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<sst xmlns="http://schemas.openxmlformats.org/spreadsheetml/2006/main" count="220" uniqueCount="61">
  <si>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</si>
  <si>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</si>
  <si>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</si>
  <si>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</si>
  <si>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</si>
  <si>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</si>
  <si>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</si>
  <si>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</si>
  <si>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</si>
  <si>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</si>
  <si>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</si>
  <si>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Discourse?</t>
  </si>
  <si>
    <t>What is your competency with respect to Binary relation?</t>
  </si>
  <si>
    <t>What is your competency with respect to Expert?</t>
  </si>
  <si>
    <t>What is your competency with respect to Software feature?</t>
  </si>
  <si>
    <t>What is your competency with respect to Social network?</t>
  </si>
  <si>
    <t>What is your competency with respect to Writing?</t>
  </si>
  <si>
    <t>What is your competency with respect to Research?</t>
  </si>
  <si>
    <t>What is your competency with respect to Corpus linguistics?</t>
  </si>
  <si>
    <t>What is your competency with respect to Recommender system?</t>
  </si>
  <si>
    <t>What is your competency with respect to Wikipedia?</t>
  </si>
  <si>
    <t>What is your competency with respect to Document?</t>
  </si>
  <si>
    <t>What is your competency with respect to Text corpus?</t>
  </si>
  <si>
    <t>What is your competency with respect to Semantics?</t>
  </si>
  <si>
    <t>What is your competency with respect to Parsing?</t>
  </si>
  <si>
    <t>What is your competency with respect to Cluster analysis?</t>
  </si>
  <si>
    <t>What is your competency with respect to User (computing)?</t>
  </si>
  <si>
    <t>What is your competency with respect to Sentence (linguistics)?</t>
  </si>
  <si>
    <t>What is your competency with respect to Discourse analysis?</t>
  </si>
  <si>
    <t>What is your competency with respect to Expert system?</t>
  </si>
  <si>
    <t>What is your competency with respect to Readability?</t>
  </si>
  <si>
    <t>What is your competency with respect to System?</t>
  </si>
  <si>
    <t>What is your competency with respect to Social group?</t>
  </si>
  <si>
    <t>What is your competency with respect to Item (gaming)?</t>
  </si>
  <si>
    <t>What is your competency with respect to Methodology?</t>
  </si>
  <si>
    <t>What is your competency with respect to Article (grammar)?</t>
  </si>
  <si>
    <t>What is your competency with respect to Academic conference?</t>
  </si>
  <si>
    <t>What is your competency with respect to Word?</t>
  </si>
  <si>
    <t>What is your competency with respect to Knowledge?</t>
  </si>
  <si>
    <t>What is your competency with respect to Genre?</t>
  </si>
  <si>
    <t>What is your competency with respect to Artificial neural network?</t>
  </si>
  <si>
    <t>What is your competency with respect to Proceedings?</t>
  </si>
  <si>
    <t>What is your competency with respect to Complexity?</t>
  </si>
  <si>
    <t>What is your competency with respect to Table (database)?</t>
  </si>
  <si>
    <t>What is your competency with respect to Algorithm?</t>
  </si>
  <si>
    <t>What is your competency with respect to Average?</t>
  </si>
  <si>
    <t>What is your competency with respect to Hierarchy?</t>
  </si>
  <si>
    <t>What is your competency with respect to Number?</t>
  </si>
  <si>
    <t>What is your competency with respect to Geographic coordinate system?</t>
  </si>
  <si>
    <t>What is your competency with respect to Software versioning?</t>
  </si>
  <si>
    <t>What is your competency with respect to Data?</t>
  </si>
  <si>
    <t>What is your competency with respect to Measurement?</t>
  </si>
  <si>
    <t>What is your competency with respect to Probability distribution?</t>
  </si>
  <si>
    <t>What is your competency with respect to Relevance?</t>
  </si>
  <si>
    <t>What is your competency with respect to Time?</t>
  </si>
  <si>
    <t>What is your competency with respect to User profile?</t>
  </si>
  <si>
    <t>What is your competency with respect to Annotation?</t>
  </si>
  <si>
    <t>What is your competency with respect to Intimate relationship?</t>
  </si>
  <si>
    <t>What is your competency with respect to Individual?</t>
  </si>
  <si>
    <t>What is your competency with respect to Matrix (mathematics)?</t>
  </si>
  <si>
    <t>What is your competency with respect to Sampling (statistics)?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</si>
</sst>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34.0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35.0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47.0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36.0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37.0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13.0</v>
      </c>
      <c r="M11" t="n">
        <f>SUMIF(C11:F11,1,C1:F1)/LOG(L11,2)</f>
      </c>
    </row>
    <row r="12">
      <c r="A12" t="n">
        <v>11.0</v>
      </c>
      <c r="B12" t="s">
        <v>21</v>
      </c>
      <c r="F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48.0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14.0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5.0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15.0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38.0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8.0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9.0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10.0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16.0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17.0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18.0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19.0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20.0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23.0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40.0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24.0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41.0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25.0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42.0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26.0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43.0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44.0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49.0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27.0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28.0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29.0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45.0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31.0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12.0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46.0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32.0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33.0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