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<sst xmlns="http://schemas.openxmlformats.org/spreadsheetml/2006/main" count="220" uniqueCount="61">
  <si>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</si>
  <si>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</si>
  <si>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</si>
  <si>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</si>
  <si>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</si>
  <si>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</si>
  <si>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</si>
  <si>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</si>
  <si>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</si>
  <si>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</si>
  <si>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</si>
  <si>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Fingerprint?</t>
  </si>
  <si>
    <t>What is your competency with respect to Semantic Web?</t>
  </si>
  <si>
    <t>What is your competency with respect to Resource?</t>
  </si>
  <si>
    <t>What is your competency with respect to Education?</t>
  </si>
  <si>
    <t>What is your competency with respect to Index term?</t>
  </si>
  <si>
    <t>What is your competency with respect to Semantics?</t>
  </si>
  <si>
    <t>What is your competency with respect to System?</t>
  </si>
  <si>
    <t>What is your competency with respect to Vertex (graph theory)?</t>
  </si>
  <si>
    <t>What is your competency with respect to Web resource?</t>
  </si>
  <si>
    <t>What is your competency with respect to Metadata?</t>
  </si>
  <si>
    <t>What is your competency with respect to Podcast?</t>
  </si>
  <si>
    <t>What is your competency with respect to Software testing?</t>
  </si>
  <si>
    <t>What is your competency with respect to Syllable?</t>
  </si>
  <si>
    <t>What is your competency with respect to Cryptographic hash function?</t>
  </si>
  <si>
    <t>What is your competency with respect to Data type?</t>
  </si>
  <si>
    <t>What is your competency with respect to Interactivity?</t>
  </si>
  <si>
    <t>What is your competency with respect to Materials science?</t>
  </si>
  <si>
    <t>What is your competency with respect to NRK P1?</t>
  </si>
  <si>
    <t>What is your competency with respect to P4 Radio Hele Norge?</t>
  </si>
  <si>
    <t>What is your competency with respect to Path (graph theory)?</t>
  </si>
  <si>
    <t>What is your competency with respect to Solution?</t>
  </si>
  <si>
    <t>What is your competency with respect to Student?</t>
  </si>
  <si>
    <t>What is your competency with respect to Subroutine?</t>
  </si>
  <si>
    <t>What is your competency with respect to Technology?</t>
  </si>
  <si>
    <t>What is your competency with respect to Video clip?</t>
  </si>
  <si>
    <t>What is your competency with respect to Algorithm?</t>
  </si>
  <si>
    <t>What is your competency with respect to Automatic transmission?</t>
  </si>
  <si>
    <t>What is your competency with respect to Automation?</t>
  </si>
  <si>
    <t>What is your competency with respect to Content (media)?</t>
  </si>
  <si>
    <t>What is your competency with respect to Context (language use)?</t>
  </si>
  <si>
    <t>What is your competency with respect to Data set?</t>
  </si>
  <si>
    <t>What is your competency with respect to Debian?</t>
  </si>
  <si>
    <t>What is your competency with respect to Document?</t>
  </si>
  <si>
    <t>What is your competency with respect to Field (computer science)?</t>
  </si>
  <si>
    <t>What is your competency with respect to Glossary of graph theory?</t>
  </si>
  <si>
    <t>What is your competency with respect to Grappling hold?</t>
  </si>
  <si>
    <t>What is your competency with respect to HTML element?</t>
  </si>
  <si>
    <t>What is your competency with respect to Heuristic?</t>
  </si>
  <si>
    <t>What is your competency with respect to IPod?</t>
  </si>
  <si>
    <t>What is your competency with respect to Implementation?</t>
  </si>
  <si>
    <t>What is your competency with respect to Length?</t>
  </si>
  <si>
    <t>What is your competency with respect to Linked data?</t>
  </si>
  <si>
    <t>What is your competency with respect to Materialism?</t>
  </si>
  <si>
    <t>What is your competency with respect to Number?</t>
  </si>
  <si>
    <t>What is your competency with respect to P300 (neuroscience)?</t>
  </si>
  <si>
    <t>What is your competency with respect to Presentation?</t>
  </si>
  <si>
    <t>What is your competency with respect to Process (computing)?</t>
  </si>
  <si>
    <t>What is your competency with respect to Relevance (information retrieval)?</t>
  </si>
  <si>
    <t>What is your competency with respect to Tele-TASK?</t>
  </si>
  <si>
    <t>What is your competency with respect to Test (assessment)?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</si>
</sst>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19.0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20.0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2.0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4.0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21.0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5.0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6.0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7.0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8.0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22.0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38.0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39.0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23.0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9.0</v>
      </c>
      <c r="M17" t="n">
        <f>SUMIF(C17:F17,1,C1:F1)/LOG(L17,2)</f>
      </c>
    </row>
    <row r="18">
      <c r="A18" t="n">
        <v>17.0</v>
      </c>
      <c r="B18" t="s">
        <v>27</v>
      </c>
      <c r="F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43.0</v>
      </c>
      <c r="M18" t="n">
        <f>SUMIF(C18:F18,1,C1:F1)/LOG(L18,2)</f>
      </c>
    </row>
    <row r="19">
      <c r="A19" t="n">
        <v>18.0</v>
      </c>
      <c r="B19" t="s">
        <v>28</v>
      </c>
      <c r="F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44.0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45.0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10.0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40.0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11.0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24.0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25.0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26.0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27.0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46.0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41.0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12.0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42.0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13.0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28.0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14.0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29.0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47.0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48.0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30.0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31.0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32.0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33.0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34.0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15.0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35.0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50.0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36.0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37.0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16.0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17.0</v>
      </c>
      <c r="M50" t="n">
        <f>SUMIF(C50:F50,1,C1:F1)/LOG(L50,2)</f>
      </c>
    </row>
    <row r="51">
      <c r="A51" t="n">
        <v>50.0</v>
      </c>
      <c r="B51" t="s">
        <v>60</v>
      </c>
      <c r="E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18.0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2017-01-10T19:25:17Z</dcterms:created>
  <dc:creator>Apache POI</dc:creator>
</cp:coreProperties>
</file>