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<sst xmlns="http://schemas.openxmlformats.org/spreadsheetml/2006/main" count="220" uniqueCount="61">
  <si>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</si>
  <si>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</si>
  <si>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</si>
  <si>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</si>
  <si>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</si>
  <si>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</si>
  <si>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</si>
  <si>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</si>
  <si>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</si>
  <si>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</si>
  <si>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</si>
  <si>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profile?</t>
  </si>
  <si>
    <t>What is your competency with respect to User (computing)?</t>
  </si>
  <si>
    <t>What is your competency with respect to Semantic Web?</t>
  </si>
  <si>
    <t>What is your competency with respect to Genetic linkage?</t>
  </si>
  <si>
    <t>What is your competency with respect to Document?</t>
  </si>
  <si>
    <t>What is your competency with respect to Knowledge base?</t>
  </si>
  <si>
    <t>What is your competency with respect to Recommender system?</t>
  </si>
  <si>
    <t>What is your competency with respect to Topicâ€“comment?</t>
  </si>
  <si>
    <t>What is your competency with respect to Biodiversity?</t>
  </si>
  <si>
    <t>What is your competency with respect to Index term?</t>
  </si>
  <si>
    <t>What is your competency with respect to Number?</t>
  </si>
  <si>
    <t>What is your competency with respect to Uniform resource identifier?</t>
  </si>
  <si>
    <t>What is your competency with respect to Web portal?</t>
  </si>
  <si>
    <t>What is your competency with respect to Academic publishing?</t>
  </si>
  <si>
    <t>What is your competency with respect to Natural language processing?</t>
  </si>
  <si>
    <t>What is your competency with respect to Research?</t>
  </si>
  <si>
    <t>What is your competency with respect to System?</t>
  </si>
  <si>
    <t>What is your competency with respect to Annotation?</t>
  </si>
  <si>
    <t>What is your competency with respect to Computer science?</t>
  </si>
  <si>
    <t>What is your competency with respect to Counting?</t>
  </si>
  <si>
    <t>What is your competency with respect to File format?</t>
  </si>
  <si>
    <t>What is your competency with respect to Grammatical case?</t>
  </si>
  <si>
    <t>What is your competency with respect to Open source?</t>
  </si>
  <si>
    <t>What is your competency with respect to Prototype?</t>
  </si>
  <si>
    <t>What is your competency with respect to Religious education?</t>
  </si>
  <si>
    <t>What is your competency with respect to Science?</t>
  </si>
  <si>
    <t>What is your competency with respect to Semantic search?</t>
  </si>
  <si>
    <t>What is your competency with respect to Semantics?</t>
  </si>
  <si>
    <t>What is your competency with respect to Technology?</t>
  </si>
  <si>
    <t>What is your competency with respect to Algorithm?</t>
  </si>
  <si>
    <t>What is your competency with respect to Application software?</t>
  </si>
  <si>
    <t>What is your competency with respect to Article (grammar)?</t>
  </si>
  <si>
    <t>What is your competency with respect to Article One of the United States Constitution?</t>
  </si>
  <si>
    <t>What is your competency with respect to Author?</t>
  </si>
  <si>
    <t>What is your competency with respect to Biology?</t>
  </si>
  <si>
    <t>What is your competency with respect to Blueprint?</t>
  </si>
  <si>
    <t>What is your competency with respect to Controlled vocabulary?</t>
  </si>
  <si>
    <t>What is your competency with respect to DBpedia?</t>
  </si>
  <si>
    <t>What is your competency with respect to Data analysis?</t>
  </si>
  <si>
    <t>What is your competency with respect to Data management?</t>
  </si>
  <si>
    <t>What is your competency with respect to Data type?</t>
  </si>
  <si>
    <t>What is your competency with respect to Domain name?</t>
  </si>
  <si>
    <t>What is your competency with respect to End-user?</t>
  </si>
  <si>
    <t>What is your competency with respect to Engineering?</t>
  </si>
  <si>
    <t>What is your competency with respect to Generation?</t>
  </si>
  <si>
    <t>What is your competency with respect to Gifted education?</t>
  </si>
  <si>
    <t>What is your competency with respect to Information retrieval?</t>
  </si>
  <si>
    <t>What is your competency with respect to Linked data?</t>
  </si>
  <si>
    <t>What is your competency with respect to Metadata?</t>
  </si>
  <si>
    <t>What is your competency with respect to Methodology?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</si>
</sst>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46.0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29.0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30.0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13.0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31.0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15.0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4.0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32.0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16.0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5.0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33.0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6.0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34.0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35.0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47.0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36.0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7.0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8.0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37.0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38.0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21.0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39.0</v>
      </c>
      <c r="M33" t="n">
        <f>SUMIF(C33:F33,1,C1:F1)/LOG(L33,2)</f>
      </c>
    </row>
    <row r="34">
      <c r="A34" t="n">
        <v>33.0</v>
      </c>
      <c r="B34" t="s">
        <v>43</v>
      </c>
      <c r="F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48.0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40.0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41.0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42.0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22.0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23.0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24.0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25.0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10.0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11.0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27.0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2016-11-26T22:07:07Z</dcterms:created>
  <dc:creator>Apache POI</dc:creator>
</cp:coreProperties>
</file>