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 OMEN\Desktop\MUESTRAS\"/>
    </mc:Choice>
  </mc:AlternateContent>
  <xr:revisionPtr revIDLastSave="0" documentId="13_ncr:1_{A67B7528-9C1E-4DDB-9706-59346DEA4B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<sst xmlns="http://schemas.openxmlformats.org/spreadsheetml/2006/main" count="65" uniqueCount="43">
  <si>
    <t>Canales</t>
  </si>
  <si>
    <t>Identificador de origen de datos</t>
  </si>
  <si>
    <t>Intervalo de datos (ms)</t>
  </si>
  <si>
    <t>Velocidad en baudios</t>
  </si>
  <si>
    <t>USB-SERIAL CH340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</si>
  <si>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</si>
  <si>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</si>
  <si>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</si>
  <si>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</si>
  <si>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</si>
  <si>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</si>
  <si>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</si>
  <si>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</si>
  <si>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</si>
  <si>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</si>
  <si>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</si>
  <si>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</si>
  <si>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</si>
  <si>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</si>
  <si>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</si>
  <si>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</si>
  <si>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</si>
  <si>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</si>
  <si>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</si>
  <si>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</si>
  <si>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</si>
  <si>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</si>
  <si>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</si>
  <si>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</si>
  <si>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</si>
  <si>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</si>
  <si>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USB-SERIAL CH340 (COM5))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</si>
  <si>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</si>
  <si>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</si>
  <si>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</si>
  <si>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</si>
  <si>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6AC37351-42FD-4A2F-AF6D-D684D44EF784</t>
  </si>
  <si>
    <t>{"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],"Commands":[],"DataInterval":150,"Id":"6AC37351-42FD-4A2F-AF6D-D684D44EF784","IsGenerated":true,"Name":"USB-SERIAL CH340","Version":null,"BaudRate":9600}</t>
  </si>
  <si>
    <t>;?93.&gt;5</t>
  </si>
  <si>
    <t>:?9&lt;.29</t>
  </si>
  <si>
    <t>966.66J3Q8.46</t>
  </si>
  <si>
    <t>?.79</t>
  </si>
  <si>
    <t>104_x0012_._x0014_7)_x0006_36.74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</si>
</sst>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40D12D15-98F7-49A9-BC9A-64B65D3928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105</xdr:row>
      <xdr:rowOff>243839</xdr:rowOff>
    </xdr:from>
    <xdr:to>
      <xdr:col>6</xdr:col>
      <xdr:colOff>0</xdr:colOff>
      <xdr:row>106</xdr:row>
      <xdr:rowOff>243839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DBCD487-89C1-22F9-C3B8-E717C3C8BB7B}"/>
            </a:ext>
          </a:extLst>
        </xdr:cNvPr>
        <xdr:cNvSpPr/>
      </xdr:nvSpPr>
      <xdr:spPr>
        <a:xfrm>
          <a:off x="3970020" y="26189939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B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3FD00-92BB-4745-880E-F2044C25809D}" name="TBL_CUR" displayName="TBL_CUR" ref="A4:E5" insertRow="1" totalsRowShown="0" headerRowDxfId="13" dataDxfId="11">
  <autoFilter ref="A4:E5" xr:uid="{A073FD00-92BB-4745-880E-F2044C25809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E001C5EC-CB8E-414A-83B5-D3A9FDD389EF}" name="TIME" dataDxfId="6"/>
    <tableColumn id="3" xr3:uid="{F92CCB59-7922-4457-AB90-EF2A793480B5}" name="CH1" dataDxfId="7"/>
    <tableColumn id="4" xr3:uid="{4CD2A993-125E-45A5-8524-2BC809B0ED0F}" name="CH2" dataDxfId="10"/>
    <tableColumn id="5" xr3:uid="{7FAA3B89-BC07-4B29-B3BE-37CEC8111A65}" name="CH3" dataDxfId="9"/>
    <tableColumn id="6" xr3:uid="{D18E902A-1EFB-4A61-BB8B-907C7CD060E5}" name="CH4" dataDxfId="8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2A3ED-4A45-4D8C-8F9C-7250088B0C6E}" name="TBL_HST" displayName="TBL_HST" ref="A7:E107" totalsRowShown="0" headerRowDxfId="12" dataDxfId="5">
  <autoFilter ref="A7:E107" xr:uid="{B7D2A3ED-4A45-4D8C-8F9C-7250088B0C6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4E2FAF89-D20A-49F1-8808-93D98256FBF0}" name="TIME" dataDxfId="0"/>
    <tableColumn id="3" xr3:uid="{872A70F6-A1DF-478A-A7FB-7DE77F854879}" name="CH1" dataDxfId="1"/>
    <tableColumn id="4" xr3:uid="{1CCE682C-9AEA-4BE7-8C80-989FB74BDBFC}" name="CH2" dataDxfId="4"/>
    <tableColumn id="5" xr3:uid="{1CF64274-DF0C-4EDC-83BC-90559D56062E}" name="CH3" dataDxfId="3"/>
    <tableColumn id="6" xr3:uid="{02C8DFD2-3ADC-4D5B-AD3A-1B28B740E613}" name="CH4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A093-FD5F-4DE6-99CA-A01EF179E957}">
  <dimension ref="A1:J107"/>
  <sheetViews>
    <sheetView tabSelected="1" workbookViewId="0">
      <selection activeCell="I43" sqref="I43"/>
    </sheetView>
  </sheetViews>
  <sheetFormatPr baseColWidth="10" defaultRowHeight="14.4" x14ac:dyDescent="0.3"/>
  <cols>
    <col min="1" max="1" width="14.77734375" style="1" customWidth="1"/>
    <col min="2" max="5" width="10.77734375" style="1" customWidth="1"/>
    <col min="6" max="6" width="22.77734375" style="1" customWidth="1"/>
    <col min="7" max="12" width="11.5546875" style="1" customWidth="1"/>
    <col min="13" max="16384" width="11.5546875" style="1"/>
  </cols>
  <sheetData>
    <row r="1" spans="1:10" ht="29.4" x14ac:dyDescent="0.65">
      <c r="A1" s="25" t="s">
        <v>31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6.8" x14ac:dyDescent="0.3">
      <c r="A2" s="26" t="s">
        <v>32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3.450000000000003" customHeight="1" x14ac:dyDescent="0.45">
      <c r="A3" s="46" t="s">
        <v>33</v>
      </c>
      <c r="B3" s="46"/>
      <c r="C3" s="46"/>
      <c r="D3" s="46"/>
      <c r="E3" s="46"/>
    </row>
    <row r="4" spans="1:10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</row>
    <row r="5" spans="1:10" ht="19.5" customHeight="1" x14ac:dyDescent="0.3">
      <c r="A5" s="18"/>
      <c r="B5" s="17"/>
      <c r="C5" s="17"/>
      <c r="D5" s="17"/>
      <c r="E5" s="17"/>
    </row>
    <row r="6" spans="1:10" ht="33.450000000000003" customHeight="1" x14ac:dyDescent="0.45">
      <c r="A6" s="47" t="s">
        <v>35</v>
      </c>
      <c r="B6" s="47"/>
      <c r="C6" s="47"/>
      <c r="D6" s="47"/>
      <c r="E6" s="47"/>
    </row>
    <row r="7" spans="1:10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</row>
    <row r="8" spans="1:10" ht="19.5" customHeight="1" x14ac:dyDescent="0.3">
      <c r="A8" s="21">
        <v>45570.769814120373</v>
      </c>
      <c r="B8" s="19">
        <v>3344.39</v>
      </c>
      <c r="C8" s="19">
        <v>828.78</v>
      </c>
      <c r="D8" s="19">
        <v>442.14</v>
      </c>
      <c r="E8" s="19">
        <v>2.93</v>
      </c>
    </row>
    <row r="9" spans="1:10" ht="19.5" customHeight="1" x14ac:dyDescent="0.3">
      <c r="A9" s="22">
        <v>45570.769925972221</v>
      </c>
      <c r="B9" s="49" t="s">
        <v>38</v>
      </c>
      <c r="C9" s="20">
        <v>946.72</v>
      </c>
      <c r="D9" s="20">
        <v>509.15</v>
      </c>
      <c r="E9" s="20">
        <v>3.68</v>
      </c>
    </row>
    <row r="10" spans="1:10" ht="19.5" customHeight="1" x14ac:dyDescent="0.3">
      <c r="A10" s="22">
        <v>45570.769953877316</v>
      </c>
      <c r="B10" s="49" t="s">
        <v>39</v>
      </c>
      <c r="C10" s="49" t="s">
        <v>40</v>
      </c>
      <c r="D10" s="20">
        <v>3.59</v>
      </c>
      <c r="E10" s="20"/>
    </row>
    <row r="11" spans="1:10" ht="19.5" customHeight="1" x14ac:dyDescent="0.3">
      <c r="A11" s="22">
        <v>45570.769981956022</v>
      </c>
      <c r="B11" s="49">
        <v>554.33000000000004</v>
      </c>
      <c r="C11" s="49">
        <v>979.72</v>
      </c>
      <c r="D11" s="20">
        <v>521.05999999999995</v>
      </c>
      <c r="E11" s="20">
        <v>3.62</v>
      </c>
    </row>
    <row r="12" spans="1:10" ht="19.5" customHeight="1" x14ac:dyDescent="0.3">
      <c r="A12" s="22">
        <v>45570.770037951392</v>
      </c>
      <c r="B12" s="49">
        <v>3765.98</v>
      </c>
      <c r="C12" s="49">
        <v>1015.73</v>
      </c>
      <c r="D12" s="20">
        <v>544.95000000000005</v>
      </c>
      <c r="E12" s="20">
        <v>2.98</v>
      </c>
    </row>
    <row r="13" spans="1:10" ht="19.5" customHeight="1" x14ac:dyDescent="0.3">
      <c r="A13" s="22">
        <v>45570.770065914352</v>
      </c>
      <c r="B13" s="49">
        <v>3578.16</v>
      </c>
      <c r="C13" s="49">
        <v>1026.8599999999999</v>
      </c>
      <c r="D13" s="20">
        <v>545.64</v>
      </c>
      <c r="E13" s="20">
        <v>3.15</v>
      </c>
    </row>
    <row r="14" spans="1:10" ht="19.5" customHeight="1" x14ac:dyDescent="0.3">
      <c r="A14" s="22">
        <v>45570.770094027779</v>
      </c>
      <c r="B14" s="49">
        <v>3819.42</v>
      </c>
      <c r="C14" s="49">
        <v>1010</v>
      </c>
      <c r="D14" s="20">
        <v>535.24</v>
      </c>
      <c r="E14" s="20">
        <v>3.26</v>
      </c>
    </row>
    <row r="15" spans="1:10" ht="19.5" customHeight="1" x14ac:dyDescent="0.3">
      <c r="A15" s="22">
        <v>45570.770121956019</v>
      </c>
      <c r="B15" s="49">
        <v>3393.96</v>
      </c>
      <c r="C15" s="49">
        <v>1005.72</v>
      </c>
      <c r="D15" s="20">
        <v>532.21</v>
      </c>
      <c r="E15" s="20">
        <v>3.68</v>
      </c>
    </row>
    <row r="16" spans="1:10" ht="19.5" customHeight="1" x14ac:dyDescent="0.3">
      <c r="A16" s="22">
        <v>45570.770150081022</v>
      </c>
      <c r="B16" s="49">
        <v>3455.36</v>
      </c>
      <c r="C16" s="49">
        <v>1032.1199999999999</v>
      </c>
      <c r="D16" s="20">
        <v>543.35</v>
      </c>
      <c r="E16" s="20">
        <v>3.51</v>
      </c>
    </row>
    <row r="17" spans="1:5" ht="19.5" customHeight="1" x14ac:dyDescent="0.3">
      <c r="A17" s="22">
        <v>45570.77017802083</v>
      </c>
      <c r="B17" s="49">
        <v>3419.19</v>
      </c>
      <c r="C17" s="49">
        <v>1020.28</v>
      </c>
      <c r="D17" s="20">
        <v>537.58000000000004</v>
      </c>
      <c r="E17" s="20">
        <v>3.48</v>
      </c>
    </row>
    <row r="18" spans="1:5" ht="19.5" customHeight="1" x14ac:dyDescent="0.3">
      <c r="A18" s="22">
        <v>45570.770206134257</v>
      </c>
      <c r="B18" s="49">
        <v>3351.73</v>
      </c>
      <c r="C18" s="49">
        <v>1013.96</v>
      </c>
      <c r="D18" s="20">
        <v>534.33000000000004</v>
      </c>
      <c r="E18" s="20">
        <v>3.65</v>
      </c>
    </row>
    <row r="19" spans="1:5" ht="19.5" customHeight="1" x14ac:dyDescent="0.3">
      <c r="A19" s="22">
        <v>45570.770234050928</v>
      </c>
      <c r="B19" s="49">
        <v>3322.05</v>
      </c>
      <c r="C19" s="49">
        <v>1013.94</v>
      </c>
      <c r="D19" s="20">
        <v>533.25</v>
      </c>
      <c r="E19" s="20">
        <v>3.76</v>
      </c>
    </row>
    <row r="20" spans="1:5" ht="19.5" customHeight="1" x14ac:dyDescent="0.3">
      <c r="A20" s="22">
        <v>45570.770262129627</v>
      </c>
      <c r="B20" s="49">
        <v>3304.46</v>
      </c>
      <c r="C20" s="49">
        <v>1016.78</v>
      </c>
      <c r="D20" s="20">
        <v>535.45000000000005</v>
      </c>
      <c r="E20" s="20">
        <v>3.76</v>
      </c>
    </row>
    <row r="21" spans="1:5" ht="19.5" customHeight="1" x14ac:dyDescent="0.3">
      <c r="A21" s="22">
        <v>45570.770290034721</v>
      </c>
      <c r="B21" s="49">
        <v>3299.39</v>
      </c>
      <c r="C21" s="49">
        <v>1018.68</v>
      </c>
      <c r="D21" s="20">
        <v>535.76</v>
      </c>
      <c r="E21" s="20">
        <v>3.79</v>
      </c>
    </row>
    <row r="22" spans="1:5" ht="19.5" customHeight="1" x14ac:dyDescent="0.3">
      <c r="A22" s="22">
        <v>45570.770318101851</v>
      </c>
      <c r="B22" s="49">
        <v>3274.32</v>
      </c>
      <c r="C22" s="49">
        <v>1019.1</v>
      </c>
      <c r="D22" s="20">
        <v>535.47</v>
      </c>
      <c r="E22" s="20">
        <v>3.76</v>
      </c>
    </row>
    <row r="23" spans="1:5" ht="19.5" customHeight="1" x14ac:dyDescent="0.3">
      <c r="A23" s="22">
        <v>45570.770346168982</v>
      </c>
      <c r="B23" s="49">
        <v>3284.17</v>
      </c>
      <c r="C23" s="49">
        <v>1020.32</v>
      </c>
      <c r="D23" s="20">
        <v>534.37</v>
      </c>
      <c r="E23" s="20">
        <v>3.76</v>
      </c>
    </row>
    <row r="24" spans="1:5" ht="19.5" customHeight="1" x14ac:dyDescent="0.3">
      <c r="A24" s="22">
        <v>45570.770374247688</v>
      </c>
      <c r="B24" s="49">
        <v>3326.17</v>
      </c>
      <c r="C24" s="49">
        <v>1020.6</v>
      </c>
      <c r="D24" s="20">
        <v>534.35</v>
      </c>
      <c r="E24" s="20">
        <v>3.82</v>
      </c>
    </row>
    <row r="25" spans="1:5" ht="19.5" customHeight="1" x14ac:dyDescent="0.3">
      <c r="A25" s="22">
        <v>45570.770430231481</v>
      </c>
      <c r="B25" s="49">
        <v>3403.17</v>
      </c>
      <c r="C25" s="49">
        <v>1034.4000000000001</v>
      </c>
      <c r="D25" s="20">
        <v>543.05999999999995</v>
      </c>
      <c r="E25" s="20">
        <v>3.79</v>
      </c>
    </row>
    <row r="26" spans="1:5" ht="19.5" customHeight="1" x14ac:dyDescent="0.3">
      <c r="A26" s="22">
        <v>45570.770458148145</v>
      </c>
      <c r="B26" s="49">
        <v>5414.87</v>
      </c>
      <c r="C26" s="49">
        <v>1035.1400000000001</v>
      </c>
      <c r="D26" s="20">
        <v>544.34</v>
      </c>
      <c r="E26" s="49" t="s">
        <v>41</v>
      </c>
    </row>
    <row r="27" spans="1:5" ht="19.5" customHeight="1" x14ac:dyDescent="0.3">
      <c r="A27" s="22">
        <v>45570.770486215275</v>
      </c>
      <c r="B27" s="49">
        <v>3438.6</v>
      </c>
      <c r="C27" s="49">
        <v>1036.52</v>
      </c>
      <c r="D27" s="20">
        <v>543.62</v>
      </c>
      <c r="E27" s="49">
        <v>3.79</v>
      </c>
    </row>
    <row r="28" spans="1:5" ht="19.5" customHeight="1" x14ac:dyDescent="0.3">
      <c r="A28" s="22">
        <v>45570.770514293981</v>
      </c>
      <c r="B28" s="49">
        <v>3396.9</v>
      </c>
      <c r="C28" s="49">
        <v>1036.8800000000001</v>
      </c>
      <c r="D28" s="20">
        <v>540.32000000000005</v>
      </c>
      <c r="E28" s="49">
        <v>3.73</v>
      </c>
    </row>
    <row r="29" spans="1:5" ht="19.5" customHeight="1" x14ac:dyDescent="0.3">
      <c r="A29" s="22">
        <v>45570.770542280094</v>
      </c>
      <c r="B29" s="49">
        <v>3343.18</v>
      </c>
      <c r="C29" s="49">
        <v>1036.46</v>
      </c>
      <c r="D29" s="20">
        <v>539.96</v>
      </c>
      <c r="E29" s="49">
        <v>3.82</v>
      </c>
    </row>
    <row r="30" spans="1:5" ht="19.5" customHeight="1" x14ac:dyDescent="0.3">
      <c r="A30" s="22">
        <v>45570.770570335648</v>
      </c>
      <c r="B30" s="49">
        <v>3432.23</v>
      </c>
      <c r="C30" s="49">
        <v>1036.68</v>
      </c>
      <c r="D30" s="20">
        <v>541.23</v>
      </c>
      <c r="E30" s="49">
        <v>3.79</v>
      </c>
    </row>
    <row r="31" spans="1:5" ht="19.5" customHeight="1" x14ac:dyDescent="0.3">
      <c r="A31" s="22">
        <v>45570.770598298608</v>
      </c>
      <c r="B31" s="49">
        <v>3441.51</v>
      </c>
      <c r="C31" s="49">
        <v>1036.7</v>
      </c>
      <c r="D31" s="20">
        <v>542.26</v>
      </c>
      <c r="E31" s="49">
        <v>3.82</v>
      </c>
    </row>
    <row r="32" spans="1:5" ht="19.5" customHeight="1" x14ac:dyDescent="0.3">
      <c r="A32" s="22">
        <v>45570.770626423611</v>
      </c>
      <c r="B32" s="49">
        <v>3356.6</v>
      </c>
      <c r="C32" s="49">
        <v>1037.04</v>
      </c>
      <c r="D32" s="20">
        <v>543.16</v>
      </c>
      <c r="E32" s="49">
        <v>3.82</v>
      </c>
    </row>
    <row r="33" spans="1:5" ht="19.5" customHeight="1" x14ac:dyDescent="0.3">
      <c r="A33" s="22">
        <v>45570.770654340275</v>
      </c>
      <c r="B33" s="49">
        <v>3355.24</v>
      </c>
      <c r="C33" s="49">
        <v>1036.72</v>
      </c>
      <c r="D33" s="20">
        <v>542.63</v>
      </c>
      <c r="E33" s="49">
        <v>3.79</v>
      </c>
    </row>
    <row r="34" spans="1:5" ht="19.5" customHeight="1" x14ac:dyDescent="0.3">
      <c r="A34" s="22">
        <v>45570.770682453702</v>
      </c>
      <c r="B34" s="49">
        <v>3345.31</v>
      </c>
      <c r="C34" s="49">
        <v>1036.46</v>
      </c>
      <c r="D34" s="20">
        <v>542.07000000000005</v>
      </c>
      <c r="E34" s="49">
        <v>3.79</v>
      </c>
    </row>
    <row r="35" spans="1:5" ht="19.5" customHeight="1" x14ac:dyDescent="0.3">
      <c r="A35" s="22">
        <v>45570.770710462966</v>
      </c>
      <c r="B35" s="49">
        <v>3382.59</v>
      </c>
      <c r="C35" s="49">
        <v>1035.48</v>
      </c>
      <c r="D35" s="20">
        <v>543.30999999999995</v>
      </c>
      <c r="E35" s="49">
        <v>3.82</v>
      </c>
    </row>
    <row r="36" spans="1:5" ht="19.5" customHeight="1" x14ac:dyDescent="0.3">
      <c r="A36" s="22">
        <v>45570.770738356485</v>
      </c>
      <c r="B36" s="49">
        <v>3421.29</v>
      </c>
      <c r="C36" s="49">
        <v>1034.56</v>
      </c>
      <c r="D36" s="20">
        <v>543.20000000000005</v>
      </c>
      <c r="E36" s="49">
        <v>3.82</v>
      </c>
    </row>
    <row r="37" spans="1:5" ht="19.5" customHeight="1" x14ac:dyDescent="0.3">
      <c r="A37" s="22">
        <v>45570.770766423608</v>
      </c>
      <c r="B37" s="49">
        <v>3416.58</v>
      </c>
      <c r="C37" s="49">
        <v>1034.24</v>
      </c>
      <c r="D37" s="20">
        <v>542.95000000000005</v>
      </c>
      <c r="E37" s="49">
        <v>3.79</v>
      </c>
    </row>
    <row r="38" spans="1:5" ht="19.5" customHeight="1" x14ac:dyDescent="0.3">
      <c r="A38" s="22">
        <v>45570.77079451389</v>
      </c>
      <c r="B38" s="49">
        <v>3432.6</v>
      </c>
      <c r="C38" s="49">
        <v>1032.42</v>
      </c>
      <c r="D38" s="20">
        <v>542.42999999999995</v>
      </c>
      <c r="E38" s="49">
        <v>3.82</v>
      </c>
    </row>
    <row r="39" spans="1:5" ht="19.5" customHeight="1" x14ac:dyDescent="0.3">
      <c r="A39" s="22">
        <v>45570.770822430553</v>
      </c>
      <c r="B39" s="49">
        <v>3515.44</v>
      </c>
      <c r="C39" s="49">
        <v>1031.52</v>
      </c>
      <c r="D39" s="20">
        <v>542.46</v>
      </c>
      <c r="E39" s="49">
        <v>3.82</v>
      </c>
    </row>
    <row r="40" spans="1:5" ht="19.5" customHeight="1" x14ac:dyDescent="0.3">
      <c r="A40" s="22">
        <v>45570.770850497684</v>
      </c>
      <c r="B40" s="49">
        <v>3427.25</v>
      </c>
      <c r="C40" s="49">
        <v>1031.04</v>
      </c>
      <c r="D40" s="20">
        <v>542.54999999999995</v>
      </c>
      <c r="E40" s="49">
        <v>3.84</v>
      </c>
    </row>
    <row r="41" spans="1:5" ht="19.5" customHeight="1" x14ac:dyDescent="0.3">
      <c r="A41" s="22">
        <v>45570.770878599535</v>
      </c>
      <c r="B41" s="49">
        <v>3393.25</v>
      </c>
      <c r="C41" s="49">
        <v>1030.8</v>
      </c>
      <c r="D41" s="20">
        <v>542.55999999999995</v>
      </c>
      <c r="E41" s="49">
        <v>3.82</v>
      </c>
    </row>
    <row r="42" spans="1:5" ht="19.5" customHeight="1" x14ac:dyDescent="0.3">
      <c r="A42" s="22">
        <v>45570.770906504629</v>
      </c>
      <c r="B42" s="49">
        <v>3371.62</v>
      </c>
      <c r="C42" s="49">
        <v>1029.68</v>
      </c>
      <c r="D42" s="20">
        <v>541.49</v>
      </c>
      <c r="E42" s="49">
        <v>3.79</v>
      </c>
    </row>
    <row r="43" spans="1:5" ht="19.5" customHeight="1" x14ac:dyDescent="0.3">
      <c r="A43" s="22">
        <v>45570.770934594904</v>
      </c>
      <c r="B43" s="49">
        <v>3355.16</v>
      </c>
      <c r="C43" s="49">
        <v>1028.8800000000001</v>
      </c>
      <c r="D43" s="20">
        <v>541.16</v>
      </c>
      <c r="E43" s="49">
        <v>3.84</v>
      </c>
    </row>
    <row r="44" spans="1:5" ht="19.5" customHeight="1" x14ac:dyDescent="0.3">
      <c r="A44" s="22">
        <v>45570.770962499999</v>
      </c>
      <c r="B44" s="49">
        <v>3349.41</v>
      </c>
      <c r="C44" s="49">
        <v>1028.6400000000001</v>
      </c>
      <c r="D44" s="20">
        <v>540.57000000000005</v>
      </c>
      <c r="E44" s="49">
        <v>3.84</v>
      </c>
    </row>
    <row r="45" spans="1:5" ht="19.5" customHeight="1" x14ac:dyDescent="0.3">
      <c r="A45" s="22">
        <v>45570.770990567129</v>
      </c>
      <c r="B45" s="49">
        <v>3346.18</v>
      </c>
      <c r="C45" s="49">
        <v>1026.8599999999999</v>
      </c>
      <c r="D45" s="20">
        <v>540.29999999999995</v>
      </c>
      <c r="E45" s="49">
        <v>3.82</v>
      </c>
    </row>
    <row r="46" spans="1:5" ht="19.5" customHeight="1" x14ac:dyDescent="0.3">
      <c r="A46" s="22">
        <v>45570.77101866898</v>
      </c>
      <c r="B46" s="49">
        <v>3333.78</v>
      </c>
      <c r="C46" s="49">
        <v>1026.6199999999999</v>
      </c>
      <c r="D46" s="20">
        <v>540.32000000000005</v>
      </c>
      <c r="E46" s="49">
        <v>3.84</v>
      </c>
    </row>
    <row r="47" spans="1:5" ht="19.5" customHeight="1" x14ac:dyDescent="0.3">
      <c r="A47" s="22">
        <v>45570.771046562499</v>
      </c>
      <c r="B47" s="49">
        <v>3256.26</v>
      </c>
      <c r="C47" s="49">
        <v>1026.46</v>
      </c>
      <c r="D47" s="20">
        <v>540.33000000000004</v>
      </c>
      <c r="E47" s="49">
        <v>3.82</v>
      </c>
    </row>
    <row r="48" spans="1:5" ht="19.5" customHeight="1" x14ac:dyDescent="0.3">
      <c r="A48" s="22">
        <v>45570.771074675926</v>
      </c>
      <c r="B48" s="49">
        <v>3269.22</v>
      </c>
      <c r="C48" s="49">
        <v>1026.44</v>
      </c>
      <c r="D48" s="20">
        <v>540.27</v>
      </c>
      <c r="E48" s="49">
        <v>3.82</v>
      </c>
    </row>
    <row r="49" spans="1:5" ht="19.5" customHeight="1" x14ac:dyDescent="0.3">
      <c r="A49" s="22">
        <v>45570.771102754632</v>
      </c>
      <c r="B49" s="49">
        <v>3276.21</v>
      </c>
      <c r="C49" s="49">
        <v>1026.68</v>
      </c>
      <c r="D49" s="20">
        <v>540.34</v>
      </c>
      <c r="E49" s="49">
        <v>3.82</v>
      </c>
    </row>
    <row r="50" spans="1:5" ht="19.5" customHeight="1" x14ac:dyDescent="0.3">
      <c r="A50" s="22">
        <v>45570.771214814813</v>
      </c>
      <c r="B50" s="49">
        <v>3264.35</v>
      </c>
      <c r="C50" s="49" t="s">
        <v>42</v>
      </c>
      <c r="D50" s="20">
        <v>3.76</v>
      </c>
      <c r="E50" s="49"/>
    </row>
    <row r="51" spans="1:5" ht="19.5" customHeight="1" x14ac:dyDescent="0.3">
      <c r="A51" s="22">
        <v>45570.771242777781</v>
      </c>
      <c r="B51" s="49">
        <v>3244.25</v>
      </c>
      <c r="C51" s="49">
        <v>1041.1500000000001</v>
      </c>
      <c r="D51" s="20">
        <v>535.38</v>
      </c>
      <c r="E51" s="49">
        <v>3.82</v>
      </c>
    </row>
    <row r="52" spans="1:5" ht="19.5" customHeight="1" x14ac:dyDescent="0.3">
      <c r="A52" s="22">
        <v>45570.771270868056</v>
      </c>
      <c r="B52" s="49">
        <v>3277.97</v>
      </c>
      <c r="C52" s="49">
        <v>1040.24</v>
      </c>
      <c r="D52" s="20">
        <v>534.29999999999995</v>
      </c>
      <c r="E52" s="49">
        <v>3.82</v>
      </c>
    </row>
    <row r="53" spans="1:5" ht="19.5" customHeight="1" x14ac:dyDescent="0.3">
      <c r="A53" s="22">
        <v>45570.77129877315</v>
      </c>
      <c r="B53" s="49">
        <v>3246.36</v>
      </c>
      <c r="C53" s="49">
        <v>1037</v>
      </c>
      <c r="D53" s="20">
        <v>533.47</v>
      </c>
      <c r="E53" s="49">
        <v>3.82</v>
      </c>
    </row>
    <row r="54" spans="1:5" ht="19.5" customHeight="1" x14ac:dyDescent="0.3">
      <c r="A54" s="22">
        <v>45570.771326886577</v>
      </c>
      <c r="B54" s="49">
        <v>3234.27</v>
      </c>
      <c r="C54" s="49">
        <v>1034.04</v>
      </c>
      <c r="D54" s="20">
        <v>532.4</v>
      </c>
      <c r="E54" s="49">
        <v>3.82</v>
      </c>
    </row>
    <row r="55" spans="1:5" ht="19.5" customHeight="1" x14ac:dyDescent="0.3">
      <c r="A55" s="22">
        <v>45570.771354780096</v>
      </c>
      <c r="B55" s="49">
        <v>3278.64</v>
      </c>
      <c r="C55" s="49">
        <v>1030.52</v>
      </c>
      <c r="D55" s="20">
        <v>534.25</v>
      </c>
      <c r="E55" s="49">
        <v>3.82</v>
      </c>
    </row>
    <row r="56" spans="1:5" ht="19.5" customHeight="1" x14ac:dyDescent="0.3">
      <c r="A56" s="22">
        <v>45570.771382847219</v>
      </c>
      <c r="B56" s="49">
        <v>3241.82</v>
      </c>
      <c r="C56" s="49">
        <v>1031.04</v>
      </c>
      <c r="D56" s="20">
        <v>531.4</v>
      </c>
      <c r="E56" s="49">
        <v>3.84</v>
      </c>
    </row>
    <row r="57" spans="1:5" ht="19.5" customHeight="1" x14ac:dyDescent="0.3">
      <c r="A57" s="22">
        <v>45570.771410914349</v>
      </c>
      <c r="B57" s="49">
        <v>3296.11</v>
      </c>
      <c r="C57" s="49">
        <v>1031.06</v>
      </c>
      <c r="D57" s="20">
        <v>529.29</v>
      </c>
      <c r="E57" s="49">
        <v>3.82</v>
      </c>
    </row>
    <row r="58" spans="1:5" ht="19.5" customHeight="1" x14ac:dyDescent="0.3">
      <c r="A58" s="22">
        <v>45570.771438993055</v>
      </c>
      <c r="B58" s="49">
        <v>3269.82</v>
      </c>
      <c r="C58" s="49">
        <v>1031.1600000000001</v>
      </c>
      <c r="D58" s="20">
        <v>528.29</v>
      </c>
      <c r="E58" s="49">
        <v>3.84</v>
      </c>
    </row>
    <row r="59" spans="1:5" ht="19.5" customHeight="1" x14ac:dyDescent="0.3">
      <c r="A59" s="22">
        <v>45570.771466874998</v>
      </c>
      <c r="B59" s="49">
        <v>3251.52</v>
      </c>
      <c r="C59" s="49">
        <v>1031.52</v>
      </c>
      <c r="D59" s="20">
        <v>528.05999999999995</v>
      </c>
      <c r="E59" s="49">
        <v>3.84</v>
      </c>
    </row>
    <row r="60" spans="1:5" ht="19.5" customHeight="1" x14ac:dyDescent="0.3">
      <c r="A60" s="22">
        <v>45570.77149496528</v>
      </c>
      <c r="B60" s="49">
        <v>3235.62</v>
      </c>
      <c r="C60" s="49">
        <v>1030.92</v>
      </c>
      <c r="D60" s="20">
        <v>526.88</v>
      </c>
      <c r="E60" s="49">
        <v>3.84</v>
      </c>
    </row>
    <row r="61" spans="1:5" ht="19.5" customHeight="1" x14ac:dyDescent="0.3">
      <c r="A61" s="22">
        <v>45570.771523043979</v>
      </c>
      <c r="B61" s="49">
        <v>3241.85</v>
      </c>
      <c r="C61" s="49">
        <v>1028.94</v>
      </c>
      <c r="D61" s="20">
        <v>525.44000000000005</v>
      </c>
      <c r="E61" s="49">
        <v>3.82</v>
      </c>
    </row>
    <row r="62" spans="1:5" ht="19.5" customHeight="1" x14ac:dyDescent="0.3">
      <c r="A62" s="22">
        <v>45570.771550937498</v>
      </c>
      <c r="B62" s="49">
        <v>3241.87</v>
      </c>
      <c r="C62" s="49">
        <v>1030.96</v>
      </c>
      <c r="D62" s="20">
        <v>525.38</v>
      </c>
      <c r="E62" s="49">
        <v>3.84</v>
      </c>
    </row>
    <row r="63" spans="1:5" ht="19.5" customHeight="1" x14ac:dyDescent="0.3">
      <c r="A63" s="22">
        <v>45570.771579004628</v>
      </c>
      <c r="B63" s="49">
        <v>3270.41</v>
      </c>
      <c r="C63" s="49">
        <v>1032.26</v>
      </c>
      <c r="D63" s="20">
        <v>524.37</v>
      </c>
      <c r="E63" s="49">
        <v>3.84</v>
      </c>
    </row>
    <row r="64" spans="1:5" ht="19.5" customHeight="1" x14ac:dyDescent="0.3">
      <c r="A64" s="22">
        <v>45570.771606956019</v>
      </c>
      <c r="B64" s="49">
        <v>3257.43</v>
      </c>
      <c r="C64" s="49">
        <v>1033.26</v>
      </c>
      <c r="D64" s="20">
        <v>523.32000000000005</v>
      </c>
      <c r="E64" s="49">
        <v>3.84</v>
      </c>
    </row>
    <row r="65" spans="1:5" ht="19.5" customHeight="1" x14ac:dyDescent="0.3">
      <c r="A65" s="22">
        <v>45570.771635069446</v>
      </c>
      <c r="B65" s="49">
        <v>3299.02</v>
      </c>
      <c r="C65" s="49">
        <v>1037.6199999999999</v>
      </c>
      <c r="D65" s="20">
        <v>524.57000000000005</v>
      </c>
      <c r="E65" s="49">
        <v>3.79</v>
      </c>
    </row>
    <row r="66" spans="1:5" ht="19.5" customHeight="1" x14ac:dyDescent="0.3">
      <c r="A66" s="22">
        <v>45570.771663032407</v>
      </c>
      <c r="B66" s="49">
        <v>3287.56</v>
      </c>
      <c r="C66" s="49">
        <v>1030.72</v>
      </c>
      <c r="D66" s="20">
        <v>522.25</v>
      </c>
      <c r="E66" s="49">
        <v>3.76</v>
      </c>
    </row>
    <row r="67" spans="1:5" ht="19.5" customHeight="1" x14ac:dyDescent="0.3">
      <c r="A67" s="22">
        <v>45570.771691122682</v>
      </c>
      <c r="B67" s="49">
        <v>3353.45</v>
      </c>
      <c r="C67" s="49">
        <v>1024.5999999999999</v>
      </c>
      <c r="D67" s="20">
        <v>521.95000000000005</v>
      </c>
      <c r="E67" s="49">
        <v>4.01</v>
      </c>
    </row>
    <row r="68" spans="1:5" ht="19.5" customHeight="1" x14ac:dyDescent="0.3">
      <c r="A68" s="22">
        <v>45570.771747210645</v>
      </c>
      <c r="B68" s="49">
        <v>3323.73</v>
      </c>
      <c r="C68" s="49">
        <v>1023.22</v>
      </c>
      <c r="D68" s="20">
        <v>520.79999999999995</v>
      </c>
      <c r="E68" s="49">
        <v>4.04</v>
      </c>
    </row>
    <row r="69" spans="1:5" ht="19.5" customHeight="1" x14ac:dyDescent="0.3">
      <c r="A69" s="22">
        <v>45570.771775127316</v>
      </c>
      <c r="B69" s="49">
        <v>3342.33</v>
      </c>
      <c r="C69" s="49">
        <v>1019.42</v>
      </c>
      <c r="D69" s="20">
        <v>520.20000000000005</v>
      </c>
      <c r="E69" s="49">
        <v>4.01</v>
      </c>
    </row>
    <row r="70" spans="1:5" ht="19.5" customHeight="1" x14ac:dyDescent="0.3">
      <c r="A70" s="22">
        <v>45570.771803206022</v>
      </c>
      <c r="B70" s="49">
        <v>3323.95</v>
      </c>
      <c r="C70" s="49">
        <v>1018.26</v>
      </c>
      <c r="D70" s="20">
        <v>519.65</v>
      </c>
      <c r="E70" s="49">
        <v>4.01</v>
      </c>
    </row>
    <row r="71" spans="1:5" ht="19.5" customHeight="1" x14ac:dyDescent="0.3">
      <c r="A71" s="22">
        <v>45570.771831261576</v>
      </c>
      <c r="B71" s="49">
        <v>3328</v>
      </c>
      <c r="C71" s="49">
        <v>1018.56</v>
      </c>
      <c r="D71" s="20">
        <v>518.95000000000005</v>
      </c>
      <c r="E71" s="49">
        <v>4.04</v>
      </c>
    </row>
    <row r="72" spans="1:5" ht="19.5" customHeight="1" x14ac:dyDescent="0.3">
      <c r="A72" s="22">
        <v>45570.771859166663</v>
      </c>
      <c r="B72" s="49">
        <v>3327.58</v>
      </c>
      <c r="C72" s="49">
        <v>1018.46</v>
      </c>
      <c r="D72" s="20">
        <v>517.14</v>
      </c>
      <c r="E72" s="49">
        <v>4.07</v>
      </c>
    </row>
    <row r="73" spans="1:5" ht="19.5" customHeight="1" x14ac:dyDescent="0.3">
      <c r="A73" s="22">
        <v>45570.77188724537</v>
      </c>
      <c r="B73" s="49">
        <v>3328</v>
      </c>
      <c r="C73" s="49">
        <v>1018.48</v>
      </c>
      <c r="D73" s="20">
        <v>516.42999999999995</v>
      </c>
      <c r="E73" s="49">
        <v>4.07</v>
      </c>
    </row>
    <row r="74" spans="1:5" ht="19.5" customHeight="1" x14ac:dyDescent="0.3">
      <c r="A74" s="22">
        <v>45570.771915324076</v>
      </c>
      <c r="B74" s="49">
        <v>3334.42</v>
      </c>
      <c r="C74" s="49">
        <v>1019.64</v>
      </c>
      <c r="D74" s="20">
        <v>514.32000000000005</v>
      </c>
      <c r="E74" s="49">
        <v>4.04</v>
      </c>
    </row>
    <row r="75" spans="1:5" ht="19.5" customHeight="1" x14ac:dyDescent="0.3">
      <c r="A75" s="22">
        <v>45570.771943229163</v>
      </c>
      <c r="B75" s="49">
        <v>3320.29</v>
      </c>
      <c r="C75" s="49">
        <v>1017.56</v>
      </c>
      <c r="D75" s="20">
        <v>515.16</v>
      </c>
      <c r="E75" s="49">
        <v>4.0999999999999996</v>
      </c>
    </row>
    <row r="76" spans="1:5" ht="19.5" customHeight="1" x14ac:dyDescent="0.3">
      <c r="A76" s="22">
        <v>45570.771971319446</v>
      </c>
      <c r="B76" s="49">
        <v>3309.6</v>
      </c>
      <c r="C76" s="49">
        <v>1020.38</v>
      </c>
      <c r="D76" s="20">
        <v>514.03</v>
      </c>
      <c r="E76" s="49">
        <v>4.07</v>
      </c>
    </row>
    <row r="77" spans="1:5" ht="19.5" customHeight="1" x14ac:dyDescent="0.3">
      <c r="A77" s="22">
        <v>45570.771999398145</v>
      </c>
      <c r="B77" s="49">
        <v>3291.34</v>
      </c>
      <c r="C77" s="49">
        <v>1024.52</v>
      </c>
      <c r="D77" s="20">
        <v>518.08000000000004</v>
      </c>
      <c r="E77" s="49">
        <v>4.07</v>
      </c>
    </row>
    <row r="78" spans="1:5" ht="19.5" customHeight="1" x14ac:dyDescent="0.3">
      <c r="A78" s="22">
        <v>45570.772027291663</v>
      </c>
      <c r="B78" s="49">
        <v>3310.77</v>
      </c>
      <c r="C78" s="49">
        <v>1026.5</v>
      </c>
      <c r="D78" s="20">
        <v>520.09</v>
      </c>
      <c r="E78" s="49">
        <v>4.07</v>
      </c>
    </row>
    <row r="79" spans="1:5" ht="19.5" customHeight="1" x14ac:dyDescent="0.3">
      <c r="A79" s="22">
        <v>45570.772055370369</v>
      </c>
      <c r="B79" s="49">
        <v>3301.68</v>
      </c>
      <c r="C79" s="49">
        <v>1027.8800000000001</v>
      </c>
      <c r="D79" s="20">
        <v>516.26</v>
      </c>
      <c r="E79" s="49">
        <v>4.07</v>
      </c>
    </row>
    <row r="80" spans="1:5" ht="19.5" customHeight="1" x14ac:dyDescent="0.3">
      <c r="A80" s="22">
        <v>45570.772083460652</v>
      </c>
      <c r="B80" s="49">
        <v>3290.26</v>
      </c>
      <c r="C80" s="49">
        <v>1024.74</v>
      </c>
      <c r="D80" s="20">
        <v>514.61</v>
      </c>
      <c r="E80" s="49">
        <v>4.0999999999999996</v>
      </c>
    </row>
    <row r="81" spans="1:5" ht="19.5" customHeight="1" x14ac:dyDescent="0.3">
      <c r="A81" s="22">
        <v>45570.772111435188</v>
      </c>
      <c r="B81" s="49">
        <v>3271.56</v>
      </c>
      <c r="C81" s="49">
        <v>1024.82</v>
      </c>
      <c r="D81" s="20">
        <v>513.59</v>
      </c>
      <c r="E81" s="49">
        <v>4.0999999999999996</v>
      </c>
    </row>
    <row r="82" spans="1:5" ht="19.5" customHeight="1" x14ac:dyDescent="0.3">
      <c r="A82" s="22">
        <v>45570.772139525463</v>
      </c>
      <c r="B82" s="49">
        <v>3281.95</v>
      </c>
      <c r="C82" s="49">
        <v>1022.52</v>
      </c>
      <c r="D82" s="20">
        <v>512.67999999999995</v>
      </c>
      <c r="E82" s="49">
        <v>4.12</v>
      </c>
    </row>
    <row r="83" spans="1:5" ht="19.5" customHeight="1" x14ac:dyDescent="0.3">
      <c r="A83" s="22">
        <v>45570.772167476855</v>
      </c>
      <c r="B83" s="49">
        <v>3248.14</v>
      </c>
      <c r="C83" s="49">
        <v>1018.8</v>
      </c>
      <c r="D83" s="20">
        <v>510.61</v>
      </c>
      <c r="E83" s="49">
        <v>4.12</v>
      </c>
    </row>
    <row r="84" spans="1:5" ht="19.5" customHeight="1" x14ac:dyDescent="0.3">
      <c r="A84" s="22">
        <v>45570.772195428239</v>
      </c>
      <c r="B84" s="49">
        <v>3279.21</v>
      </c>
      <c r="C84" s="49">
        <v>1014.82</v>
      </c>
      <c r="D84" s="20">
        <v>505.63</v>
      </c>
      <c r="E84" s="49">
        <v>4.12</v>
      </c>
    </row>
    <row r="85" spans="1:5" ht="19.5" customHeight="1" x14ac:dyDescent="0.3">
      <c r="A85" s="22">
        <v>45570.772223564818</v>
      </c>
      <c r="B85" s="49">
        <v>3278.72</v>
      </c>
      <c r="C85" s="49">
        <v>1012.42</v>
      </c>
      <c r="D85" s="20">
        <v>508.36</v>
      </c>
      <c r="E85" s="49">
        <v>4.1500000000000004</v>
      </c>
    </row>
    <row r="86" spans="1:5" ht="19.5" customHeight="1" x14ac:dyDescent="0.3">
      <c r="A86" s="22">
        <v>45570.772251550923</v>
      </c>
      <c r="B86" s="49">
        <v>3280.53</v>
      </c>
      <c r="C86" s="49">
        <v>1012.4</v>
      </c>
      <c r="D86" s="20">
        <v>506.51</v>
      </c>
      <c r="E86" s="49">
        <v>4.12</v>
      </c>
    </row>
    <row r="87" spans="1:5" ht="19.5" customHeight="1" x14ac:dyDescent="0.3">
      <c r="A87" s="22">
        <v>45570.772279629629</v>
      </c>
      <c r="B87" s="49">
        <v>3273.7</v>
      </c>
      <c r="C87" s="49">
        <v>1010.78</v>
      </c>
      <c r="D87" s="20">
        <v>508.03</v>
      </c>
      <c r="E87" s="49">
        <v>4.1500000000000004</v>
      </c>
    </row>
    <row r="88" spans="1:5" ht="19.5" customHeight="1" x14ac:dyDescent="0.3">
      <c r="A88" s="22">
        <v>45570.77230769676</v>
      </c>
      <c r="B88" s="49">
        <v>3283.58</v>
      </c>
      <c r="C88" s="49">
        <v>1012.75</v>
      </c>
      <c r="D88" s="20">
        <v>510.12</v>
      </c>
      <c r="E88" s="49">
        <v>4.1500000000000004</v>
      </c>
    </row>
    <row r="89" spans="1:5" ht="19.5" customHeight="1" x14ac:dyDescent="0.3">
      <c r="A89" s="22">
        <v>45570.772335567126</v>
      </c>
      <c r="B89" s="49">
        <v>3258.92</v>
      </c>
      <c r="C89" s="49">
        <v>1010.52</v>
      </c>
      <c r="D89" s="20">
        <v>511.39</v>
      </c>
      <c r="E89" s="49">
        <v>4.1500000000000004</v>
      </c>
    </row>
    <row r="90" spans="1:5" ht="19.5" customHeight="1" x14ac:dyDescent="0.3">
      <c r="A90" s="22">
        <v>45570.772363622687</v>
      </c>
      <c r="B90" s="49">
        <v>3251.69</v>
      </c>
      <c r="C90" s="49">
        <v>1010.85</v>
      </c>
      <c r="D90" s="20">
        <v>516.07000000000005</v>
      </c>
      <c r="E90" s="49">
        <v>4.12</v>
      </c>
    </row>
    <row r="91" spans="1:5" ht="19.5" customHeight="1" x14ac:dyDescent="0.3">
      <c r="A91" s="22">
        <v>45570.772391701386</v>
      </c>
      <c r="B91" s="49">
        <v>3266.96</v>
      </c>
      <c r="C91" s="49">
        <v>1014.42</v>
      </c>
      <c r="D91" s="20">
        <v>509.73</v>
      </c>
      <c r="E91" s="49">
        <v>4.0999999999999996</v>
      </c>
    </row>
    <row r="92" spans="1:5" ht="19.5" customHeight="1" x14ac:dyDescent="0.3">
      <c r="A92" s="22">
        <v>45570.772419780093</v>
      </c>
      <c r="B92" s="49">
        <v>3260.07</v>
      </c>
      <c r="C92" s="49">
        <v>1007.06</v>
      </c>
      <c r="D92" s="20">
        <v>502.07</v>
      </c>
      <c r="E92" s="49">
        <v>4.1500000000000004</v>
      </c>
    </row>
    <row r="93" spans="1:5" ht="19.5" customHeight="1" x14ac:dyDescent="0.3">
      <c r="A93" s="22">
        <v>45570.772447824071</v>
      </c>
      <c r="B93" s="49">
        <v>3278.18</v>
      </c>
      <c r="C93" s="49">
        <v>1007.35</v>
      </c>
      <c r="D93" s="20">
        <v>497.98</v>
      </c>
      <c r="E93" s="49">
        <v>4.1500000000000004</v>
      </c>
    </row>
    <row r="94" spans="1:5" ht="19.5" customHeight="1" x14ac:dyDescent="0.3">
      <c r="A94" s="22">
        <v>45570.772475740741</v>
      </c>
      <c r="B94" s="49">
        <v>3123.04</v>
      </c>
      <c r="C94" s="49">
        <v>1006.61</v>
      </c>
      <c r="D94" s="20">
        <v>498.42</v>
      </c>
      <c r="E94" s="49">
        <v>4.0999999999999996</v>
      </c>
    </row>
    <row r="95" spans="1:5" ht="19.5" customHeight="1" x14ac:dyDescent="0.3">
      <c r="A95" s="22">
        <v>45570.772503807872</v>
      </c>
      <c r="B95" s="49">
        <v>3146.5</v>
      </c>
      <c r="C95" s="49">
        <v>1010.62</v>
      </c>
      <c r="D95" s="20">
        <v>496.59</v>
      </c>
      <c r="E95" s="49">
        <v>4.12</v>
      </c>
    </row>
    <row r="96" spans="1:5" ht="19.5" customHeight="1" x14ac:dyDescent="0.3">
      <c r="A96" s="22">
        <v>45570.772531886571</v>
      </c>
      <c r="B96" s="49">
        <v>3167.49</v>
      </c>
      <c r="C96" s="49">
        <v>1008.22</v>
      </c>
      <c r="D96" s="20">
        <v>497.78</v>
      </c>
      <c r="E96" s="49">
        <v>4.0999999999999996</v>
      </c>
    </row>
    <row r="97" spans="1:5" ht="19.5" customHeight="1" x14ac:dyDescent="0.3">
      <c r="A97" s="22">
        <v>45570.772559814817</v>
      </c>
      <c r="B97" s="49">
        <v>3069.47</v>
      </c>
      <c r="C97" s="49">
        <v>1008.9</v>
      </c>
      <c r="D97" s="20">
        <v>497.16</v>
      </c>
      <c r="E97" s="49">
        <v>4.0999999999999996</v>
      </c>
    </row>
    <row r="98" spans="1:5" ht="19.5" customHeight="1" x14ac:dyDescent="0.3">
      <c r="A98" s="22">
        <v>45570.772587905092</v>
      </c>
      <c r="B98" s="49">
        <v>3018.18</v>
      </c>
      <c r="C98" s="49">
        <v>1010.28</v>
      </c>
      <c r="D98" s="20">
        <v>499.69</v>
      </c>
      <c r="E98" s="49">
        <v>4.07</v>
      </c>
    </row>
    <row r="99" spans="1:5" ht="19.5" customHeight="1" x14ac:dyDescent="0.3">
      <c r="A99" s="22">
        <v>45570.772672002313</v>
      </c>
      <c r="B99" s="49">
        <v>3082.13</v>
      </c>
      <c r="C99" s="49">
        <v>1009.93</v>
      </c>
      <c r="D99" s="20">
        <v>495.67</v>
      </c>
      <c r="E99" s="49">
        <v>4.12</v>
      </c>
    </row>
    <row r="100" spans="1:5" ht="19.5" customHeight="1" x14ac:dyDescent="0.3">
      <c r="A100" s="22">
        <v>45570.772728090276</v>
      </c>
      <c r="B100" s="49">
        <v>3151.34</v>
      </c>
      <c r="C100" s="49">
        <v>1015.16</v>
      </c>
      <c r="D100" s="20">
        <v>496.43</v>
      </c>
      <c r="E100" s="49">
        <v>4.0999999999999996</v>
      </c>
    </row>
    <row r="101" spans="1:5" ht="19.5" customHeight="1" x14ac:dyDescent="0.3">
      <c r="A101" s="22">
        <v>45570.772756064813</v>
      </c>
      <c r="B101" s="49">
        <v>3169.07</v>
      </c>
      <c r="C101" s="49">
        <v>1017</v>
      </c>
      <c r="D101" s="20">
        <v>500.69</v>
      </c>
      <c r="E101" s="49">
        <v>4.0999999999999996</v>
      </c>
    </row>
    <row r="102" spans="1:5" ht="19.5" customHeight="1" x14ac:dyDescent="0.3">
      <c r="A102" s="22">
        <v>45570.772783993052</v>
      </c>
      <c r="B102" s="49">
        <v>3177.67</v>
      </c>
      <c r="C102" s="49">
        <v>1016.92</v>
      </c>
      <c r="D102" s="20">
        <v>500.34</v>
      </c>
      <c r="E102" s="49">
        <v>4.0999999999999996</v>
      </c>
    </row>
    <row r="103" spans="1:5" ht="19.5" customHeight="1" x14ac:dyDescent="0.3">
      <c r="A103" s="22">
        <v>45570.77281209491</v>
      </c>
      <c r="B103" s="49">
        <v>3211.98</v>
      </c>
      <c r="C103" s="49">
        <v>1017.52</v>
      </c>
      <c r="D103" s="20">
        <v>506.12</v>
      </c>
      <c r="E103" s="49">
        <v>4.07</v>
      </c>
    </row>
    <row r="104" spans="1:5" ht="19.5" customHeight="1" x14ac:dyDescent="0.3">
      <c r="A104" s="22">
        <v>45570.772840173609</v>
      </c>
      <c r="B104" s="49">
        <v>3243.35</v>
      </c>
      <c r="C104" s="49">
        <v>1016.96</v>
      </c>
      <c r="D104" s="20">
        <v>504.4</v>
      </c>
      <c r="E104" s="49">
        <v>4.12</v>
      </c>
    </row>
    <row r="105" spans="1:5" ht="19.5" customHeight="1" x14ac:dyDescent="0.3">
      <c r="A105" s="22">
        <v>45570.772868078704</v>
      </c>
      <c r="B105" s="49">
        <v>3274.58</v>
      </c>
      <c r="C105" s="49">
        <v>1019.06</v>
      </c>
      <c r="D105" s="20">
        <v>507.01</v>
      </c>
      <c r="E105" s="49">
        <v>4.12</v>
      </c>
    </row>
    <row r="106" spans="1:5" ht="19.5" customHeight="1" x14ac:dyDescent="0.3">
      <c r="A106" s="22">
        <v>45570.772896122682</v>
      </c>
      <c r="B106" s="49">
        <v>3283.34</v>
      </c>
      <c r="C106" s="49">
        <v>1018.8</v>
      </c>
      <c r="D106" s="20">
        <v>503.71</v>
      </c>
      <c r="E106" s="49">
        <v>4.12</v>
      </c>
    </row>
    <row r="107" spans="1:5" ht="19.5" customHeight="1" x14ac:dyDescent="0.3">
      <c r="A107" s="23">
        <v>45570.772924189812</v>
      </c>
      <c r="B107" s="48">
        <v>3288.69</v>
      </c>
      <c r="C107" s="48">
        <v>1021.06</v>
      </c>
      <c r="D107" s="24">
        <v>501.06</v>
      </c>
      <c r="E107" s="48">
        <v>4.12</v>
      </c>
    </row>
  </sheetData>
  <mergeCells count="4">
    <mergeCell ref="A6:E6"/>
    <mergeCell ref="A1:J1"/>
    <mergeCell ref="A2:J2"/>
    <mergeCell ref="A3:E3"/>
  </mergeCells>
  <dataValidations count="10">
    <dataValidation allowBlank="1" showInputMessage="1" showErrorMessage="1" prompt="Hora_x000d__x000a__x000d__x000a_TBL_CUR[TIME]" sqref="A5" xr:uid="{CF49BFC5-1708-4C0D-A832-8A01FA0C30F6}"/>
    <dataValidation allowBlank="1" showInputMessage="1" showErrorMessage="1" prompt="TBL_CUR[CH1]" sqref="B5" xr:uid="{CB1C2AEC-4F9B-42B4-B975-5449EC118608}"/>
    <dataValidation allowBlank="1" showInputMessage="1" showErrorMessage="1" prompt="TBL_CUR[CH2]" sqref="C5" xr:uid="{504DC6DC-3C30-4151-A312-8DCDD9191D5A}"/>
    <dataValidation allowBlank="1" showInputMessage="1" showErrorMessage="1" prompt="TBL_CUR[CH3]" sqref="D5" xr:uid="{DA35A5BE-3B73-4916-8D92-1F0CDFBE4B60}"/>
    <dataValidation allowBlank="1" showInputMessage="1" showErrorMessage="1" prompt="TBL_CUR[CH4]" sqref="E5" xr:uid="{AFF4E14F-1121-4454-AF06-286C2E349317}"/>
    <dataValidation allowBlank="1" showInputMessage="1" showErrorMessage="1" prompt="Hora_x000d__x000a__x000d__x000a_TBL_HST[TIME]" sqref="A8:A107" xr:uid="{72C26F6C-F85D-4FB1-A338-4913DD539880}"/>
    <dataValidation allowBlank="1" showInputMessage="1" showErrorMessage="1" prompt="TBL_HST[CH1]" sqref="B8:B107" xr:uid="{EB3532F0-16D9-47DB-B011-11BEB26D654E}"/>
    <dataValidation allowBlank="1" showInputMessage="1" showErrorMessage="1" prompt="TBL_HST[CH2]" sqref="C8:C107" xr:uid="{93308613-6BC1-4176-BBC1-3408B7D1B901}"/>
    <dataValidation allowBlank="1" showInputMessage="1" showErrorMessage="1" prompt="TBL_HST[CH3]" sqref="D8:D107" xr:uid="{0BB3D145-07F6-4C95-88BE-28B70BD29662}"/>
    <dataValidation allowBlank="1" showInputMessage="1" showErrorMessage="1" prompt="TBL_HST[CH4]" sqref="E8:E107" xr:uid="{D48F2C3A-68F5-4D5B-8E9D-39BB8BF0F7B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B85-9359-4116-B664-1585ADD9B339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27" t="s">
        <v>29</v>
      </c>
      <c r="B1" s="27"/>
      <c r="C1" s="27"/>
      <c r="D1" s="27"/>
      <c r="E1" s="27"/>
      <c r="F1" s="27"/>
      <c r="G1" s="27"/>
      <c r="H1" s="27"/>
    </row>
    <row r="2" spans="1:10" ht="16.8" x14ac:dyDescent="0.3">
      <c r="A2" s="28" t="s">
        <v>30</v>
      </c>
      <c r="B2" s="28"/>
      <c r="C2" s="28"/>
      <c r="D2" s="28"/>
      <c r="E2" s="28"/>
      <c r="F2" s="28"/>
      <c r="G2" s="28"/>
      <c r="H2" s="28"/>
    </row>
    <row r="3" spans="1:10" ht="17.55" customHeight="1" x14ac:dyDescent="0.3"/>
    <row r="4" spans="1:10" ht="19.5" customHeight="1" x14ac:dyDescent="0.3">
      <c r="A4" s="44" t="s">
        <v>11</v>
      </c>
      <c r="B4" s="45" t="s">
        <v>13</v>
      </c>
      <c r="C4" s="45" t="s">
        <v>14</v>
      </c>
      <c r="D4" s="45" t="s">
        <v>15</v>
      </c>
      <c r="E4" s="45" t="s">
        <v>16</v>
      </c>
      <c r="F4" s="45" t="s">
        <v>17</v>
      </c>
      <c r="G4" s="45" t="s">
        <v>18</v>
      </c>
      <c r="H4" s="45" t="s">
        <v>19</v>
      </c>
      <c r="I4" s="45" t="s">
        <v>20</v>
      </c>
      <c r="J4" s="45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604B-7E7F-4B7C-A9BB-8F26E60B06AF}">
  <dimension ref="A1:E13"/>
  <sheetViews>
    <sheetView workbookViewId="0">
      <selection activeCell="F8" sqref="F8"/>
    </sheetView>
  </sheetViews>
  <sheetFormatPr baseColWidth="10"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11.5546875" style="12"/>
  </cols>
  <sheetData>
    <row r="1" spans="1:5" ht="29.4" x14ac:dyDescent="0.65">
      <c r="A1" s="29" t="s">
        <v>22</v>
      </c>
      <c r="B1" s="29"/>
      <c r="C1" s="29"/>
      <c r="D1" s="29"/>
      <c r="E1" s="29"/>
    </row>
    <row r="2" spans="1:5" ht="49.95" customHeight="1" x14ac:dyDescent="0.3">
      <c r="A2" s="30" t="s">
        <v>23</v>
      </c>
      <c r="B2" s="30"/>
      <c r="C2" s="30"/>
      <c r="D2" s="30"/>
      <c r="E2" s="30"/>
    </row>
    <row r="3" spans="1:5" ht="4.5" customHeight="1" x14ac:dyDescent="0.3"/>
    <row r="4" spans="1:5" ht="24" customHeight="1" x14ac:dyDescent="0.3">
      <c r="A4" s="43" t="s">
        <v>2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3" t="s">
        <v>24</v>
      </c>
      <c r="B6" s="13">
        <v>15</v>
      </c>
      <c r="C6" s="14">
        <v>100</v>
      </c>
    </row>
    <row r="7" spans="1:5" ht="4.5" customHeight="1" x14ac:dyDescent="0.3"/>
    <row r="8" spans="1:5" ht="24" customHeight="1" x14ac:dyDescent="0.3">
      <c r="A8" s="43" t="s">
        <v>25</v>
      </c>
      <c r="B8" s="13">
        <v>10</v>
      </c>
      <c r="C8" s="14">
        <v>4</v>
      </c>
    </row>
    <row r="9" spans="1:5" ht="4.5" customHeight="1" x14ac:dyDescent="0.3"/>
    <row r="10" spans="1:5" ht="24" customHeight="1" x14ac:dyDescent="0.3">
      <c r="A10" s="43" t="s">
        <v>26</v>
      </c>
      <c r="B10" s="13" t="s">
        <v>27</v>
      </c>
      <c r="C10" s="14" t="s">
        <v>27</v>
      </c>
    </row>
    <row r="13" spans="1:5" ht="49.95" customHeight="1" x14ac:dyDescent="0.3">
      <c r="A13" s="31" t="s">
        <v>28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90F98F16-66C8-4E84-83E0-C58F4A313A22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91008EBE-D063-445D-A19E-69601F13EEB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DDDDCDCF-FBE4-4B90-B5D3-686998EA6B02}">
      <formula1>1</formula1>
      <formula2>1000</formula2>
    </dataValidation>
    <dataValidation type="list" errorStyle="information" allowBlank="1" showInputMessage="1" sqref="C10" xr:uid="{FB013FEC-6AB0-41B9-9B61-5103C42CE2E4}">
      <formula1>"El más reciente primero,El más reciente al final"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3A00-2F1E-468D-A5B4-4BFA71E3B1D5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33" t="s">
        <v>4</v>
      </c>
      <c r="B1" s="33"/>
      <c r="C1" s="33"/>
      <c r="D1" s="33"/>
      <c r="E1" s="33"/>
      <c r="F1" s="33"/>
      <c r="G1" s="33"/>
      <c r="L1" s="37" t="s">
        <v>37</v>
      </c>
    </row>
    <row r="2" spans="1:12" ht="48" customHeight="1" x14ac:dyDescent="0.3">
      <c r="A2" s="34" t="s">
        <v>5</v>
      </c>
      <c r="B2" s="34"/>
      <c r="C2" s="34"/>
      <c r="D2" s="34"/>
      <c r="E2" s="34"/>
      <c r="F2" s="34"/>
      <c r="G2" s="34"/>
    </row>
    <row r="3" spans="1:12" ht="25.95" customHeight="1" x14ac:dyDescent="0.55000000000000004">
      <c r="B3" s="32" t="s">
        <v>0</v>
      </c>
      <c r="C3" s="32"/>
      <c r="D3" s="32"/>
      <c r="E3" s="32"/>
      <c r="F3" s="32"/>
      <c r="G3" s="32"/>
      <c r="H3" s="32"/>
    </row>
    <row r="4" spans="1:12" ht="25.95" customHeight="1" x14ac:dyDescent="0.4">
      <c r="B4" s="35"/>
      <c r="C4" s="35"/>
      <c r="D4" s="35"/>
      <c r="E4" s="35"/>
      <c r="F4" s="35"/>
      <c r="G4" s="35"/>
      <c r="I4" s="38" t="s">
        <v>1</v>
      </c>
      <c r="J4" s="38"/>
    </row>
    <row r="5" spans="1:12" ht="24" customHeight="1" x14ac:dyDescent="0.3">
      <c r="B5" s="41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39" t="s">
        <v>36</v>
      </c>
      <c r="J5" s="39"/>
      <c r="K5" s="37">
        <v>1</v>
      </c>
    </row>
    <row r="6" spans="1:12" ht="24" customHeight="1" x14ac:dyDescent="0.4">
      <c r="B6" s="41"/>
      <c r="C6" s="42" t="s">
        <v>11</v>
      </c>
      <c r="D6" s="5" t="s">
        <v>11</v>
      </c>
      <c r="E6" s="5"/>
      <c r="F6" s="5"/>
      <c r="G6" s="4" t="s">
        <v>12</v>
      </c>
      <c r="I6" s="38" t="s">
        <v>2</v>
      </c>
      <c r="J6" s="38"/>
    </row>
    <row r="7" spans="1:12" ht="24" customHeight="1" x14ac:dyDescent="0.3">
      <c r="B7" s="41"/>
      <c r="C7" s="7" t="s">
        <v>13</v>
      </c>
      <c r="D7" s="8" t="s">
        <v>13</v>
      </c>
      <c r="E7" s="8"/>
      <c r="F7" s="8"/>
      <c r="G7" s="6" t="s">
        <v>12</v>
      </c>
      <c r="I7" s="40">
        <v>150</v>
      </c>
    </row>
    <row r="8" spans="1:12" ht="24" customHeight="1" x14ac:dyDescent="0.4">
      <c r="B8" s="41"/>
      <c r="C8" s="7" t="s">
        <v>14</v>
      </c>
      <c r="D8" s="8" t="s">
        <v>14</v>
      </c>
      <c r="E8" s="8"/>
      <c r="F8" s="8"/>
      <c r="G8" s="6" t="s">
        <v>12</v>
      </c>
      <c r="I8" s="38" t="s">
        <v>3</v>
      </c>
      <c r="J8" s="38"/>
    </row>
    <row r="9" spans="1:12" ht="24" customHeight="1" thickBot="1" x14ac:dyDescent="0.35">
      <c r="B9" s="36"/>
      <c r="C9" s="9" t="s">
        <v>15</v>
      </c>
      <c r="D9" s="10" t="s">
        <v>15</v>
      </c>
      <c r="E9" s="10"/>
      <c r="F9" s="10"/>
      <c r="G9" s="11" t="s">
        <v>12</v>
      </c>
      <c r="I9" s="40">
        <v>9600</v>
      </c>
    </row>
    <row r="10" spans="1:12" ht="25.95" customHeight="1" thickTop="1" x14ac:dyDescent="0.3">
      <c r="B10" s="1"/>
      <c r="C10" s="1"/>
      <c r="D10" s="1"/>
      <c r="E10" s="1"/>
      <c r="F10" s="1"/>
      <c r="G10" s="1"/>
      <c r="H10" s="1"/>
    </row>
    <row r="11" spans="1:12" ht="24" customHeight="1" x14ac:dyDescent="0.3">
      <c r="B11" s="1"/>
      <c r="C11" s="1"/>
      <c r="D11" s="1"/>
      <c r="E11" s="1"/>
      <c r="F11" s="1"/>
      <c r="G11" s="1"/>
      <c r="H11" s="1"/>
    </row>
    <row r="12" spans="1:12" ht="24" customHeight="1" x14ac:dyDescent="0.3">
      <c r="B12" s="1"/>
      <c r="C12" s="1"/>
      <c r="D12" s="1"/>
      <c r="E12" s="1"/>
      <c r="F12" s="1"/>
      <c r="G12" s="1"/>
      <c r="H12" s="1"/>
    </row>
    <row r="13" spans="1:12" ht="24" customHeight="1" x14ac:dyDescent="0.3">
      <c r="B13" s="1"/>
      <c r="C13" s="1"/>
      <c r="D13" s="1"/>
      <c r="E13" s="1"/>
      <c r="F13" s="1"/>
      <c r="G13" s="1"/>
      <c r="H13" s="1"/>
    </row>
    <row r="14" spans="1:12" ht="24" customHeight="1" x14ac:dyDescent="0.3">
      <c r="B14" s="1"/>
      <c r="C14" s="1"/>
      <c r="D14" s="1"/>
      <c r="E14" s="1"/>
      <c r="F14" s="1"/>
      <c r="G14" s="1"/>
      <c r="H14" s="1"/>
    </row>
    <row r="15" spans="1:12" ht="24" customHeight="1" x14ac:dyDescent="0.3">
      <c r="B15" s="1"/>
      <c r="C15" s="1"/>
      <c r="D15" s="1"/>
      <c r="E15" s="1"/>
      <c r="F15" s="1"/>
      <c r="G15" s="1"/>
      <c r="H15" s="1"/>
    </row>
    <row r="16" spans="1:12" ht="24" customHeight="1" x14ac:dyDescent="0.3">
      <c r="B16" s="1"/>
      <c r="C16" s="1"/>
      <c r="D16" s="1"/>
      <c r="E16" s="1"/>
      <c r="F16" s="1"/>
      <c r="G16" s="1"/>
      <c r="H16" s="1"/>
    </row>
  </sheetData>
  <mergeCells count="9">
    <mergeCell ref="A1:G1"/>
    <mergeCell ref="A2:G2"/>
    <mergeCell ref="B4:G4"/>
    <mergeCell ref="B5:B9"/>
    <mergeCell ref="B3:H3"/>
    <mergeCell ref="I4:J4"/>
    <mergeCell ref="I5:J5"/>
    <mergeCell ref="I6:J6"/>
    <mergeCell ref="I8:J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HP OMEN</cp:lastModifiedBy>
  <dcterms:created xsi:type="dcterms:W3CDTF">2015-06-05T18:19:34Z</dcterms:created>
  <dcterms:modified xsi:type="dcterms:W3CDTF">2024-10-05T22:33:18Z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73c1501d-bf25-44f0-99fe-696eb7b0f534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