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 OMEN\Desktop\MUESTRAS\"/>
    </mc:Choice>
  </mc:AlternateContent>
  <xr:revisionPtr revIDLastSave="0" documentId="13_ncr:1_{4E507203-FC29-445F-8486-79D44E637B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<sst xmlns="http://schemas.openxmlformats.org/spreadsheetml/2006/main" count="108" uniqueCount="56">
  <si>
    <t>Canales</t>
  </si>
  <si>
    <t>Identificador de origen de datos</t>
  </si>
  <si>
    <t>Intervalo de datos (ms)</t>
  </si>
  <si>
    <t>Velocidad en baudios</t>
  </si>
  <si>
    <t>USB-SERIAL CH340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</si>
  <si>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</si>
  <si>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</si>
  <si>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</si>
  <si>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</si>
  <si>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</si>
  <si>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</si>
  <si>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</si>
  <si>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</si>
  <si>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</si>
  <si>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</si>
  <si>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</si>
  <si>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</si>
  <si>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</si>
  <si>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</si>
  <si>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</si>
  <si>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</si>
  <si>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</si>
  <si>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</si>
  <si>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</si>
  <si>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</si>
  <si>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</si>
  <si>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</si>
  <si>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</si>
  <si>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</si>
  <si>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</si>
  <si>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</si>
  <si>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USB-SERIAL CH340 (COM5))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</si>
  <si>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</si>
  <si>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</si>
  <si>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</si>
  <si>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</si>
  <si>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60226263-D6A6-4BDA-9196-C19697EC50C4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</si>
  <si>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60226263-D6A6-4BDA-9196-C19697EC50C4","IsGenerated":true,"Name":"USB-SERIAL CH340","Version":null,"BaudRate":9600}</t>
  </si>
  <si>
    <t>483.52|t.26</t>
  </si>
  <si>
    <t>3545.2}</t>
  </si>
  <si>
    <t>10?;?04</t>
  </si>
  <si>
    <t>479.5??4q2n?3580.14</t>
  </si>
  <si>
    <t>4.`b_x0008_Z2794.58</t>
  </si>
  <si>
    <t>2_x0018_19.67</t>
  </si>
  <si>
    <t>4.??_x0001_?2858?5?</t>
  </si>
  <si>
    <t>&gt;w?+f?</t>
  </si>
  <si>
    <t>TH_x0006__x0002_;_x000F_2868.84</t>
  </si>
  <si>
    <t>98s*5x</t>
  </si>
  <si>
    <t>4.QUHl2906.67</t>
  </si>
  <si>
    <t>2915??3-9_x000B_P.?2</t>
  </si>
  <si>
    <t>471(43</t>
  </si>
  <si>
    <t>4?13IJ2935.11</t>
  </si>
  <si>
    <t>981.16_x000E_470.80|R}_x0007__x0001__x000E_	2930.77</t>
  </si>
  <si>
    <t>467.56 ?.10</t>
  </si>
  <si>
    <t>468.41?7.20</t>
  </si>
  <si>
    <t>2945.28*979.92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</si>
</sst>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40D12D15-98F7-49A9-BC9A-64B65D3928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105</xdr:row>
      <xdr:rowOff>243839</xdr:rowOff>
    </xdr:from>
    <xdr:to>
      <xdr:col>12</xdr:col>
      <xdr:colOff>0</xdr:colOff>
      <xdr:row>106</xdr:row>
      <xdr:rowOff>243839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E3DFB55-EF6E-C1E4-46AE-BFCA09617DEE}"/>
            </a:ext>
          </a:extLst>
        </xdr:cNvPr>
        <xdr:cNvSpPr/>
      </xdr:nvSpPr>
      <xdr:spPr>
        <a:xfrm>
          <a:off x="840486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B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3FD00-92BB-4745-880E-F2044C25809D}" name="TBL_CUR" displayName="TBL_CUR" ref="A4:K5" insertRow="1" totalsRowShown="0" headerRowDxfId="25" dataDxfId="23">
  <autoFilter ref="A4:K5" xr:uid="{A073FD00-92BB-4745-880E-F2044C2580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4F7ACA23-3595-4A55-86A3-0077DD805565}" name="TIME" dataDxfId="12"/>
    <tableColumn id="8" xr3:uid="{CC17E597-AA2C-4F77-9B7A-C622EC49ADFF}" name="CH1" dataDxfId="13"/>
    <tableColumn id="9" xr3:uid="{446EA941-A88A-4A86-B986-813819962F3E}" name="CH2" dataDxfId="22"/>
    <tableColumn id="10" xr3:uid="{E8BB07F3-D63E-41D3-8E6A-6B39935AD40D}" name="CH3" dataDxfId="21"/>
    <tableColumn id="11" xr3:uid="{31BDD0C1-FF50-46E6-80D0-5774B5EC6692}" name="CH4" dataDxfId="20"/>
    <tableColumn id="1" xr3:uid="{BDD406D6-2B98-430A-8D29-4A4996042E7E}" name="CH5" dataDxfId="19"/>
    <tableColumn id="2" xr3:uid="{9FA5217A-C9C5-451E-B864-572483DD9A95}" name="CH6" dataDxfId="18"/>
    <tableColumn id="3" xr3:uid="{95352119-6BA5-4EFA-AD6C-84FD348E34A4}" name="CH7" dataDxfId="17"/>
    <tableColumn id="4" xr3:uid="{1B3A84C4-F51C-4961-BFF7-990541E0E9C0}" name="CH8" dataDxfId="16"/>
    <tableColumn id="5" xr3:uid="{F96A0C7E-642D-4936-B231-0D03F7D4AC51}" name="CH9" dataDxfId="15"/>
    <tableColumn id="6" xr3:uid="{D9BE5F4E-7D24-4E09-BA47-83F5153BC8D1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2A3ED-4A45-4D8C-8F9C-7250088B0C6E}" name="TBL_HST" displayName="TBL_HST" ref="A7:K107" totalsRowShown="0" headerRowDxfId="24" dataDxfId="11">
  <autoFilter ref="A7:K107" xr:uid="{B7D2A3ED-4A45-4D8C-8F9C-7250088B0C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CA9C561D-2D11-4F50-B43A-4C206AAAF517}" name="TIME" dataDxfId="0"/>
    <tableColumn id="8" xr3:uid="{8D2D8981-90FB-422B-B796-3386103B808F}" name="CH1" dataDxfId="1"/>
    <tableColumn id="9" xr3:uid="{CDBE1670-6019-4B9B-93FC-9FE473997CA3}" name="CH2" dataDxfId="10"/>
    <tableColumn id="10" xr3:uid="{FC733E0A-94A3-4E67-BC72-FC10E21AC82C}" name="CH3" dataDxfId="9"/>
    <tableColumn id="11" xr3:uid="{95051944-F473-4D80-9F39-BC3B5AA1F4C1}" name="CH4" dataDxfId="8"/>
    <tableColumn id="1" xr3:uid="{5AE2A444-DCC8-4565-BD7E-EC73665147FE}" name="CH5" dataDxfId="7"/>
    <tableColumn id="2" xr3:uid="{14440D1D-37FB-4F67-AC6D-B53501E0F1DB}" name="CH6" dataDxfId="6"/>
    <tableColumn id="3" xr3:uid="{02C11FF4-3903-49A4-BF8B-8E0FDB670E0E}" name="CH7" dataDxfId="5"/>
    <tableColumn id="4" xr3:uid="{8C406321-4314-489B-A54F-2DC7DF6F3353}" name="CH8" dataDxfId="4"/>
    <tableColumn id="5" xr3:uid="{706F23AA-B701-4B63-BBEE-B4A3691BD40F}" name="CH9" dataDxfId="3"/>
    <tableColumn id="6" xr3:uid="{8A3B8B0E-FAC0-4EB2-8470-7FCD31A3E0D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A093-FD5F-4DE6-99CA-A01EF179E957}">
  <dimension ref="A1:K107"/>
  <sheetViews>
    <sheetView tabSelected="1" topLeftCell="A100" workbookViewId="0">
      <selection activeCell="I43" sqref="I43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27" t="s">
        <v>31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6.8" x14ac:dyDescent="0.3">
      <c r="A2" s="28" t="s">
        <v>32</v>
      </c>
      <c r="B2" s="28"/>
      <c r="C2" s="28"/>
      <c r="D2" s="28"/>
      <c r="E2" s="28"/>
      <c r="F2" s="28"/>
      <c r="G2" s="28"/>
      <c r="H2" s="28"/>
      <c r="I2" s="28"/>
      <c r="J2" s="28"/>
    </row>
    <row r="3" spans="1:11" ht="33.450000000000003" customHeight="1" x14ac:dyDescent="0.45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x14ac:dyDescent="0.3">
      <c r="A4" s="18" t="s">
        <v>34</v>
      </c>
      <c r="B4" s="18" t="s">
        <v>11</v>
      </c>
      <c r="C4" s="18" t="s">
        <v>13</v>
      </c>
      <c r="D4" s="18" t="s">
        <v>14</v>
      </c>
      <c r="E4" s="18" t="s">
        <v>15</v>
      </c>
      <c r="F4" s="18" t="s">
        <v>16</v>
      </c>
      <c r="G4" s="18" t="s">
        <v>17</v>
      </c>
      <c r="H4" s="18" t="s">
        <v>18</v>
      </c>
      <c r="I4" s="18" t="s">
        <v>19</v>
      </c>
      <c r="J4" s="18" t="s">
        <v>20</v>
      </c>
      <c r="K4" s="18" t="s">
        <v>21</v>
      </c>
    </row>
    <row r="5" spans="1:11" ht="19.5" customHeight="1" x14ac:dyDescent="0.3">
      <c r="A5" s="20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3.450000000000003" customHeight="1" x14ac:dyDescent="0.45">
      <c r="A6" s="49" t="s">
        <v>35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ht="15" x14ac:dyDescent="0.3">
      <c r="A7" s="18" t="s">
        <v>34</v>
      </c>
      <c r="B7" s="18" t="s">
        <v>11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8" t="s">
        <v>19</v>
      </c>
      <c r="J7" s="18" t="s">
        <v>20</v>
      </c>
      <c r="K7" s="18" t="s">
        <v>21</v>
      </c>
    </row>
    <row r="8" spans="1:11" ht="19.5" customHeight="1" x14ac:dyDescent="0.3">
      <c r="A8" s="23">
        <v>45570.77342878472</v>
      </c>
      <c r="B8" s="21">
        <v>3339.57</v>
      </c>
      <c r="C8" s="21">
        <v>1011.38</v>
      </c>
      <c r="D8" s="21">
        <v>502.22</v>
      </c>
      <c r="E8" s="21">
        <v>3.98</v>
      </c>
      <c r="F8" s="21"/>
      <c r="G8" s="21"/>
      <c r="H8" s="21"/>
      <c r="I8" s="21"/>
      <c r="J8" s="21"/>
      <c r="K8" s="21"/>
    </row>
    <row r="9" spans="1:11" ht="19.5" customHeight="1" x14ac:dyDescent="0.3">
      <c r="A9" s="24">
        <v>45570.77345666667</v>
      </c>
      <c r="B9" s="22">
        <v>3343.16</v>
      </c>
      <c r="C9" s="22">
        <v>1010.52</v>
      </c>
      <c r="D9" s="22">
        <v>501.29</v>
      </c>
      <c r="E9" s="22">
        <v>4.04</v>
      </c>
      <c r="F9" s="22"/>
      <c r="G9" s="22"/>
      <c r="H9" s="22"/>
      <c r="I9" s="22"/>
      <c r="J9" s="22"/>
      <c r="K9" s="22"/>
    </row>
    <row r="10" spans="1:11" ht="19.5" customHeight="1" x14ac:dyDescent="0.3">
      <c r="A10" s="24">
        <v>45570.773484745368</v>
      </c>
      <c r="B10" s="22">
        <v>3368.7</v>
      </c>
      <c r="C10" s="22">
        <v>1009.73</v>
      </c>
      <c r="D10" s="22">
        <v>501.37</v>
      </c>
      <c r="E10" s="22">
        <v>4.01</v>
      </c>
      <c r="F10" s="22"/>
      <c r="G10" s="22"/>
      <c r="H10" s="22"/>
      <c r="I10" s="22"/>
      <c r="J10" s="22"/>
      <c r="K10" s="22"/>
    </row>
    <row r="11" spans="1:11" ht="19.5" customHeight="1" x14ac:dyDescent="0.3">
      <c r="A11" s="24">
        <v>45570.773512835651</v>
      </c>
      <c r="B11" s="22">
        <v>3446.97</v>
      </c>
      <c r="C11" s="22">
        <v>1007.95</v>
      </c>
      <c r="D11" s="22">
        <v>499.07</v>
      </c>
      <c r="E11" s="22">
        <v>4.04</v>
      </c>
      <c r="F11" s="22"/>
      <c r="G11" s="22"/>
      <c r="H11" s="22"/>
      <c r="I11" s="22"/>
      <c r="J11" s="22"/>
      <c r="K11" s="22"/>
    </row>
    <row r="12" spans="1:11" ht="19.5" customHeight="1" x14ac:dyDescent="0.3">
      <c r="A12" s="24">
        <v>45570.773540729169</v>
      </c>
      <c r="B12" s="22">
        <v>3429.68</v>
      </c>
      <c r="C12" s="22">
        <v>1008.08</v>
      </c>
      <c r="D12" s="22">
        <v>496.33</v>
      </c>
      <c r="E12" s="22">
        <v>4.0999999999999996</v>
      </c>
      <c r="F12" s="22"/>
      <c r="G12" s="22"/>
      <c r="H12" s="22"/>
      <c r="I12" s="22"/>
      <c r="J12" s="22"/>
      <c r="K12" s="22"/>
    </row>
    <row r="13" spans="1:11" ht="19.5" customHeight="1" x14ac:dyDescent="0.3">
      <c r="A13" s="24">
        <v>45570.773568807868</v>
      </c>
      <c r="B13" s="22">
        <v>3406.38</v>
      </c>
      <c r="C13" s="22">
        <v>1010.49</v>
      </c>
      <c r="D13" s="22">
        <v>499.32</v>
      </c>
      <c r="E13" s="22">
        <v>4.0999999999999996</v>
      </c>
      <c r="F13" s="22"/>
      <c r="G13" s="22"/>
      <c r="H13" s="22"/>
      <c r="I13" s="22"/>
      <c r="J13" s="22"/>
      <c r="K13" s="22"/>
    </row>
    <row r="14" spans="1:11" ht="19.5" customHeight="1" x14ac:dyDescent="0.3">
      <c r="A14" s="24">
        <v>45570.773596898151</v>
      </c>
      <c r="B14" s="22">
        <v>3375.21</v>
      </c>
      <c r="C14" s="22">
        <v>1009.11</v>
      </c>
      <c r="D14" s="22">
        <v>497.44</v>
      </c>
      <c r="E14" s="22">
        <v>4.07</v>
      </c>
      <c r="F14" s="22"/>
      <c r="G14" s="22"/>
      <c r="H14" s="22"/>
      <c r="I14" s="22"/>
      <c r="J14" s="22"/>
      <c r="K14" s="22"/>
    </row>
    <row r="15" spans="1:11" ht="19.5" customHeight="1" x14ac:dyDescent="0.3">
      <c r="A15" s="24">
        <v>45570.773624930553</v>
      </c>
      <c r="B15" s="22">
        <v>3365.36</v>
      </c>
      <c r="C15" s="22">
        <v>1008.13</v>
      </c>
      <c r="D15" s="22">
        <v>498.45</v>
      </c>
      <c r="E15" s="22">
        <v>4.12</v>
      </c>
      <c r="F15" s="22"/>
      <c r="G15" s="22"/>
      <c r="H15" s="22"/>
      <c r="I15" s="22"/>
      <c r="J15" s="22"/>
      <c r="K15" s="22"/>
    </row>
    <row r="16" spans="1:11" ht="19.5" customHeight="1" x14ac:dyDescent="0.3">
      <c r="A16" s="24">
        <v>45570.773652847223</v>
      </c>
      <c r="B16" s="22">
        <v>3373.95</v>
      </c>
      <c r="C16" s="22">
        <v>1006.78</v>
      </c>
      <c r="D16" s="22">
        <v>496.29</v>
      </c>
      <c r="E16" s="22">
        <v>4.12</v>
      </c>
      <c r="F16" s="22"/>
      <c r="G16" s="22"/>
      <c r="H16" s="22"/>
      <c r="I16" s="22"/>
      <c r="J16" s="22"/>
      <c r="K16" s="22"/>
    </row>
    <row r="17" spans="1:11" ht="19.5" customHeight="1" x14ac:dyDescent="0.3">
      <c r="A17" s="24">
        <v>45570.773680833336</v>
      </c>
      <c r="B17" s="22">
        <v>3334.66</v>
      </c>
      <c r="C17" s="22">
        <v>1011.48</v>
      </c>
      <c r="D17" s="22">
        <v>497.56</v>
      </c>
      <c r="E17" s="22">
        <v>4.12</v>
      </c>
      <c r="F17" s="22"/>
      <c r="G17" s="22"/>
      <c r="H17" s="22"/>
      <c r="I17" s="22"/>
      <c r="J17" s="22"/>
      <c r="K17" s="22"/>
    </row>
    <row r="18" spans="1:11" ht="19.5" customHeight="1" x14ac:dyDescent="0.3">
      <c r="A18" s="24">
        <v>45570.773709004628</v>
      </c>
      <c r="B18" s="22">
        <v>3183.52</v>
      </c>
      <c r="C18" s="22">
        <v>1010.32</v>
      </c>
      <c r="D18" s="22">
        <v>494.38</v>
      </c>
      <c r="E18" s="22">
        <v>4.0999999999999996</v>
      </c>
      <c r="F18" s="22"/>
      <c r="G18" s="22"/>
      <c r="H18" s="22"/>
      <c r="I18" s="22"/>
      <c r="J18" s="22"/>
      <c r="K18" s="22"/>
    </row>
    <row r="19" spans="1:11" ht="19.5" customHeight="1" x14ac:dyDescent="0.3">
      <c r="A19" s="24">
        <v>45570.773736990741</v>
      </c>
      <c r="B19" s="22">
        <v>3306.17</v>
      </c>
      <c r="C19" s="22">
        <v>1012.7</v>
      </c>
      <c r="D19" s="22">
        <v>495.26</v>
      </c>
      <c r="E19" s="22">
        <v>4.0999999999999996</v>
      </c>
      <c r="F19" s="22"/>
      <c r="G19" s="22"/>
      <c r="H19" s="22"/>
      <c r="I19" s="22"/>
      <c r="J19" s="22"/>
      <c r="K19" s="22"/>
    </row>
    <row r="20" spans="1:11" ht="19.5" customHeight="1" x14ac:dyDescent="0.3">
      <c r="A20" s="24">
        <v>45570.773764942132</v>
      </c>
      <c r="B20" s="22">
        <v>3333.57</v>
      </c>
      <c r="C20" s="22">
        <v>1009.4</v>
      </c>
      <c r="D20" s="22">
        <v>493.82</v>
      </c>
      <c r="E20" s="22">
        <v>4.18</v>
      </c>
      <c r="F20" s="22"/>
      <c r="G20" s="22"/>
      <c r="H20" s="22"/>
      <c r="I20" s="22"/>
      <c r="J20" s="22"/>
      <c r="K20" s="22"/>
    </row>
    <row r="21" spans="1:11" ht="19.5" customHeight="1" x14ac:dyDescent="0.3">
      <c r="A21" s="24">
        <v>45570.773793078704</v>
      </c>
      <c r="B21" s="22">
        <v>3326.36</v>
      </c>
      <c r="C21" s="22">
        <v>1006.22</v>
      </c>
      <c r="D21" s="22">
        <v>492.98</v>
      </c>
      <c r="E21" s="22">
        <v>4.01</v>
      </c>
      <c r="F21" s="22"/>
      <c r="G21" s="22"/>
      <c r="H21" s="22"/>
      <c r="I21" s="22"/>
      <c r="J21" s="22"/>
      <c r="K21" s="22"/>
    </row>
    <row r="22" spans="1:11" ht="19.5" customHeight="1" x14ac:dyDescent="0.3">
      <c r="A22" s="24">
        <v>45570.77382101852</v>
      </c>
      <c r="B22" s="22">
        <v>3346.22</v>
      </c>
      <c r="C22" s="22">
        <v>1006.62</v>
      </c>
      <c r="D22" s="22">
        <v>490.95</v>
      </c>
      <c r="E22" s="22">
        <v>3.93</v>
      </c>
      <c r="F22" s="22"/>
      <c r="G22" s="22"/>
      <c r="H22" s="22"/>
      <c r="I22" s="22"/>
      <c r="J22" s="22"/>
      <c r="K22" s="22"/>
    </row>
    <row r="23" spans="1:11" ht="19.5" customHeight="1" x14ac:dyDescent="0.3">
      <c r="A23" s="24">
        <v>45570.773849143516</v>
      </c>
      <c r="B23" s="22">
        <v>3376.49</v>
      </c>
      <c r="C23" s="22">
        <v>1007.54</v>
      </c>
      <c r="D23" s="22">
        <v>492.11</v>
      </c>
      <c r="E23" s="22">
        <v>4.01</v>
      </c>
      <c r="F23" s="22"/>
      <c r="G23" s="22"/>
      <c r="H23" s="22"/>
      <c r="I23" s="22"/>
      <c r="J23" s="22"/>
      <c r="K23" s="22"/>
    </row>
    <row r="24" spans="1:11" ht="19.5" customHeight="1" x14ac:dyDescent="0.3">
      <c r="A24" s="24">
        <v>45570.773877013889</v>
      </c>
      <c r="B24" s="22">
        <v>3356.73</v>
      </c>
      <c r="C24" s="22">
        <v>1005.9</v>
      </c>
      <c r="D24" s="22">
        <v>491.94</v>
      </c>
      <c r="E24" s="22">
        <v>4.18</v>
      </c>
      <c r="F24" s="22"/>
      <c r="G24" s="22"/>
      <c r="H24" s="22"/>
      <c r="I24" s="22"/>
      <c r="J24" s="22"/>
      <c r="K24" s="22"/>
    </row>
    <row r="25" spans="1:11" ht="19.5" customHeight="1" x14ac:dyDescent="0.3">
      <c r="A25" s="24">
        <v>45570.773905092596</v>
      </c>
      <c r="B25" s="22">
        <v>3375.52</v>
      </c>
      <c r="C25" s="22">
        <v>1007.77</v>
      </c>
      <c r="D25" s="22">
        <v>492.88</v>
      </c>
      <c r="E25" s="22">
        <v>4.21</v>
      </c>
      <c r="F25" s="22"/>
      <c r="G25" s="22"/>
      <c r="H25" s="22"/>
      <c r="I25" s="22"/>
      <c r="J25" s="22"/>
      <c r="K25" s="22"/>
    </row>
    <row r="26" spans="1:11" ht="19.5" customHeight="1" x14ac:dyDescent="0.3">
      <c r="A26" s="24">
        <v>45570.773933182871</v>
      </c>
      <c r="B26" s="22">
        <v>3351.69</v>
      </c>
      <c r="C26" s="22">
        <v>1005.88</v>
      </c>
      <c r="D26" s="22">
        <v>491.49</v>
      </c>
      <c r="E26" s="22">
        <v>4.21</v>
      </c>
      <c r="F26" s="22"/>
      <c r="G26" s="22"/>
      <c r="H26" s="22"/>
      <c r="I26" s="22"/>
      <c r="J26" s="22"/>
      <c r="K26" s="22"/>
    </row>
    <row r="27" spans="1:11" ht="19.5" customHeight="1" x14ac:dyDescent="0.3">
      <c r="A27" s="24">
        <v>45570.773961250001</v>
      </c>
      <c r="B27" s="22">
        <v>3334.35</v>
      </c>
      <c r="C27" s="22">
        <v>1004.58</v>
      </c>
      <c r="D27" s="22">
        <v>490.3</v>
      </c>
      <c r="E27" s="22">
        <v>4.2300000000000004</v>
      </c>
      <c r="F27" s="22"/>
      <c r="G27" s="22"/>
      <c r="H27" s="22"/>
      <c r="I27" s="22"/>
      <c r="J27" s="22"/>
      <c r="K27" s="22"/>
    </row>
    <row r="28" spans="1:11" ht="19.5" customHeight="1" x14ac:dyDescent="0.3">
      <c r="A28" s="24">
        <v>45570.773989155095</v>
      </c>
      <c r="B28" s="22">
        <v>3352.78</v>
      </c>
      <c r="C28" s="22">
        <v>1004.22</v>
      </c>
      <c r="D28" s="22">
        <v>490.82</v>
      </c>
      <c r="E28" s="22">
        <v>4.2300000000000004</v>
      </c>
      <c r="F28" s="22"/>
      <c r="G28" s="22"/>
      <c r="H28" s="22"/>
      <c r="I28" s="22"/>
      <c r="J28" s="22"/>
      <c r="K28" s="22"/>
    </row>
    <row r="29" spans="1:11" ht="19.5" customHeight="1" x14ac:dyDescent="0.3">
      <c r="A29" s="24">
        <v>45570.77401724537</v>
      </c>
      <c r="B29" s="22">
        <v>3349.4</v>
      </c>
      <c r="C29" s="22">
        <v>1005.24</v>
      </c>
      <c r="D29" s="22">
        <v>493.28</v>
      </c>
      <c r="E29" s="22">
        <v>4.2300000000000004</v>
      </c>
      <c r="F29" s="22"/>
      <c r="G29" s="22"/>
      <c r="H29" s="22"/>
      <c r="I29" s="22"/>
      <c r="J29" s="22"/>
      <c r="K29" s="22"/>
    </row>
    <row r="30" spans="1:11" ht="19.5" customHeight="1" x14ac:dyDescent="0.3">
      <c r="A30" s="24">
        <v>45570.774045150465</v>
      </c>
      <c r="B30" s="22">
        <v>3346.7</v>
      </c>
      <c r="C30" s="22">
        <v>1005.48</v>
      </c>
      <c r="D30" s="22">
        <v>494.11</v>
      </c>
      <c r="E30" s="22">
        <v>4.26</v>
      </c>
      <c r="F30" s="22"/>
      <c r="G30" s="22"/>
      <c r="H30" s="22"/>
      <c r="I30" s="22"/>
      <c r="J30" s="22"/>
      <c r="K30" s="22"/>
    </row>
    <row r="31" spans="1:11" ht="19.5" customHeight="1" x14ac:dyDescent="0.3">
      <c r="A31" s="24">
        <v>45570.774073217595</v>
      </c>
      <c r="B31" s="22">
        <v>3335.86</v>
      </c>
      <c r="C31" s="22">
        <v>1001.86</v>
      </c>
      <c r="D31" s="22">
        <v>487.28</v>
      </c>
      <c r="E31" s="22">
        <v>4.2300000000000004</v>
      </c>
      <c r="F31" s="22"/>
      <c r="G31" s="22"/>
      <c r="H31" s="22"/>
      <c r="I31" s="22"/>
      <c r="J31" s="22"/>
      <c r="K31" s="22"/>
    </row>
    <row r="32" spans="1:11" ht="19.5" customHeight="1" x14ac:dyDescent="0.3">
      <c r="A32" s="24">
        <v>45570.774101296294</v>
      </c>
      <c r="B32" s="22">
        <v>3334.73</v>
      </c>
      <c r="C32" s="22">
        <v>1002.68</v>
      </c>
      <c r="D32" s="22">
        <v>493.46</v>
      </c>
      <c r="E32" s="22">
        <v>4.2300000000000004</v>
      </c>
      <c r="F32" s="22"/>
      <c r="G32" s="22"/>
      <c r="H32" s="22"/>
      <c r="I32" s="22"/>
      <c r="J32" s="22"/>
      <c r="K32" s="22"/>
    </row>
    <row r="33" spans="1:11" ht="19.5" customHeight="1" x14ac:dyDescent="0.3">
      <c r="A33" s="24">
        <v>45570.774129386577</v>
      </c>
      <c r="B33" s="22">
        <v>3345.45</v>
      </c>
      <c r="C33" s="22">
        <v>1003.5</v>
      </c>
      <c r="D33" s="22">
        <v>491.81</v>
      </c>
      <c r="E33" s="22">
        <v>4.21</v>
      </c>
      <c r="F33" s="22"/>
      <c r="G33" s="22"/>
      <c r="H33" s="22"/>
      <c r="I33" s="22"/>
      <c r="J33" s="22"/>
      <c r="K33" s="22"/>
    </row>
    <row r="34" spans="1:11" ht="19.5" customHeight="1" x14ac:dyDescent="0.3">
      <c r="A34" s="24">
        <v>45570.774157268519</v>
      </c>
      <c r="B34" s="22">
        <v>3318.42</v>
      </c>
      <c r="C34" s="22">
        <v>1003.54</v>
      </c>
      <c r="D34" s="22">
        <v>490.54</v>
      </c>
      <c r="E34" s="22">
        <v>4.2300000000000004</v>
      </c>
      <c r="F34" s="22"/>
      <c r="G34" s="22"/>
      <c r="H34" s="22"/>
      <c r="I34" s="22"/>
      <c r="J34" s="22"/>
      <c r="K34" s="22"/>
    </row>
    <row r="35" spans="1:11" ht="19.5" customHeight="1" x14ac:dyDescent="0.3">
      <c r="A35" s="24">
        <v>45570.774213472221</v>
      </c>
      <c r="B35" s="22">
        <v>3376.04</v>
      </c>
      <c r="C35" s="22">
        <v>1003.78</v>
      </c>
      <c r="D35" s="22">
        <v>488.4</v>
      </c>
      <c r="E35" s="22">
        <v>4.2300000000000004</v>
      </c>
      <c r="F35" s="22"/>
      <c r="G35" s="22"/>
      <c r="H35" s="22"/>
      <c r="I35" s="22"/>
      <c r="J35" s="22"/>
      <c r="K35" s="22"/>
    </row>
    <row r="36" spans="1:11" ht="19.5" customHeight="1" x14ac:dyDescent="0.3">
      <c r="A36" s="24">
        <v>45570.774241400461</v>
      </c>
      <c r="B36" s="22">
        <v>3379.5</v>
      </c>
      <c r="C36" s="22">
        <v>1001</v>
      </c>
      <c r="D36" s="22">
        <v>489.44</v>
      </c>
      <c r="E36" s="22">
        <v>4.26</v>
      </c>
      <c r="F36" s="22"/>
      <c r="G36" s="22"/>
      <c r="H36" s="22"/>
      <c r="I36" s="22"/>
      <c r="J36" s="22"/>
      <c r="K36" s="22"/>
    </row>
    <row r="37" spans="1:11" ht="19.5" customHeight="1" x14ac:dyDescent="0.3">
      <c r="A37" s="24">
        <v>45570.774269409725</v>
      </c>
      <c r="B37" s="22">
        <v>3377.81</v>
      </c>
      <c r="C37" s="22">
        <v>1000.46</v>
      </c>
      <c r="D37" s="22">
        <v>485.88</v>
      </c>
      <c r="E37" s="22">
        <v>4.26</v>
      </c>
      <c r="F37" s="22"/>
      <c r="G37" s="22"/>
      <c r="H37" s="22"/>
      <c r="I37" s="22"/>
      <c r="J37" s="22"/>
      <c r="K37" s="22"/>
    </row>
    <row r="38" spans="1:11" ht="19.5" customHeight="1" x14ac:dyDescent="0.3">
      <c r="A38" s="24">
        <v>45570.774297534721</v>
      </c>
      <c r="B38" s="22">
        <v>3414.83</v>
      </c>
      <c r="C38" s="22">
        <v>1002.62</v>
      </c>
      <c r="D38" s="22">
        <v>483.68</v>
      </c>
      <c r="E38" s="22">
        <v>4.2300000000000004</v>
      </c>
      <c r="F38" s="22"/>
      <c r="G38" s="22"/>
      <c r="H38" s="22"/>
      <c r="I38" s="22"/>
      <c r="J38" s="22"/>
      <c r="K38" s="22"/>
    </row>
    <row r="39" spans="1:11" ht="19.5" customHeight="1" x14ac:dyDescent="0.3">
      <c r="A39" s="24">
        <v>45570.774325486113</v>
      </c>
      <c r="B39" s="22">
        <v>3372.78</v>
      </c>
      <c r="C39" s="22">
        <v>1001.64</v>
      </c>
      <c r="D39" s="22">
        <v>484.08</v>
      </c>
      <c r="E39" s="22">
        <v>4.2300000000000004</v>
      </c>
      <c r="F39" s="22"/>
      <c r="G39" s="22"/>
      <c r="H39" s="22"/>
      <c r="I39" s="22"/>
      <c r="J39" s="22"/>
      <c r="K39" s="22"/>
    </row>
    <row r="40" spans="1:11" ht="19.5" customHeight="1" x14ac:dyDescent="0.3">
      <c r="A40" s="24">
        <v>45570.77435359954</v>
      </c>
      <c r="B40" s="22">
        <v>3368.72</v>
      </c>
      <c r="C40" s="22">
        <v>1001.72</v>
      </c>
      <c r="D40" s="22">
        <v>485.97</v>
      </c>
      <c r="E40" s="22">
        <v>4.2300000000000004</v>
      </c>
      <c r="F40" s="22"/>
      <c r="G40" s="22"/>
      <c r="H40" s="22"/>
      <c r="I40" s="22"/>
      <c r="J40" s="22"/>
      <c r="K40" s="22"/>
    </row>
    <row r="41" spans="1:11" ht="19.5" customHeight="1" x14ac:dyDescent="0.3">
      <c r="A41" s="24">
        <v>45570.774381527779</v>
      </c>
      <c r="B41" s="22">
        <v>3398.73</v>
      </c>
      <c r="C41" s="22">
        <v>1002.8</v>
      </c>
      <c r="D41" s="22">
        <v>485.46</v>
      </c>
      <c r="E41" s="22">
        <v>4.2300000000000004</v>
      </c>
      <c r="F41" s="22"/>
      <c r="G41" s="22"/>
      <c r="H41" s="22"/>
      <c r="I41" s="22"/>
      <c r="J41" s="22"/>
      <c r="K41" s="22"/>
    </row>
    <row r="42" spans="1:11" ht="19.5" customHeight="1" x14ac:dyDescent="0.3">
      <c r="A42" s="24">
        <v>45570.774409606478</v>
      </c>
      <c r="B42" s="22">
        <v>3644.94</v>
      </c>
      <c r="C42" s="22">
        <v>1004.08</v>
      </c>
      <c r="D42" s="22">
        <v>483.27</v>
      </c>
      <c r="E42" s="22">
        <v>4.2300000000000004</v>
      </c>
      <c r="F42" s="22"/>
      <c r="G42" s="22"/>
      <c r="H42" s="22"/>
      <c r="I42" s="22"/>
      <c r="J42" s="22"/>
      <c r="K42" s="22"/>
    </row>
    <row r="43" spans="1:11" ht="19.5" customHeight="1" x14ac:dyDescent="0.3">
      <c r="A43" s="24">
        <v>45570.774437685184</v>
      </c>
      <c r="B43" s="22">
        <v>3576.92</v>
      </c>
      <c r="C43" s="22">
        <v>1004.04</v>
      </c>
      <c r="D43" s="22">
        <v>482.55</v>
      </c>
      <c r="E43" s="22">
        <v>4.26</v>
      </c>
      <c r="F43" s="22"/>
      <c r="G43" s="22"/>
      <c r="H43" s="22"/>
      <c r="I43" s="22"/>
      <c r="J43" s="22"/>
      <c r="K43" s="22"/>
    </row>
    <row r="44" spans="1:11" ht="19.5" customHeight="1" x14ac:dyDescent="0.3">
      <c r="A44" s="24">
        <v>45570.774465578703</v>
      </c>
      <c r="B44" s="22">
        <v>3606.2</v>
      </c>
      <c r="C44" s="22">
        <v>1004.74</v>
      </c>
      <c r="D44" s="22">
        <v>484.33</v>
      </c>
      <c r="E44" s="22">
        <v>4.21</v>
      </c>
      <c r="F44" s="22"/>
      <c r="G44" s="22"/>
      <c r="H44" s="22"/>
      <c r="I44" s="22"/>
      <c r="J44" s="22"/>
      <c r="K44" s="22"/>
    </row>
    <row r="45" spans="1:11" ht="19.5" customHeight="1" x14ac:dyDescent="0.3">
      <c r="A45" s="24">
        <v>45570.774493657409</v>
      </c>
      <c r="B45" s="22">
        <v>3585.13</v>
      </c>
      <c r="C45" s="22">
        <v>1007.6</v>
      </c>
      <c r="D45" s="51" t="s">
        <v>38</v>
      </c>
      <c r="E45" s="22"/>
      <c r="F45" s="22"/>
      <c r="G45" s="22"/>
      <c r="H45" s="22"/>
      <c r="I45" s="22"/>
      <c r="J45" s="22"/>
      <c r="K45" s="22"/>
    </row>
    <row r="46" spans="1:11" ht="19.5" customHeight="1" x14ac:dyDescent="0.3">
      <c r="A46" s="24">
        <v>45570.774521550928</v>
      </c>
      <c r="B46" s="22">
        <v>3618.02</v>
      </c>
      <c r="C46" s="22">
        <v>997.94</v>
      </c>
      <c r="D46" s="51">
        <v>482.92</v>
      </c>
      <c r="E46" s="22">
        <v>4.26</v>
      </c>
      <c r="F46" s="22"/>
      <c r="G46" s="22"/>
      <c r="H46" s="22"/>
      <c r="I46" s="22"/>
      <c r="J46" s="22"/>
      <c r="K46" s="22"/>
    </row>
    <row r="47" spans="1:11" ht="19.5" customHeight="1" x14ac:dyDescent="0.3">
      <c r="A47" s="24">
        <v>45570.774549618058</v>
      </c>
      <c r="B47" s="22">
        <v>3619.45</v>
      </c>
      <c r="C47" s="22">
        <v>998.68</v>
      </c>
      <c r="D47" s="51">
        <v>482.02</v>
      </c>
      <c r="E47" s="22">
        <v>4.29</v>
      </c>
      <c r="F47" s="22"/>
      <c r="G47" s="22"/>
      <c r="H47" s="22"/>
      <c r="I47" s="22"/>
      <c r="J47" s="22"/>
      <c r="K47" s="22"/>
    </row>
    <row r="48" spans="1:11" ht="19.5" customHeight="1" x14ac:dyDescent="0.3">
      <c r="A48" s="24">
        <v>45570.7745775</v>
      </c>
      <c r="B48" s="22">
        <v>3611.6</v>
      </c>
      <c r="C48" s="22">
        <v>999.24</v>
      </c>
      <c r="D48" s="51">
        <v>482.35</v>
      </c>
      <c r="E48" s="22">
        <v>4.26</v>
      </c>
      <c r="F48" s="22"/>
      <c r="G48" s="22"/>
      <c r="H48" s="22"/>
      <c r="I48" s="22"/>
      <c r="J48" s="22"/>
      <c r="K48" s="22"/>
    </row>
    <row r="49" spans="1:11" ht="19.5" customHeight="1" x14ac:dyDescent="0.3">
      <c r="A49" s="24">
        <v>45570.77460556713</v>
      </c>
      <c r="B49" s="22">
        <v>3666.96</v>
      </c>
      <c r="C49" s="22">
        <v>999.68</v>
      </c>
      <c r="D49" s="51">
        <v>482.11</v>
      </c>
      <c r="E49" s="22">
        <v>4.26</v>
      </c>
      <c r="F49" s="22"/>
      <c r="G49" s="22"/>
      <c r="H49" s="22"/>
      <c r="I49" s="22"/>
      <c r="J49" s="22"/>
      <c r="K49" s="22"/>
    </row>
    <row r="50" spans="1:11" ht="19.5" customHeight="1" x14ac:dyDescent="0.3">
      <c r="A50" s="24">
        <v>45570.774633634261</v>
      </c>
      <c r="B50" s="22">
        <v>3618.17</v>
      </c>
      <c r="C50" s="22">
        <v>1001.54</v>
      </c>
      <c r="D50" s="51">
        <v>480.57</v>
      </c>
      <c r="E50" s="22">
        <v>4.3499999999999996</v>
      </c>
      <c r="F50" s="22"/>
      <c r="G50" s="22"/>
      <c r="H50" s="22"/>
      <c r="I50" s="22"/>
      <c r="J50" s="22"/>
      <c r="K50" s="22"/>
    </row>
    <row r="51" spans="1:11" ht="19.5" customHeight="1" x14ac:dyDescent="0.3">
      <c r="A51" s="24">
        <v>45570.77468962963</v>
      </c>
      <c r="B51" s="51" t="s">
        <v>39</v>
      </c>
      <c r="C51" s="51" t="s">
        <v>40</v>
      </c>
      <c r="D51" s="51" t="s">
        <v>41</v>
      </c>
      <c r="E51" s="22">
        <v>1004.26</v>
      </c>
      <c r="F51" s="22">
        <v>478.6</v>
      </c>
      <c r="G51" s="22">
        <v>4.2300000000000004</v>
      </c>
      <c r="H51" s="22"/>
      <c r="I51" s="22"/>
      <c r="J51" s="22"/>
      <c r="K51" s="22"/>
    </row>
    <row r="52" spans="1:11" ht="19.5" customHeight="1" x14ac:dyDescent="0.3">
      <c r="A52" s="24">
        <v>45570.774717708337</v>
      </c>
      <c r="B52" s="51">
        <v>3552.09</v>
      </c>
      <c r="C52" s="51">
        <v>1001.6</v>
      </c>
      <c r="D52" s="51">
        <v>480.43</v>
      </c>
      <c r="E52" s="22">
        <v>4.29</v>
      </c>
      <c r="F52" s="22"/>
      <c r="G52" s="22"/>
      <c r="H52" s="22"/>
      <c r="I52" s="22"/>
      <c r="J52" s="22"/>
      <c r="K52" s="22"/>
    </row>
    <row r="53" spans="1:11" ht="19.5" customHeight="1" x14ac:dyDescent="0.3">
      <c r="A53" s="24">
        <v>45570.774745682873</v>
      </c>
      <c r="B53" s="51">
        <v>3552.34</v>
      </c>
      <c r="C53" s="51">
        <v>1003.94</v>
      </c>
      <c r="D53" s="51">
        <v>480.19</v>
      </c>
      <c r="E53" s="22">
        <v>4.26</v>
      </c>
      <c r="F53" s="22"/>
      <c r="G53" s="22"/>
      <c r="H53" s="22"/>
      <c r="I53" s="22"/>
      <c r="J53" s="22"/>
      <c r="K53" s="22"/>
    </row>
    <row r="54" spans="1:11" ht="19.5" customHeight="1" x14ac:dyDescent="0.3">
      <c r="A54" s="24">
        <v>45570.774773657409</v>
      </c>
      <c r="B54" s="51">
        <v>3456.72</v>
      </c>
      <c r="C54" s="51">
        <v>1002.06</v>
      </c>
      <c r="D54" s="51">
        <v>479.45</v>
      </c>
      <c r="E54" s="22">
        <v>4.21</v>
      </c>
      <c r="F54" s="22"/>
      <c r="G54" s="22"/>
      <c r="H54" s="22"/>
      <c r="I54" s="22"/>
      <c r="J54" s="22"/>
      <c r="K54" s="22"/>
    </row>
    <row r="55" spans="1:11" ht="19.5" customHeight="1" x14ac:dyDescent="0.3">
      <c r="A55" s="24">
        <v>45570.774801597225</v>
      </c>
      <c r="B55" s="51">
        <v>3411.35</v>
      </c>
      <c r="C55" s="51">
        <v>999.38</v>
      </c>
      <c r="D55" s="51">
        <v>479.54</v>
      </c>
      <c r="E55" s="22">
        <v>4.26</v>
      </c>
      <c r="F55" s="22"/>
      <c r="G55" s="22"/>
      <c r="H55" s="22"/>
      <c r="I55" s="22"/>
      <c r="J55" s="22"/>
      <c r="K55" s="22"/>
    </row>
    <row r="56" spans="1:11" ht="19.5" customHeight="1" x14ac:dyDescent="0.3">
      <c r="A56" s="24">
        <v>45570.774829664355</v>
      </c>
      <c r="B56" s="51">
        <v>3426.27</v>
      </c>
      <c r="C56" s="51">
        <v>1002.26</v>
      </c>
      <c r="D56" s="51">
        <v>479.11</v>
      </c>
      <c r="E56" s="22">
        <v>4.2300000000000004</v>
      </c>
      <c r="F56" s="22"/>
      <c r="G56" s="22"/>
      <c r="H56" s="22"/>
      <c r="I56" s="22"/>
      <c r="J56" s="22"/>
      <c r="K56" s="22"/>
    </row>
    <row r="57" spans="1:11" ht="19.5" customHeight="1" x14ac:dyDescent="0.3">
      <c r="A57" s="24">
        <v>45570.774857604163</v>
      </c>
      <c r="B57" s="51">
        <v>3420.86</v>
      </c>
      <c r="C57" s="51">
        <v>999.88</v>
      </c>
      <c r="D57" s="51">
        <v>475.93</v>
      </c>
      <c r="E57" s="22">
        <v>4.2300000000000004</v>
      </c>
      <c r="F57" s="22"/>
      <c r="G57" s="22"/>
      <c r="H57" s="22"/>
      <c r="I57" s="22"/>
      <c r="J57" s="22"/>
      <c r="K57" s="22"/>
    </row>
    <row r="58" spans="1:11" ht="19.5" customHeight="1" x14ac:dyDescent="0.3">
      <c r="A58" s="24">
        <v>45570.77488553241</v>
      </c>
      <c r="B58" s="51">
        <v>3370.78</v>
      </c>
      <c r="C58" s="51">
        <v>998.04</v>
      </c>
      <c r="D58" s="51">
        <v>476.68</v>
      </c>
      <c r="E58" s="22">
        <v>4.21</v>
      </c>
      <c r="F58" s="22"/>
      <c r="G58" s="22"/>
      <c r="H58" s="22"/>
      <c r="I58" s="22"/>
      <c r="J58" s="22"/>
      <c r="K58" s="22"/>
    </row>
    <row r="59" spans="1:11" ht="19.5" customHeight="1" x14ac:dyDescent="0.3">
      <c r="A59" s="24">
        <v>45570.77491359954</v>
      </c>
      <c r="B59" s="51">
        <v>2817.4</v>
      </c>
      <c r="C59" s="51">
        <v>1001.84</v>
      </c>
      <c r="D59" s="51">
        <v>477.66</v>
      </c>
      <c r="E59" s="22">
        <v>4.04</v>
      </c>
      <c r="F59" s="22"/>
      <c r="G59" s="22"/>
      <c r="H59" s="22"/>
      <c r="I59" s="22"/>
      <c r="J59" s="22"/>
      <c r="K59" s="22"/>
    </row>
    <row r="60" spans="1:11" ht="19.5" customHeight="1" x14ac:dyDescent="0.3">
      <c r="A60" s="24">
        <v>45570.774941678239</v>
      </c>
      <c r="B60" s="51">
        <v>2798.77</v>
      </c>
      <c r="C60" s="51">
        <v>1000.5</v>
      </c>
      <c r="D60" s="51">
        <v>484.06</v>
      </c>
      <c r="E60" s="22">
        <v>3.96</v>
      </c>
      <c r="F60" s="22"/>
      <c r="G60" s="22"/>
      <c r="H60" s="22"/>
      <c r="I60" s="22"/>
      <c r="J60" s="22"/>
      <c r="K60" s="22"/>
    </row>
    <row r="61" spans="1:11" ht="19.5" customHeight="1" x14ac:dyDescent="0.3">
      <c r="A61" s="24">
        <v>45570.774969571758</v>
      </c>
      <c r="B61" s="51">
        <v>2774.2</v>
      </c>
      <c r="C61" s="51">
        <v>986.36</v>
      </c>
      <c r="D61" s="51">
        <v>479.7</v>
      </c>
      <c r="E61" s="22">
        <v>3.82</v>
      </c>
      <c r="F61" s="22"/>
      <c r="G61" s="22"/>
      <c r="H61" s="22"/>
      <c r="I61" s="22"/>
      <c r="J61" s="22"/>
      <c r="K61" s="22"/>
    </row>
    <row r="62" spans="1:11" ht="19.5" customHeight="1" x14ac:dyDescent="0.3">
      <c r="A62" s="24">
        <v>45570.774997650464</v>
      </c>
      <c r="B62" s="51">
        <v>2777.33</v>
      </c>
      <c r="C62" s="51">
        <v>989</v>
      </c>
      <c r="D62" s="51">
        <v>477.39</v>
      </c>
      <c r="E62" s="22">
        <v>4.01</v>
      </c>
      <c r="F62" s="22"/>
      <c r="G62" s="22"/>
      <c r="H62" s="22"/>
      <c r="I62" s="22"/>
      <c r="J62" s="22"/>
      <c r="K62" s="22"/>
    </row>
    <row r="63" spans="1:11" ht="19.5" customHeight="1" x14ac:dyDescent="0.3">
      <c r="A63" s="24">
        <v>45570.775025532406</v>
      </c>
      <c r="B63" s="51">
        <v>2791.41</v>
      </c>
      <c r="C63" s="51">
        <v>986.88</v>
      </c>
      <c r="D63" s="51">
        <v>478.31</v>
      </c>
      <c r="E63" s="22">
        <v>4.04</v>
      </c>
      <c r="F63" s="22"/>
      <c r="G63" s="22"/>
      <c r="H63" s="22"/>
      <c r="I63" s="22"/>
      <c r="J63" s="22"/>
      <c r="K63" s="22"/>
    </row>
    <row r="64" spans="1:11" ht="19.5" customHeight="1" x14ac:dyDescent="0.3">
      <c r="A64" s="24">
        <v>45570.775053599536</v>
      </c>
      <c r="B64" s="51">
        <v>2794.59</v>
      </c>
      <c r="C64" s="51">
        <v>986.08</v>
      </c>
      <c r="D64" s="51">
        <v>478.31</v>
      </c>
      <c r="E64" s="22">
        <v>4.07</v>
      </c>
      <c r="F64" s="22"/>
      <c r="G64" s="22"/>
      <c r="H64" s="22"/>
      <c r="I64" s="22"/>
      <c r="J64" s="22"/>
      <c r="K64" s="22"/>
    </row>
    <row r="65" spans="1:11" ht="19.5" customHeight="1" x14ac:dyDescent="0.3">
      <c r="A65" s="24">
        <v>45570.775081481479</v>
      </c>
      <c r="B65" s="51">
        <v>2813.7</v>
      </c>
      <c r="C65" s="51">
        <v>982.22</v>
      </c>
      <c r="D65" s="51">
        <v>479.33</v>
      </c>
      <c r="E65" s="22">
        <v>4.07</v>
      </c>
      <c r="F65" s="22"/>
      <c r="G65" s="22"/>
      <c r="H65" s="22"/>
      <c r="I65" s="22"/>
      <c r="J65" s="22"/>
      <c r="K65" s="22"/>
    </row>
    <row r="66" spans="1:11" ht="19.5" customHeight="1" x14ac:dyDescent="0.3">
      <c r="A66" s="24">
        <v>45570.775109374998</v>
      </c>
      <c r="B66" s="51">
        <v>2813.16</v>
      </c>
      <c r="C66" s="51">
        <v>981.22</v>
      </c>
      <c r="D66" s="51">
        <v>481.08</v>
      </c>
      <c r="E66" s="22">
        <v>4.07</v>
      </c>
      <c r="F66" s="22"/>
      <c r="G66" s="22"/>
      <c r="H66" s="22"/>
      <c r="I66" s="22"/>
      <c r="J66" s="22"/>
      <c r="K66" s="22"/>
    </row>
    <row r="67" spans="1:11" ht="19.5" customHeight="1" x14ac:dyDescent="0.3">
      <c r="A67" s="24">
        <v>45570.775193425929</v>
      </c>
      <c r="B67" s="51">
        <v>2822.46</v>
      </c>
      <c r="C67" s="51">
        <v>981.58</v>
      </c>
      <c r="D67" s="51">
        <v>480.07</v>
      </c>
      <c r="E67" s="51" t="s">
        <v>42</v>
      </c>
      <c r="F67" s="22">
        <v>979.08</v>
      </c>
      <c r="G67" s="22">
        <v>479.77</v>
      </c>
      <c r="H67" s="22">
        <v>4.0999999999999996</v>
      </c>
      <c r="I67" s="22"/>
      <c r="J67" s="22"/>
      <c r="K67" s="22"/>
    </row>
    <row r="68" spans="1:11" ht="19.5" customHeight="1" x14ac:dyDescent="0.3">
      <c r="A68" s="24">
        <v>45570.775221307871</v>
      </c>
      <c r="B68" s="51">
        <v>2809.96</v>
      </c>
      <c r="C68" s="51">
        <v>980.52</v>
      </c>
      <c r="D68" s="51">
        <v>478.85</v>
      </c>
      <c r="E68" s="51">
        <v>4.04</v>
      </c>
      <c r="F68" s="22"/>
      <c r="G68" s="22"/>
      <c r="H68" s="22"/>
      <c r="I68" s="22"/>
      <c r="J68" s="22"/>
      <c r="K68" s="22"/>
    </row>
    <row r="69" spans="1:11" ht="19.5" customHeight="1" x14ac:dyDescent="0.3">
      <c r="A69" s="24">
        <v>45570.775305208335</v>
      </c>
      <c r="B69" s="51" t="s">
        <v>43</v>
      </c>
      <c r="C69" s="51">
        <v>980.45</v>
      </c>
      <c r="D69" s="51">
        <v>479.21</v>
      </c>
      <c r="E69" s="51" t="s">
        <v>44</v>
      </c>
      <c r="F69" s="22">
        <v>981.86</v>
      </c>
      <c r="G69" s="51" t="s">
        <v>45</v>
      </c>
      <c r="H69" s="51" t="s">
        <v>46</v>
      </c>
      <c r="I69" s="22">
        <v>983.54</v>
      </c>
      <c r="J69" s="22">
        <v>476.38</v>
      </c>
      <c r="K69" s="22">
        <v>4.0999999999999996</v>
      </c>
    </row>
    <row r="70" spans="1:11" ht="19.5" customHeight="1" x14ac:dyDescent="0.3">
      <c r="A70" s="24">
        <v>45570.77541696759</v>
      </c>
      <c r="B70" s="51">
        <v>2879.57</v>
      </c>
      <c r="C70" s="51" t="s">
        <v>47</v>
      </c>
      <c r="D70" s="51">
        <v>475.53</v>
      </c>
      <c r="E70" s="51" t="s">
        <v>48</v>
      </c>
      <c r="F70" s="22">
        <v>983.34</v>
      </c>
      <c r="G70" s="51">
        <v>474.58</v>
      </c>
      <c r="H70" s="51">
        <v>4.07</v>
      </c>
      <c r="I70" s="22"/>
      <c r="J70" s="22"/>
      <c r="K70" s="22"/>
    </row>
    <row r="71" spans="1:11" ht="19.5" customHeight="1" x14ac:dyDescent="0.3">
      <c r="A71" s="24">
        <v>45570.775445069441</v>
      </c>
      <c r="B71" s="51">
        <v>2911.37</v>
      </c>
      <c r="C71" s="51">
        <v>981.25</v>
      </c>
      <c r="D71" s="51">
        <v>474.18</v>
      </c>
      <c r="E71" s="51">
        <v>4.0999999999999996</v>
      </c>
      <c r="F71" s="22"/>
      <c r="G71" s="51"/>
      <c r="H71" s="51"/>
      <c r="I71" s="22"/>
      <c r="J71" s="22"/>
      <c r="K71" s="22"/>
    </row>
    <row r="72" spans="1:11" ht="19.5" customHeight="1" x14ac:dyDescent="0.3">
      <c r="A72" s="24">
        <v>45570.775556805558</v>
      </c>
      <c r="B72" s="51">
        <v>2910.4</v>
      </c>
      <c r="C72" s="51">
        <v>981.88</v>
      </c>
      <c r="D72" s="51">
        <v>471.36</v>
      </c>
      <c r="E72" s="51">
        <v>4.12</v>
      </c>
      <c r="F72" s="22"/>
      <c r="G72" s="51"/>
      <c r="H72" s="51"/>
      <c r="I72" s="22"/>
      <c r="J72" s="22"/>
      <c r="K72" s="22"/>
    </row>
    <row r="73" spans="1:11" ht="19.5" customHeight="1" x14ac:dyDescent="0.3">
      <c r="A73" s="24">
        <v>45570.775584895833</v>
      </c>
      <c r="B73" s="51">
        <v>2920.6</v>
      </c>
      <c r="C73" s="51">
        <v>984.58</v>
      </c>
      <c r="D73" s="51">
        <v>472.35</v>
      </c>
      <c r="E73" s="51">
        <v>4.0999999999999996</v>
      </c>
      <c r="F73" s="22"/>
      <c r="G73" s="51"/>
      <c r="H73" s="51"/>
      <c r="I73" s="22"/>
      <c r="J73" s="22"/>
      <c r="K73" s="22"/>
    </row>
    <row r="74" spans="1:11" ht="19.5" customHeight="1" x14ac:dyDescent="0.3">
      <c r="A74" s="24">
        <v>45570.775612777776</v>
      </c>
      <c r="B74" s="51">
        <v>2912.26</v>
      </c>
      <c r="C74" s="51">
        <v>982.01</v>
      </c>
      <c r="D74" s="51">
        <v>472.01</v>
      </c>
      <c r="E74" s="51">
        <v>4.12</v>
      </c>
      <c r="F74" s="22"/>
      <c r="G74" s="51"/>
      <c r="H74" s="51"/>
      <c r="I74" s="22"/>
      <c r="J74" s="22"/>
      <c r="K74" s="22"/>
    </row>
    <row r="75" spans="1:11" ht="19.5" customHeight="1" x14ac:dyDescent="0.3">
      <c r="A75" s="24">
        <v>45570.775696666664</v>
      </c>
      <c r="B75" s="51" t="s">
        <v>49</v>
      </c>
      <c r="C75" s="51" t="s">
        <v>50</v>
      </c>
      <c r="D75" s="51" t="s">
        <v>51</v>
      </c>
      <c r="E75" s="51">
        <v>980.56</v>
      </c>
      <c r="F75" s="22">
        <v>471.57</v>
      </c>
      <c r="G75" s="51">
        <v>4.0999999999999996</v>
      </c>
      <c r="H75" s="51"/>
      <c r="I75" s="22"/>
      <c r="J75" s="22"/>
      <c r="K75" s="22"/>
    </row>
    <row r="76" spans="1:11" ht="19.5" customHeight="1" x14ac:dyDescent="0.3">
      <c r="A76" s="24">
        <v>45570.775752638889</v>
      </c>
      <c r="B76" s="51">
        <v>2938.79</v>
      </c>
      <c r="C76" s="51" t="s">
        <v>52</v>
      </c>
      <c r="D76" s="51">
        <v>981.24</v>
      </c>
      <c r="E76" s="51">
        <v>470.22</v>
      </c>
      <c r="F76" s="22">
        <v>4.0999999999999996</v>
      </c>
      <c r="G76" s="51"/>
      <c r="H76" s="51"/>
      <c r="I76" s="22"/>
      <c r="J76" s="22"/>
      <c r="K76" s="22"/>
    </row>
    <row r="77" spans="1:11" ht="19.5" customHeight="1" x14ac:dyDescent="0.3">
      <c r="A77" s="24">
        <v>45570.775780567128</v>
      </c>
      <c r="B77" s="51">
        <v>2935.65</v>
      </c>
      <c r="C77" s="51">
        <v>981.03</v>
      </c>
      <c r="D77" s="51">
        <v>469.69</v>
      </c>
      <c r="E77" s="51">
        <v>4.0999999999999996</v>
      </c>
      <c r="F77" s="22"/>
      <c r="G77" s="51"/>
      <c r="H77" s="51"/>
      <c r="I77" s="22"/>
      <c r="J77" s="22"/>
      <c r="K77" s="22"/>
    </row>
    <row r="78" spans="1:11" ht="19.5" customHeight="1" x14ac:dyDescent="0.3">
      <c r="A78" s="24">
        <v>45570.775808495368</v>
      </c>
      <c r="B78" s="51">
        <v>2943.85</v>
      </c>
      <c r="C78" s="51">
        <v>980.39</v>
      </c>
      <c r="D78" s="51">
        <v>469.42</v>
      </c>
      <c r="E78" s="51">
        <v>4.0999999999999996</v>
      </c>
      <c r="F78" s="22"/>
      <c r="G78" s="51"/>
      <c r="H78" s="51"/>
      <c r="I78" s="22"/>
      <c r="J78" s="22"/>
      <c r="K78" s="22"/>
    </row>
    <row r="79" spans="1:11" ht="19.5" customHeight="1" x14ac:dyDescent="0.3">
      <c r="A79" s="24">
        <v>45570.775864560186</v>
      </c>
      <c r="B79" s="51">
        <v>2943.56</v>
      </c>
      <c r="C79" s="51">
        <v>971.14</v>
      </c>
      <c r="D79" s="51" t="s">
        <v>53</v>
      </c>
      <c r="E79" s="51"/>
      <c r="F79" s="22"/>
      <c r="G79" s="51"/>
      <c r="H79" s="51"/>
      <c r="I79" s="22"/>
      <c r="J79" s="22"/>
      <c r="K79" s="22"/>
    </row>
    <row r="80" spans="1:11" ht="19.5" customHeight="1" x14ac:dyDescent="0.3">
      <c r="A80" s="24">
        <v>45570.775892523146</v>
      </c>
      <c r="B80" s="51">
        <v>2954.25</v>
      </c>
      <c r="C80" s="51">
        <v>980.2</v>
      </c>
      <c r="D80" s="51" t="s">
        <v>54</v>
      </c>
      <c r="E80" s="51"/>
      <c r="F80" s="22"/>
      <c r="G80" s="51"/>
      <c r="H80" s="51"/>
      <c r="I80" s="22"/>
      <c r="J80" s="22"/>
      <c r="K80" s="22"/>
    </row>
    <row r="81" spans="1:11" ht="19.5" customHeight="1" x14ac:dyDescent="0.3">
      <c r="A81" s="24">
        <v>45570.775920474538</v>
      </c>
      <c r="B81" s="51">
        <v>2951.58</v>
      </c>
      <c r="C81" s="51">
        <v>978.85</v>
      </c>
      <c r="D81" s="51">
        <v>467.48</v>
      </c>
      <c r="E81" s="51">
        <v>4.0999999999999996</v>
      </c>
      <c r="F81" s="22"/>
      <c r="G81" s="51"/>
      <c r="H81" s="51"/>
      <c r="I81" s="22"/>
      <c r="J81" s="22"/>
      <c r="K81" s="22"/>
    </row>
    <row r="82" spans="1:11" ht="19.5" customHeight="1" x14ac:dyDescent="0.3">
      <c r="A82" s="24">
        <v>45570.775948356481</v>
      </c>
      <c r="B82" s="51" t="s">
        <v>55</v>
      </c>
      <c r="C82" s="51">
        <v>467.99</v>
      </c>
      <c r="D82" s="51">
        <v>4.0999999999999996</v>
      </c>
      <c r="E82" s="51"/>
      <c r="F82" s="22"/>
      <c r="G82" s="51"/>
      <c r="H82" s="51"/>
      <c r="I82" s="22"/>
      <c r="J82" s="22"/>
      <c r="K82" s="22"/>
    </row>
    <row r="83" spans="1:11" ht="19.5" customHeight="1" x14ac:dyDescent="0.3">
      <c r="A83" s="24">
        <v>45570.775976412035</v>
      </c>
      <c r="B83" s="51">
        <v>2941.45</v>
      </c>
      <c r="C83" s="51">
        <v>974.2</v>
      </c>
      <c r="D83" s="51">
        <v>466.4</v>
      </c>
      <c r="E83" s="51">
        <v>4.0999999999999996</v>
      </c>
      <c r="F83" s="22"/>
      <c r="G83" s="51"/>
      <c r="H83" s="51"/>
      <c r="I83" s="22"/>
      <c r="J83" s="22"/>
      <c r="K83" s="22"/>
    </row>
    <row r="84" spans="1:11" ht="19.5" customHeight="1" x14ac:dyDescent="0.3">
      <c r="A84" s="24">
        <v>45570.776004282408</v>
      </c>
      <c r="B84" s="51">
        <v>2941.32</v>
      </c>
      <c r="C84" s="51">
        <v>977.53</v>
      </c>
      <c r="D84" s="51">
        <v>468.52</v>
      </c>
      <c r="E84" s="51">
        <v>4.12</v>
      </c>
      <c r="F84" s="22"/>
      <c r="G84" s="51"/>
      <c r="H84" s="51"/>
      <c r="I84" s="22"/>
      <c r="J84" s="22"/>
      <c r="K84" s="22"/>
    </row>
    <row r="85" spans="1:11" ht="19.5" customHeight="1" x14ac:dyDescent="0.3">
      <c r="A85" s="24">
        <v>45570.776032187503</v>
      </c>
      <c r="B85" s="51">
        <v>2967.15</v>
      </c>
      <c r="C85" s="51">
        <v>980.75</v>
      </c>
      <c r="D85" s="51">
        <v>467.8</v>
      </c>
      <c r="E85" s="51">
        <v>4.04</v>
      </c>
      <c r="F85" s="22"/>
      <c r="G85" s="51"/>
      <c r="H85" s="51"/>
      <c r="I85" s="22"/>
      <c r="J85" s="22"/>
      <c r="K85" s="22"/>
    </row>
    <row r="86" spans="1:11" ht="19.5" customHeight="1" x14ac:dyDescent="0.3">
      <c r="A86" s="24">
        <v>45570.776060277778</v>
      </c>
      <c r="B86" s="51">
        <v>2949.89</v>
      </c>
      <c r="C86" s="51">
        <v>980.35</v>
      </c>
      <c r="D86" s="51">
        <v>466.94</v>
      </c>
      <c r="E86" s="51">
        <v>4.12</v>
      </c>
      <c r="F86" s="22"/>
      <c r="G86" s="51"/>
      <c r="H86" s="51"/>
      <c r="I86" s="22"/>
      <c r="J86" s="22"/>
      <c r="K86" s="22"/>
    </row>
    <row r="87" spans="1:11" ht="19.5" customHeight="1" x14ac:dyDescent="0.3">
      <c r="A87" s="24">
        <v>45570.776088159721</v>
      </c>
      <c r="B87" s="51">
        <v>2957.09</v>
      </c>
      <c r="C87" s="51">
        <v>983.5</v>
      </c>
      <c r="D87" s="51">
        <v>467.58</v>
      </c>
      <c r="E87" s="51">
        <v>4.0999999999999996</v>
      </c>
      <c r="F87" s="22"/>
      <c r="G87" s="51"/>
      <c r="H87" s="51"/>
      <c r="I87" s="22"/>
      <c r="J87" s="22"/>
      <c r="K87" s="22"/>
    </row>
    <row r="88" spans="1:11" ht="19.5" customHeight="1" x14ac:dyDescent="0.3">
      <c r="A88" s="24">
        <v>45570.776116238427</v>
      </c>
      <c r="B88" s="51">
        <v>2958.98</v>
      </c>
      <c r="C88" s="51">
        <v>982.92</v>
      </c>
      <c r="D88" s="51">
        <v>466.53</v>
      </c>
      <c r="E88" s="51">
        <v>4.07</v>
      </c>
      <c r="F88" s="22"/>
      <c r="G88" s="51"/>
      <c r="H88" s="51"/>
      <c r="I88" s="22"/>
      <c r="J88" s="22"/>
      <c r="K88" s="22"/>
    </row>
    <row r="89" spans="1:11" ht="19.5" customHeight="1" x14ac:dyDescent="0.3">
      <c r="A89" s="24">
        <v>45570.776144143521</v>
      </c>
      <c r="B89" s="51">
        <v>2938.11</v>
      </c>
      <c r="C89" s="51">
        <v>978.75</v>
      </c>
      <c r="D89" s="51">
        <v>462.89</v>
      </c>
      <c r="E89" s="51">
        <v>4.0999999999999996</v>
      </c>
      <c r="F89" s="22"/>
      <c r="G89" s="51"/>
      <c r="H89" s="51"/>
      <c r="I89" s="22"/>
      <c r="J89" s="22"/>
      <c r="K89" s="22"/>
    </row>
    <row r="90" spans="1:11" ht="19.5" customHeight="1" x14ac:dyDescent="0.3">
      <c r="A90" s="24">
        <v>45570.77617203704</v>
      </c>
      <c r="B90" s="51">
        <v>2931.22</v>
      </c>
      <c r="C90" s="51">
        <v>977.27</v>
      </c>
      <c r="D90" s="51">
        <v>463.78</v>
      </c>
      <c r="E90" s="51">
        <v>4.1500000000000004</v>
      </c>
      <c r="F90" s="22"/>
      <c r="G90" s="51"/>
      <c r="H90" s="51"/>
      <c r="I90" s="22"/>
      <c r="J90" s="22"/>
      <c r="K90" s="22"/>
    </row>
    <row r="91" spans="1:11" ht="19.5" customHeight="1" x14ac:dyDescent="0.3">
      <c r="A91" s="24">
        <v>45570.776200092594</v>
      </c>
      <c r="B91" s="51">
        <v>2962.71</v>
      </c>
      <c r="C91" s="51">
        <v>989.46</v>
      </c>
      <c r="D91" s="51">
        <v>468.24</v>
      </c>
      <c r="E91" s="51">
        <v>4.07</v>
      </c>
      <c r="F91" s="22"/>
      <c r="G91" s="51"/>
      <c r="H91" s="51"/>
      <c r="I91" s="22"/>
      <c r="J91" s="22"/>
      <c r="K91" s="22"/>
    </row>
    <row r="92" spans="1:11" ht="19.5" customHeight="1" x14ac:dyDescent="0.3">
      <c r="A92" s="24">
        <v>45570.776227997689</v>
      </c>
      <c r="B92" s="51">
        <v>2963.48</v>
      </c>
      <c r="C92" s="51">
        <v>991.2</v>
      </c>
      <c r="D92" s="51">
        <v>467.47</v>
      </c>
      <c r="E92" s="51">
        <v>4.04</v>
      </c>
      <c r="F92" s="22"/>
      <c r="G92" s="51"/>
      <c r="H92" s="51"/>
      <c r="I92" s="22"/>
      <c r="J92" s="22"/>
      <c r="K92" s="22"/>
    </row>
    <row r="93" spans="1:11" ht="19.5" customHeight="1" x14ac:dyDescent="0.3">
      <c r="A93" s="24">
        <v>45570.776256076388</v>
      </c>
      <c r="B93" s="51">
        <v>2959.85</v>
      </c>
      <c r="C93" s="51">
        <v>991.2</v>
      </c>
      <c r="D93" s="51">
        <v>467.29</v>
      </c>
      <c r="E93" s="51">
        <v>4.07</v>
      </c>
      <c r="F93" s="22"/>
      <c r="G93" s="51"/>
      <c r="H93" s="51"/>
      <c r="I93" s="22"/>
      <c r="J93" s="22"/>
      <c r="K93" s="22"/>
    </row>
    <row r="94" spans="1:11" ht="19.5" customHeight="1" x14ac:dyDescent="0.3">
      <c r="A94" s="24">
        <v>45570.776284027779</v>
      </c>
      <c r="B94" s="51">
        <v>2960.27</v>
      </c>
      <c r="C94" s="51">
        <v>993.12</v>
      </c>
      <c r="D94" s="51">
        <v>467.95</v>
      </c>
      <c r="E94" s="51">
        <v>4.07</v>
      </c>
      <c r="F94" s="22"/>
      <c r="G94" s="51"/>
      <c r="H94" s="51"/>
      <c r="I94" s="22"/>
      <c r="J94" s="22"/>
      <c r="K94" s="22"/>
    </row>
    <row r="95" spans="1:11" ht="19.5" customHeight="1" x14ac:dyDescent="0.3">
      <c r="A95" s="24">
        <v>45570.776311828704</v>
      </c>
      <c r="B95" s="51">
        <v>2956.89</v>
      </c>
      <c r="C95" s="51">
        <v>993.04</v>
      </c>
      <c r="D95" s="51">
        <v>467.63</v>
      </c>
      <c r="E95" s="51">
        <v>4.07</v>
      </c>
      <c r="F95" s="22"/>
      <c r="G95" s="51"/>
      <c r="H95" s="51"/>
      <c r="I95" s="22"/>
      <c r="J95" s="22"/>
      <c r="K95" s="22"/>
    </row>
    <row r="96" spans="1:11" ht="19.5" customHeight="1" x14ac:dyDescent="0.3">
      <c r="A96" s="24">
        <v>45570.776339930555</v>
      </c>
      <c r="B96" s="51">
        <v>2956.11</v>
      </c>
      <c r="C96" s="51">
        <v>994.34</v>
      </c>
      <c r="D96" s="51">
        <v>468.38</v>
      </c>
      <c r="E96" s="51">
        <v>4.04</v>
      </c>
      <c r="F96" s="22"/>
      <c r="G96" s="51"/>
      <c r="H96" s="51"/>
      <c r="I96" s="22"/>
      <c r="J96" s="22"/>
      <c r="K96" s="22"/>
    </row>
    <row r="97" spans="1:11" ht="19.5" customHeight="1" x14ac:dyDescent="0.3">
      <c r="A97" s="24">
        <v>45570.77636787037</v>
      </c>
      <c r="B97" s="51">
        <v>2959.03</v>
      </c>
      <c r="C97" s="51">
        <v>996.74</v>
      </c>
      <c r="D97" s="51">
        <v>467.82</v>
      </c>
      <c r="E97" s="51">
        <v>4.07</v>
      </c>
      <c r="F97" s="22"/>
      <c r="G97" s="51"/>
      <c r="H97" s="51"/>
      <c r="I97" s="22"/>
      <c r="J97" s="22"/>
      <c r="K97" s="22"/>
    </row>
    <row r="98" spans="1:11" ht="19.5" customHeight="1" x14ac:dyDescent="0.3">
      <c r="A98" s="24">
        <v>45570.776395821762</v>
      </c>
      <c r="B98" s="51">
        <v>2966.15</v>
      </c>
      <c r="C98" s="51">
        <v>997.4</v>
      </c>
      <c r="D98" s="51">
        <v>468.26</v>
      </c>
      <c r="E98" s="51">
        <v>4.04</v>
      </c>
      <c r="F98" s="22"/>
      <c r="G98" s="51"/>
      <c r="H98" s="51"/>
      <c r="I98" s="22"/>
      <c r="J98" s="22"/>
      <c r="K98" s="22"/>
    </row>
    <row r="99" spans="1:11" ht="19.5" customHeight="1" x14ac:dyDescent="0.3">
      <c r="A99" s="24">
        <v>45570.776423750001</v>
      </c>
      <c r="B99" s="51">
        <v>2961.06</v>
      </c>
      <c r="C99" s="51">
        <v>999.92</v>
      </c>
      <c r="D99" s="51">
        <v>468.19</v>
      </c>
      <c r="E99" s="51">
        <v>4.04</v>
      </c>
      <c r="F99" s="22"/>
      <c r="G99" s="51"/>
      <c r="H99" s="51"/>
      <c r="I99" s="22"/>
      <c r="J99" s="22"/>
      <c r="K99" s="22"/>
    </row>
    <row r="100" spans="1:11" ht="19.5" customHeight="1" x14ac:dyDescent="0.3">
      <c r="A100" s="24">
        <v>45570.776451851852</v>
      </c>
      <c r="B100" s="51">
        <v>2963.55</v>
      </c>
      <c r="C100" s="51">
        <v>1002.12</v>
      </c>
      <c r="D100" s="51">
        <v>468.02</v>
      </c>
      <c r="E100" s="51">
        <v>4.01</v>
      </c>
      <c r="F100" s="22"/>
      <c r="G100" s="51"/>
      <c r="H100" s="51"/>
      <c r="I100" s="22"/>
      <c r="J100" s="22"/>
      <c r="K100" s="22"/>
    </row>
    <row r="101" spans="1:11" ht="19.5" customHeight="1" x14ac:dyDescent="0.3">
      <c r="A101" s="24">
        <v>45570.776479907407</v>
      </c>
      <c r="B101" s="51">
        <v>2965.18</v>
      </c>
      <c r="C101" s="51">
        <v>1002.46</v>
      </c>
      <c r="D101" s="51">
        <v>467.65</v>
      </c>
      <c r="E101" s="51">
        <v>4.04</v>
      </c>
      <c r="F101" s="22"/>
      <c r="G101" s="51"/>
      <c r="H101" s="51"/>
      <c r="I101" s="22"/>
      <c r="J101" s="22"/>
      <c r="K101" s="22"/>
    </row>
    <row r="102" spans="1:11" ht="19.5" customHeight="1" x14ac:dyDescent="0.3">
      <c r="A102" s="24">
        <v>45570.776507800925</v>
      </c>
      <c r="B102" s="51">
        <v>2962.76</v>
      </c>
      <c r="C102" s="51">
        <v>1000.8</v>
      </c>
      <c r="D102" s="51">
        <v>467.99</v>
      </c>
      <c r="E102" s="51">
        <v>4.04</v>
      </c>
      <c r="F102" s="22"/>
      <c r="G102" s="51"/>
      <c r="H102" s="51"/>
      <c r="I102" s="22"/>
      <c r="J102" s="22"/>
      <c r="K102" s="22"/>
    </row>
    <row r="103" spans="1:11" ht="19.5" customHeight="1" x14ac:dyDescent="0.3">
      <c r="A103" s="24">
        <v>45570.776535856479</v>
      </c>
      <c r="B103" s="51">
        <v>2957.7</v>
      </c>
      <c r="C103" s="51">
        <v>1001.74</v>
      </c>
      <c r="D103" s="51">
        <v>467.27</v>
      </c>
      <c r="E103" s="51">
        <v>4.04</v>
      </c>
      <c r="F103" s="22"/>
      <c r="G103" s="51"/>
      <c r="H103" s="51"/>
      <c r="I103" s="22"/>
      <c r="J103" s="22"/>
      <c r="K103" s="22"/>
    </row>
    <row r="104" spans="1:11" ht="19.5" customHeight="1" x14ac:dyDescent="0.3">
      <c r="A104" s="24">
        <v>45570.77656392361</v>
      </c>
      <c r="B104" s="51">
        <v>2956.21</v>
      </c>
      <c r="C104" s="51">
        <v>1001.56</v>
      </c>
      <c r="D104" s="51">
        <v>466.82</v>
      </c>
      <c r="E104" s="51">
        <v>4.04</v>
      </c>
      <c r="F104" s="22"/>
      <c r="G104" s="51"/>
      <c r="H104" s="51"/>
      <c r="I104" s="22"/>
      <c r="J104" s="22"/>
      <c r="K104" s="22"/>
    </row>
    <row r="105" spans="1:11" ht="19.5" customHeight="1" x14ac:dyDescent="0.3">
      <c r="A105" s="24">
        <v>45570.776591805552</v>
      </c>
      <c r="B105" s="51">
        <v>2955.63</v>
      </c>
      <c r="C105" s="51">
        <v>999.04</v>
      </c>
      <c r="D105" s="51">
        <v>466.59</v>
      </c>
      <c r="E105" s="51">
        <v>4.04</v>
      </c>
      <c r="F105" s="22"/>
      <c r="G105" s="51"/>
      <c r="H105" s="51"/>
      <c r="I105" s="22"/>
      <c r="J105" s="22"/>
      <c r="K105" s="22"/>
    </row>
    <row r="106" spans="1:11" ht="19.5" customHeight="1" x14ac:dyDescent="0.3">
      <c r="A106" s="24">
        <v>45570.776619872682</v>
      </c>
      <c r="B106" s="51">
        <v>2955.35</v>
      </c>
      <c r="C106" s="51">
        <v>997.54</v>
      </c>
      <c r="D106" s="51">
        <v>466.46</v>
      </c>
      <c r="E106" s="51">
        <v>4.04</v>
      </c>
      <c r="F106" s="22"/>
      <c r="G106" s="51"/>
      <c r="H106" s="51"/>
      <c r="I106" s="22"/>
      <c r="J106" s="22"/>
      <c r="K106" s="22"/>
    </row>
    <row r="107" spans="1:11" ht="19.5" customHeight="1" x14ac:dyDescent="0.3">
      <c r="A107" s="25">
        <v>45570.776647754632</v>
      </c>
      <c r="B107" s="50">
        <v>2948.23</v>
      </c>
      <c r="C107" s="50">
        <v>997.46</v>
      </c>
      <c r="D107" s="50">
        <v>466.29</v>
      </c>
      <c r="E107" s="50">
        <v>4.01</v>
      </c>
      <c r="F107" s="26"/>
      <c r="G107" s="50"/>
      <c r="H107" s="50"/>
      <c r="I107" s="26"/>
      <c r="J107" s="26"/>
      <c r="K107" s="26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CD25F197-EA16-4953-BBB2-C0C698387BD0}"/>
    <dataValidation allowBlank="1" showInputMessage="1" showErrorMessage="1" prompt="TBL_CUR[CH1]" sqref="B5" xr:uid="{79E5B7FA-785B-4505-9047-4F9C6AA756B9}"/>
    <dataValidation allowBlank="1" showInputMessage="1" showErrorMessage="1" prompt="TBL_CUR[CH2]" sqref="C5" xr:uid="{793103EF-CD9C-4D5C-B803-516E66091ABE}"/>
    <dataValidation allowBlank="1" showInputMessage="1" showErrorMessage="1" prompt="TBL_CUR[CH3]" sqref="D5" xr:uid="{BC970689-8B3E-4B65-9E5C-ED63D931D174}"/>
    <dataValidation allowBlank="1" showInputMessage="1" showErrorMessage="1" prompt="TBL_CUR[CH4]" sqref="E5" xr:uid="{2C5649D2-697A-4066-8D89-665008C59B44}"/>
    <dataValidation allowBlank="1" showInputMessage="1" showErrorMessage="1" prompt="Hora_x000d__x000a__x000d__x000a_TBL_HST[TIME]" sqref="A8:A107" xr:uid="{D448A1BB-350D-4359-AE51-F535877886A1}"/>
    <dataValidation allowBlank="1" showInputMessage="1" showErrorMessage="1" prompt="TBL_HST[CH1]" sqref="B8:B107" xr:uid="{3F00478F-0FA1-4BF6-95A6-FC23EF8818ED}"/>
    <dataValidation allowBlank="1" showInputMessage="1" showErrorMessage="1" prompt="TBL_HST[CH2]" sqref="C8:C107" xr:uid="{FC8F2EEE-5EA5-4302-A827-F72586BB54D8}"/>
    <dataValidation allowBlank="1" showInputMessage="1" showErrorMessage="1" prompt="TBL_HST[CH3]" sqref="D8:D107" xr:uid="{95AE1D71-A60E-4675-8D2F-6DC4BE1C0EB2}"/>
    <dataValidation allowBlank="1" showInputMessage="1" showErrorMessage="1" prompt="TBL_HST[CH4]" sqref="E8:E107" xr:uid="{1F95721D-4169-4A3B-AE47-BE67CA723B4F}"/>
    <dataValidation allowBlank="1" showInputMessage="1" showErrorMessage="1" prompt="TBL_CUR[CH5]" sqref="F5" xr:uid="{509C8351-56CB-4F2F-8842-48784DD250CE}"/>
    <dataValidation allowBlank="1" showInputMessage="1" showErrorMessage="1" prompt="TBL_CUR[CH6]" sqref="G5" xr:uid="{CABDD41A-B193-46E9-A078-526843B0D6E4}"/>
    <dataValidation allowBlank="1" showInputMessage="1" showErrorMessage="1" prompt="TBL_CUR[CH7]" sqref="H5" xr:uid="{59367780-33A6-4808-9770-A4A905498480}"/>
    <dataValidation allowBlank="1" showInputMessage="1" showErrorMessage="1" prompt="TBL_CUR[CH8]" sqref="I5" xr:uid="{65AF1E1B-80C3-4692-9CB6-DFAF05EEA8EC}"/>
    <dataValidation allowBlank="1" showInputMessage="1" showErrorMessage="1" prompt="TBL_CUR[CH9]" sqref="J5" xr:uid="{1F4D6E37-E62F-4923-B000-891A8426C7E3}"/>
    <dataValidation allowBlank="1" showInputMessage="1" showErrorMessage="1" prompt="TBL_CUR[CH10]" sqref="K5" xr:uid="{1943162B-2B66-401F-ACEE-2F8A2B3C2B0A}"/>
    <dataValidation allowBlank="1" showInputMessage="1" showErrorMessage="1" prompt="TBL_HST[CH5]" sqref="F8:F107" xr:uid="{911FF515-C612-4EF3-A419-E112652D456B}"/>
    <dataValidation allowBlank="1" showInputMessage="1" showErrorMessage="1" prompt="TBL_HST[CH6]" sqref="G8:G107" xr:uid="{8C48D271-C387-4393-89FA-905BD9C698EE}"/>
    <dataValidation allowBlank="1" showInputMessage="1" showErrorMessage="1" prompt="TBL_HST[CH7]" sqref="H8:H107" xr:uid="{6743C83F-8844-40CA-9BBF-142B13212770}"/>
    <dataValidation allowBlank="1" showInputMessage="1" showErrorMessage="1" prompt="TBL_HST[CH8]" sqref="I8:I107" xr:uid="{2AF40ACC-24F2-445F-8BEF-E6F4664739C7}"/>
    <dataValidation allowBlank="1" showInputMessage="1" showErrorMessage="1" prompt="TBL_HST[CH9]" sqref="J8:J107" xr:uid="{3A4AA0EA-DADB-4639-BA87-254C05325FBA}"/>
    <dataValidation allowBlank="1" showInputMessage="1" showErrorMessage="1" prompt="TBL_HST[CH10]" sqref="K8:K107" xr:uid="{1CFE978A-53BF-48DC-B5D4-73B0796A6DF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B85-9359-4116-B664-1585ADD9B339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29" t="s">
        <v>29</v>
      </c>
      <c r="B1" s="29"/>
      <c r="C1" s="29"/>
      <c r="D1" s="29"/>
      <c r="E1" s="29"/>
      <c r="F1" s="29"/>
      <c r="G1" s="29"/>
      <c r="H1" s="29"/>
    </row>
    <row r="2" spans="1:10" ht="16.8" x14ac:dyDescent="0.3">
      <c r="A2" s="30" t="s">
        <v>30</v>
      </c>
      <c r="B2" s="30"/>
      <c r="C2" s="30"/>
      <c r="D2" s="30"/>
      <c r="E2" s="30"/>
      <c r="F2" s="30"/>
      <c r="G2" s="30"/>
      <c r="H2" s="30"/>
    </row>
    <row r="3" spans="1:10" ht="17.55" customHeight="1" x14ac:dyDescent="0.3"/>
    <row r="4" spans="1:10" ht="19.5" customHeight="1" x14ac:dyDescent="0.3">
      <c r="A4" s="46" t="s">
        <v>11</v>
      </c>
      <c r="B4" s="47" t="s">
        <v>13</v>
      </c>
      <c r="C4" s="47" t="s">
        <v>14</v>
      </c>
      <c r="D4" s="47" t="s">
        <v>15</v>
      </c>
      <c r="E4" s="15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6" t="s">
        <v>21</v>
      </c>
    </row>
    <row r="5" spans="1:10" ht="27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604B-7E7F-4B7C-A9BB-8F26E60B06AF}">
  <dimension ref="A1:E13"/>
  <sheetViews>
    <sheetView workbookViewId="0">
      <selection activeCell="F8" sqref="F8"/>
    </sheetView>
  </sheetViews>
  <sheetFormatPr baseColWidth="10"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11.5546875" style="12"/>
  </cols>
  <sheetData>
    <row r="1" spans="1:5" ht="29.4" x14ac:dyDescent="0.65">
      <c r="A1" s="31" t="s">
        <v>22</v>
      </c>
      <c r="B1" s="31"/>
      <c r="C1" s="31"/>
      <c r="D1" s="31"/>
      <c r="E1" s="31"/>
    </row>
    <row r="2" spans="1:5" ht="49.95" customHeight="1" x14ac:dyDescent="0.3">
      <c r="A2" s="32" t="s">
        <v>23</v>
      </c>
      <c r="B2" s="32"/>
      <c r="C2" s="32"/>
      <c r="D2" s="32"/>
      <c r="E2" s="32"/>
    </row>
    <row r="3" spans="1:5" ht="4.5" customHeight="1" x14ac:dyDescent="0.3"/>
    <row r="4" spans="1:5" ht="24" customHeight="1" x14ac:dyDescent="0.3">
      <c r="A4" s="45" t="s">
        <v>2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5" t="s">
        <v>24</v>
      </c>
      <c r="B6" s="13">
        <v>15</v>
      </c>
      <c r="C6" s="14">
        <v>100</v>
      </c>
    </row>
    <row r="7" spans="1:5" ht="4.5" customHeight="1" x14ac:dyDescent="0.3"/>
    <row r="8" spans="1:5" ht="24" customHeight="1" x14ac:dyDescent="0.3">
      <c r="A8" s="45" t="s">
        <v>25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5" t="s">
        <v>26</v>
      </c>
      <c r="B10" s="13" t="s">
        <v>27</v>
      </c>
      <c r="C10" s="14" t="s">
        <v>27</v>
      </c>
    </row>
    <row r="13" spans="1:5" ht="49.95" customHeight="1" x14ac:dyDescent="0.3">
      <c r="A13" s="33" t="s">
        <v>28</v>
      </c>
      <c r="B13" s="33"/>
      <c r="C13" s="33"/>
      <c r="D13" s="33"/>
      <c r="E13" s="3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103B18D2-1EB9-463C-9CAB-D1C5DF7F3A5E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8EC3E1F1-D6E5-4E77-80A4-C7F99594C856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9A41B4B8-5A35-4088-A2D5-DF81DC69326C}">
      <formula1>1</formula1>
      <formula2>1000</formula2>
    </dataValidation>
    <dataValidation type="list" errorStyle="information" allowBlank="1" showInputMessage="1" sqref="C10" xr:uid="{A5A97A0D-349F-484F-8673-CCEBF8591C46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3A00-2F1E-468D-A5B4-4BFA71E3B1D5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35" t="s">
        <v>4</v>
      </c>
      <c r="B1" s="35"/>
      <c r="C1" s="35"/>
      <c r="D1" s="35"/>
      <c r="E1" s="35"/>
      <c r="F1" s="35"/>
      <c r="G1" s="35"/>
      <c r="L1" s="39" t="s">
        <v>37</v>
      </c>
    </row>
    <row r="2" spans="1:12" ht="48" customHeight="1" x14ac:dyDescent="0.3">
      <c r="A2" s="36" t="s">
        <v>5</v>
      </c>
      <c r="B2" s="36"/>
      <c r="C2" s="36"/>
      <c r="D2" s="36"/>
      <c r="E2" s="36"/>
      <c r="F2" s="36"/>
      <c r="G2" s="36"/>
    </row>
    <row r="3" spans="1:12" ht="25.95" customHeight="1" x14ac:dyDescent="0.55000000000000004">
      <c r="B3" s="34" t="s">
        <v>0</v>
      </c>
      <c r="C3" s="34"/>
      <c r="D3" s="34"/>
      <c r="E3" s="34"/>
      <c r="F3" s="34"/>
      <c r="G3" s="34"/>
      <c r="H3" s="34"/>
    </row>
    <row r="4" spans="1:12" ht="25.95" customHeight="1" x14ac:dyDescent="0.4">
      <c r="B4" s="37"/>
      <c r="C4" s="37"/>
      <c r="D4" s="37"/>
      <c r="E4" s="37"/>
      <c r="F4" s="37"/>
      <c r="G4" s="37"/>
      <c r="I4" s="40" t="s">
        <v>1</v>
      </c>
      <c r="J4" s="40"/>
    </row>
    <row r="5" spans="1:12" ht="24" customHeight="1" x14ac:dyDescent="0.3">
      <c r="B5" s="43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1" t="s">
        <v>36</v>
      </c>
      <c r="J5" s="41"/>
      <c r="K5" s="39">
        <v>1</v>
      </c>
    </row>
    <row r="6" spans="1:12" ht="24" customHeight="1" x14ac:dyDescent="0.4">
      <c r="B6" s="43"/>
      <c r="C6" s="44" t="s">
        <v>11</v>
      </c>
      <c r="D6" s="5" t="s">
        <v>11</v>
      </c>
      <c r="E6" s="5"/>
      <c r="F6" s="5"/>
      <c r="G6" s="4" t="s">
        <v>12</v>
      </c>
      <c r="I6" s="40" t="s">
        <v>2</v>
      </c>
      <c r="J6" s="40"/>
    </row>
    <row r="7" spans="1:12" ht="24" customHeight="1" x14ac:dyDescent="0.3">
      <c r="B7" s="43"/>
      <c r="C7" s="7" t="s">
        <v>13</v>
      </c>
      <c r="D7" s="8" t="s">
        <v>13</v>
      </c>
      <c r="E7" s="8"/>
      <c r="F7" s="8"/>
      <c r="G7" s="6" t="s">
        <v>12</v>
      </c>
      <c r="I7" s="42">
        <v>150</v>
      </c>
    </row>
    <row r="8" spans="1:12" ht="24" customHeight="1" x14ac:dyDescent="0.4">
      <c r="B8" s="43"/>
      <c r="C8" s="7" t="s">
        <v>14</v>
      </c>
      <c r="D8" s="8" t="s">
        <v>14</v>
      </c>
      <c r="E8" s="8"/>
      <c r="F8" s="8"/>
      <c r="G8" s="6" t="s">
        <v>12</v>
      </c>
      <c r="I8" s="40" t="s">
        <v>3</v>
      </c>
      <c r="J8" s="40"/>
    </row>
    <row r="9" spans="1:12" ht="24" customHeight="1" x14ac:dyDescent="0.3">
      <c r="B9" s="43"/>
      <c r="C9" s="7" t="s">
        <v>15</v>
      </c>
      <c r="D9" s="8" t="s">
        <v>15</v>
      </c>
      <c r="E9" s="8"/>
      <c r="F9" s="8"/>
      <c r="G9" s="6" t="s">
        <v>12</v>
      </c>
      <c r="I9" s="42">
        <v>9600</v>
      </c>
    </row>
    <row r="10" spans="1:12" ht="24" customHeight="1" x14ac:dyDescent="0.3">
      <c r="B10" s="43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3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3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3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3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2015-06-05T18:19:34Z</dcterms:created>
  <dcterms:modified xsi:type="dcterms:W3CDTF">2024-10-05T22:38:29Z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73c1501d-bf25-44f0-99fe-696eb7b0f534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