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HP OMEN\Desktop\MUESTRAS\"/>
    </mc:Choice>
  </mc:AlternateContent>
  <xr:revisionPtr revIDLastSave="0" documentId="13_ncr:1_{EFE87994-2F81-4B8B-A425-58AB6E0EC8E5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Hoja1" sheetId="1" r:id="rId1"/>
    <sheet name="Entrada de datos" sheetId="5" r:id="rId2"/>
    <sheet name="Salida de datos" sheetId="4" r:id="rId3"/>
    <sheet name="Configuración" sheetId="3" r:id="rId4"/>
    <sheet name="Manifiesto" sheetId="2" r:id="rId5"/>
  </sheets>
  <definedNames>
    <definedName name="DataChannelCountSetting">Configuración!$C$8</definedName>
    <definedName name="DataDelaySetting">Configuración!$C$4</definedName>
    <definedName name="DataOrientationSetting">Configuración!$C$10</definedName>
    <definedName name="DataRowCountSetting">Configuración!$C$6</definedName>
    <definedName name="Manifest_BaudRate">Manifiesto!$I$9</definedName>
    <definedName name="Manifest_DataInterval">Manifiesto!$I$7</definedName>
    <definedName name="Manifest_Generated">Manifiesto!$K$5</definedName>
    <definedName name="Manifest_Id">Manifiesto!$I$5:$J$5</definedName>
    <definedName name="Manifest_Schema">Manifiesto!$L$1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<sst xmlns="http://schemas.openxmlformats.org/spreadsheetml/2006/main" count="90" uniqueCount="38">
  <si>
    <t>Canales</t>
  </si>
  <si>
    <t>Identificador de origen de datos</t>
  </si>
  <si>
    <t>Intervalo de datos (ms)</t>
  </si>
  <si>
    <t>Velocidad en baudios</t>
  </si>
  <si>
    <t>USB-SERIAL CH340</t>
  </si>
  <si>
    <t>Este manifiesto se generó para el dispositivo conectado. Puede editar el nombre del dispositivo y los datos del canal aquí y se actualizarán los datos de la hoja de cálculo.</t>
  </si>
  <si>
    <t>Id</t>
  </si>
  <si>
    <t>Nombre</t>
  </si>
  <si>
    <t>Descripción</t>
  </si>
  <si>
    <t>Unidad de medida</t>
  </si>
  <si>
    <t>Activo</t>
  </si>
  <si>
    <t>CH1</t>
  </si>
  <si>
    <t>ü</t>
  </si>
  <si>
    <t>CH2</t>
  </si>
  <si>
    <t>CH3</t>
  </si>
  <si>
    <t>CH4</t>
  </si>
  <si>
    <t>CH5</t>
  </si>
  <si>
    <t>CH6</t>
  </si>
  <si>
    <t>CH7</t>
  </si>
  <si>
    <t>CH8</t>
  </si>
  <si>
    <t>CH9</t>
  </si>
  <si>
    <t>CH10</t>
  </si>
  <si>
    <t>Configuración del libro</t>
  </si>
  <si>
    <t>La siguiente configuración afectará a cómo se leen los datos que llegan al libro actual procedentes de orígenes de datos. Borre el contenido de un campo para volver a su configuración predeterminada.</t>
  </si>
  <si>
    <t>Filas de datos</t>
  </si>
  <si>
    <t>Canales de datos</t>
  </si>
  <si>
    <t>Orientación de los datos</t>
  </si>
  <si>
    <t>El más reciente al final</t>
  </si>
  <si>
    <r>
      <t>ADVERTENCIA:</t>
    </r>
    <r>
      <rPr>
        <sz val="11"/>
        <color theme="1"/>
        <rFont val="Segoe UI Light"/>
        <family val="2"/>
      </rPr>
      <t xml:space="preserve"> Cambiar la configuración puede provocar la pérdida de contenido o de formato personalizado en las hojas Datos recibidos y Datos enviados. Guarde siempre antes de cambiar los valores.</t>
    </r>
  </si>
  <si>
    <t>Datos enviados (al dispositivo)</t>
  </si>
  <si>
    <t>Los datos introducidos en los canales siguientes se enviarán al dispositivo conectado actualmente como una cadena delimitada por comas.</t>
  </si>
  <si>
    <t>Entrada de datos (desde USB-SERIAL CH340 (COM5))</t>
  </si>
  <si>
    <t>Los datos procedentes del origen de datos actual aparecerán abajo según se reciban.</t>
  </si>
  <si>
    <t>Datos actuales</t>
  </si>
  <si>
    <t>TIME</t>
  </si>
  <si>
    <t xml:space="preserve">Información histórica </t>
  </si>
  <si>
    <t>0C5F2EFC-7D2E-4F90-AB30-1E59B757FCAE</t>
  </si>
  <si>
    <t>{"Channels":[{"Description":null,"Id":null,"IsGhost":false,"Name":null,"Status":"Active","SubChannels":[{"Description":null,"Id":"CH1","IsGhost":false,"Name":"CH1","Status":"Active","SubChannels":[],"UnitOfMeasure":null},{"Description":null,"Id":"CH2","IsGhost":false,"Name":"CH2","Status":"Active","SubChannels":[],"UnitOfMeasure":null},{"Description":null,"Id":"CH3","IsGhost":false,"Name":"CH3","Status":"Active","SubChannels":[],"UnitOfMeasure":null},{"Description":null,"Id":"CH4","IsGhost":false,"Name":"CH4","Status":"Active","SubChannels":[],"UnitOfMeasure":null},{"Description":null,"Id":"CH5","IsGhost":false,"Name":"CH5","Status":"Active","SubChannels":[],"UnitOfMeasure":null},{"Description":null,"Id":"CH6","IsGhost":false,"Name":"CH6","Status":"Active","SubChannels":[],"UnitOfMeasure":null},{"Description":null,"Id":"CH7","IsGhost":false,"Name":"CH7","Status":"Active","SubChannels":[],"UnitOfMeasure":null},{"Description":null,"Id":"CH8","IsGhost":false,"Name":"CH8","Status":"Active","SubChannels":[],"UnitOfMeasure":null},{"Description":null,"Id":"CH9","IsGhost":false,"Name":"CH9","Status":"Active","SubChannels":[],"UnitOfMeasure":null},{"Description":null,"Id":"CH10","IsGhost":false,"Name":"CH10","Status":"Active","SubChannels":[],"UnitOfMeasure":null}],"UnitOfMeasure":null}],"Commands":[],"DataInterval":150,"Id":"0C5F2EFC-7D2E-4F90-AB30-1E59B757FCAE","IsGenerated":true,"Name":"USB-SERIAL CH340","Version":null,"BaudRate":9600}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</si>
</sst>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h:mm:ss.00"/>
  </numFmts>
  <fonts count="16" x14ac:knownFonts="1">
    <font>
      <sz val="11"/>
      <color theme="1"/>
      <name val="Calibri"/>
      <family val="2"/>
      <scheme val="minor"/>
    </font>
    <font>
      <sz val="11"/>
      <color theme="1"/>
      <name val="Segoe UI Light"/>
      <family val="2"/>
    </font>
    <font>
      <sz val="16"/>
      <color rgb="FF696969"/>
      <name val="Segoe UI Light"/>
      <family val="2"/>
    </font>
    <font>
      <sz val="1"/>
      <color rgb="FFFFFFFF"/>
      <name val="Calibri"/>
      <family val="2"/>
      <scheme val="minor"/>
    </font>
    <font>
      <sz val="11"/>
      <color rgb="FF000000"/>
      <name val="Segoe UI Light"/>
      <family val="2"/>
    </font>
    <font>
      <sz val="10"/>
      <color rgb="FF000000"/>
      <name val="Segoe UI Light"/>
      <family val="2"/>
    </font>
    <font>
      <sz val="20"/>
      <color rgb="FF696969"/>
      <name val="Segoe UI Light"/>
      <family val="2"/>
    </font>
    <font>
      <sz val="11"/>
      <color rgb="FF696969"/>
      <name val="Segoe UI Light"/>
      <family val="2"/>
    </font>
    <font>
      <b/>
      <sz val="15"/>
      <color rgb="FFFFFFFF"/>
      <name val="Segoe UI"/>
      <family val="2"/>
    </font>
    <font>
      <sz val="10"/>
      <color rgb="FF000000"/>
      <name val="Segoe UI"/>
      <family val="2"/>
    </font>
    <font>
      <sz val="10"/>
      <color rgb="FF000000"/>
      <name val="Wingdings"/>
      <charset val="2"/>
    </font>
    <font>
      <i/>
      <sz val="11"/>
      <color rgb="FF808080"/>
      <name val="Segoe UI Light"/>
      <family val="2"/>
    </font>
    <font>
      <sz val="11"/>
      <color rgb="FFFF0000"/>
      <name val="Segoe UI Light"/>
      <family val="2"/>
    </font>
    <font>
      <sz val="10"/>
      <color rgb="FF505050"/>
      <name val="Segoe UI"/>
      <family val="2"/>
    </font>
    <font>
      <sz val="11"/>
      <color rgb="FF505050"/>
      <name val="Segoe UI"/>
      <family val="2"/>
    </font>
    <font>
      <sz val="13"/>
      <color rgb="FF505050"/>
      <name val="Segoe UI"/>
      <family val="2"/>
    </font>
  </fonts>
  <fills count="1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CECEC"/>
        <bgColor indexed="64"/>
      </patternFill>
    </fill>
    <fill>
      <patternFill patternType="solid">
        <fgColor rgb="FF000000"/>
        <bgColor indexed="64"/>
      </patternFill>
    </fill>
    <fill>
      <patternFill patternType="solid">
        <fgColor rgb="FFDFF0FF"/>
        <bgColor indexed="64"/>
      </patternFill>
    </fill>
    <fill>
      <patternFill patternType="solid">
        <fgColor rgb="FFF9F9F9"/>
        <bgColor indexed="64"/>
      </patternFill>
    </fill>
    <fill>
      <patternFill patternType="solid">
        <fgColor rgb="FFFBFBFB"/>
        <bgColor indexed="64"/>
      </patternFill>
    </fill>
    <fill>
      <patternFill patternType="solid">
        <fgColor rgb="FF2ECBFF"/>
        <bgColor indexed="64"/>
      </patternFill>
    </fill>
    <fill>
      <patternFill patternType="solid">
        <fgColor rgb="FFD7F3FE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FFFFEA"/>
        <bgColor indexed="64"/>
      </patternFill>
    </fill>
    <fill>
      <patternFill patternType="solid">
        <fgColor rgb="FFFCFCFC"/>
        <bgColor indexed="64"/>
      </patternFill>
    </fill>
    <fill>
      <patternFill patternType="solid">
        <fgColor rgb="FFFFFFE0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thick">
        <color rgb="FFFFFFFF"/>
      </bottom>
      <diagonal/>
    </border>
    <border>
      <left style="hair">
        <color rgb="FFB4B4B4"/>
      </left>
      <right style="hair">
        <color rgb="FFB4B4B4"/>
      </right>
      <top/>
      <bottom/>
      <diagonal/>
    </border>
    <border>
      <left style="hair">
        <color rgb="FFB4B4B4"/>
      </left>
      <right/>
      <top/>
      <bottom/>
      <diagonal/>
    </border>
    <border>
      <left style="hair">
        <color rgb="FFB4B4B4"/>
      </left>
      <right style="hair">
        <color rgb="FFB4B4B4"/>
      </right>
      <top style="hair">
        <color rgb="FFB4B4B4"/>
      </top>
      <bottom/>
      <diagonal/>
    </border>
    <border>
      <left/>
      <right/>
      <top style="hair">
        <color rgb="FFB4B4B4"/>
      </top>
      <bottom/>
      <diagonal/>
    </border>
    <border>
      <left style="hair">
        <color rgb="FFB4B4B4"/>
      </left>
      <right/>
      <top style="hair">
        <color rgb="FFB4B4B4"/>
      </top>
      <bottom/>
      <diagonal/>
    </border>
    <border>
      <left/>
      <right/>
      <top style="hair">
        <color rgb="FFB4B4B4"/>
      </top>
      <bottom style="thick">
        <color rgb="FFFFFFFF"/>
      </bottom>
      <diagonal/>
    </border>
    <border>
      <left style="hair">
        <color rgb="FFB4B4B4"/>
      </left>
      <right style="hair">
        <color rgb="FFB4B4B4"/>
      </right>
      <top style="hair">
        <color rgb="FFB4B4B4"/>
      </top>
      <bottom style="thick">
        <color rgb="FFFFFFFF"/>
      </bottom>
      <diagonal/>
    </border>
    <border>
      <left style="hair">
        <color rgb="FFB4B4B4"/>
      </left>
      <right/>
      <top style="hair">
        <color rgb="FFB4B4B4"/>
      </top>
      <bottom style="thick">
        <color rgb="FFFFFFFF"/>
      </bottom>
      <diagonal/>
    </border>
    <border>
      <left style="hair">
        <color rgb="FFCECECE"/>
      </left>
      <right style="hair">
        <color rgb="FFCECECE"/>
      </right>
      <top style="hair">
        <color rgb="FFCECECE"/>
      </top>
      <bottom style="hair">
        <color rgb="FFCECECE"/>
      </bottom>
      <diagonal/>
    </border>
    <border>
      <left/>
      <right style="thick">
        <color rgb="FF0FC3FF"/>
      </right>
      <top/>
      <bottom/>
      <diagonal/>
    </border>
    <border>
      <left style="thick">
        <color rgb="FF0FC3FF"/>
      </left>
      <right style="thick">
        <color rgb="FF0FC3FF"/>
      </right>
      <top/>
      <bottom/>
      <diagonal/>
    </border>
    <border>
      <left style="thin">
        <color rgb="FF0FC3FF"/>
      </left>
      <right style="thin">
        <color rgb="FF0FC3FF"/>
      </right>
      <top/>
      <bottom style="thin">
        <color rgb="FF0FC3FF"/>
      </bottom>
      <diagonal/>
    </border>
    <border>
      <left style="hair">
        <color rgb="FFFFF2CC"/>
      </left>
      <right style="hair">
        <color rgb="FFFFF2CC"/>
      </right>
      <top/>
      <bottom style="hair">
        <color rgb="FFFFF2CC"/>
      </bottom>
      <diagonal/>
    </border>
    <border>
      <left/>
      <right/>
      <top style="hair">
        <color rgb="FFFFF2CC"/>
      </top>
      <bottom/>
      <diagonal/>
    </border>
    <border>
      <left style="hair">
        <color rgb="FFBFBFBF"/>
      </left>
      <right style="hair">
        <color rgb="FFBFBFBF"/>
      </right>
      <top/>
      <bottom style="hair">
        <color rgb="FFBFBFBF"/>
      </bottom>
      <diagonal/>
    </border>
    <border>
      <left style="hair">
        <color rgb="FFBFBFBF"/>
      </left>
      <right style="hair">
        <color rgb="FFBFBFBF"/>
      </right>
      <top style="hair">
        <color rgb="FFBFBFBF"/>
      </top>
      <bottom style="hair">
        <color rgb="FFBFBFBF"/>
      </bottom>
      <diagonal/>
    </border>
  </borders>
  <cellStyleXfs count="1">
    <xf numFmtId="0" fontId="0" fillId="0" borderId="0"/>
  </cellStyleXfs>
  <cellXfs count="50">
    <xf numFmtId="0" fontId="0" fillId="0" borderId="0" xfId="0"/>
    <xf numFmtId="0" fontId="0" fillId="2" borderId="0" xfId="0" applyFill="1"/>
    <xf numFmtId="0" fontId="0" fillId="2" borderId="0" xfId="0" applyFill="1" applyProtection="1">
      <protection locked="0"/>
    </xf>
    <xf numFmtId="0" fontId="9" fillId="5" borderId="0" xfId="0" applyFont="1" applyFill="1" applyAlignment="1" applyProtection="1">
      <alignment horizontal="left" vertical="center" indent="1"/>
      <protection locked="0"/>
    </xf>
    <xf numFmtId="0" fontId="10" fillId="6" borderId="2" xfId="0" applyFont="1" applyFill="1" applyBorder="1" applyAlignment="1" applyProtection="1">
      <alignment horizontal="left" vertical="center" indent="1"/>
      <protection locked="0"/>
    </xf>
    <xf numFmtId="0" fontId="5" fillId="6" borderId="3" xfId="0" applyFont="1" applyFill="1" applyBorder="1" applyAlignment="1" applyProtection="1">
      <alignment horizontal="left" vertical="center" indent="1"/>
      <protection locked="0"/>
    </xf>
    <xf numFmtId="0" fontId="10" fillId="6" borderId="4" xfId="0" applyFont="1" applyFill="1" applyBorder="1" applyAlignment="1" applyProtection="1">
      <alignment horizontal="left" vertical="center" indent="1"/>
      <protection locked="0"/>
    </xf>
    <xf numFmtId="0" fontId="5" fillId="6" borderId="5" xfId="0" applyFont="1" applyFill="1" applyBorder="1" applyAlignment="1" applyProtection="1">
      <alignment horizontal="left" vertical="center" indent="1"/>
      <protection locked="0"/>
    </xf>
    <xf numFmtId="0" fontId="5" fillId="6" borderId="6" xfId="0" applyFont="1" applyFill="1" applyBorder="1" applyAlignment="1" applyProtection="1">
      <alignment horizontal="left" vertical="center" indent="1"/>
      <protection locked="0"/>
    </xf>
    <xf numFmtId="0" fontId="5" fillId="6" borderId="7" xfId="0" applyFont="1" applyFill="1" applyBorder="1" applyAlignment="1" applyProtection="1">
      <alignment horizontal="left" vertical="center" indent="1"/>
      <protection locked="0"/>
    </xf>
    <xf numFmtId="0" fontId="5" fillId="6" borderId="9" xfId="0" applyFont="1" applyFill="1" applyBorder="1" applyAlignment="1" applyProtection="1">
      <alignment horizontal="left" vertical="center" indent="1"/>
      <protection locked="0"/>
    </xf>
    <xf numFmtId="0" fontId="10" fillId="6" borderId="8" xfId="0" applyFont="1" applyFill="1" applyBorder="1" applyAlignment="1" applyProtection="1">
      <alignment horizontal="left" vertical="center" indent="1"/>
      <protection locked="0"/>
    </xf>
    <xf numFmtId="0" fontId="0" fillId="7" borderId="0" xfId="0" applyFill="1" applyProtection="1">
      <protection locked="0"/>
    </xf>
    <xf numFmtId="0" fontId="11" fillId="7" borderId="0" xfId="0" applyFont="1" applyFill="1" applyAlignment="1" applyProtection="1">
      <alignment horizontal="left" vertical="center" indent="1"/>
      <protection locked="0"/>
    </xf>
    <xf numFmtId="0" fontId="5" fillId="2" borderId="10" xfId="0" applyFont="1" applyFill="1" applyBorder="1" applyAlignment="1" applyProtection="1">
      <alignment horizontal="left" vertical="center" indent="1"/>
      <protection locked="0"/>
    </xf>
    <xf numFmtId="0" fontId="13" fillId="8" borderId="11" xfId="0" applyFont="1" applyFill="1" applyBorder="1" applyAlignment="1">
      <alignment horizontal="center" vertical="center"/>
    </xf>
    <xf numFmtId="0" fontId="13" fillId="8" borderId="12" xfId="0" applyFont="1" applyFill="1" applyBorder="1" applyAlignment="1">
      <alignment horizontal="center" vertical="center"/>
    </xf>
    <xf numFmtId="0" fontId="14" fillId="9" borderId="13" xfId="0" applyFont="1" applyFill="1" applyBorder="1" applyAlignment="1" applyProtection="1">
      <alignment horizontal="right" vertical="center" indent="1"/>
      <protection locked="0"/>
    </xf>
    <xf numFmtId="0" fontId="9" fillId="10" borderId="0" xfId="0" applyFont="1" applyFill="1" applyAlignment="1">
      <alignment horizontal="center" vertical="center"/>
    </xf>
    <xf numFmtId="0" fontId="14" fillId="11" borderId="14" xfId="0" applyFont="1" applyFill="1" applyBorder="1" applyAlignment="1" applyProtection="1">
      <alignment horizontal="right" vertical="center" indent="1"/>
      <protection locked="0"/>
    </xf>
    <xf numFmtId="164" fontId="14" fillId="11" borderId="14" xfId="0" applyNumberFormat="1" applyFont="1" applyFill="1" applyBorder="1" applyAlignment="1" applyProtection="1">
      <alignment horizontal="left" vertical="center" indent="1"/>
      <protection locked="0"/>
    </xf>
    <xf numFmtId="0" fontId="14" fillId="12" borderId="16" xfId="0" applyFont="1" applyFill="1" applyBorder="1" applyAlignment="1" applyProtection="1">
      <alignment horizontal="right" vertical="center" indent="1"/>
      <protection locked="0"/>
    </xf>
    <xf numFmtId="0" fontId="14" fillId="12" borderId="17" xfId="0" applyFont="1" applyFill="1" applyBorder="1" applyAlignment="1" applyProtection="1">
      <alignment horizontal="right" vertical="center" indent="1"/>
      <protection locked="0"/>
    </xf>
    <xf numFmtId="164" fontId="14" fillId="12" borderId="16" xfId="0" applyNumberFormat="1" applyFont="1" applyFill="1" applyBorder="1" applyAlignment="1" applyProtection="1">
      <alignment horizontal="left" vertical="center" indent="1"/>
      <protection locked="0"/>
    </xf>
    <xf numFmtId="164" fontId="14" fillId="12" borderId="17" xfId="0" applyNumberFormat="1" applyFont="1" applyFill="1" applyBorder="1" applyAlignment="1" applyProtection="1">
      <alignment horizontal="left" vertical="center" indent="1"/>
      <protection locked="0"/>
    </xf>
    <xf numFmtId="164" fontId="14" fillId="13" borderId="17" xfId="0" applyNumberFormat="1" applyFont="1" applyFill="1" applyBorder="1" applyAlignment="1" applyProtection="1">
      <alignment horizontal="left" vertical="center" indent="1"/>
      <protection locked="0"/>
    </xf>
    <xf numFmtId="0" fontId="14" fillId="13" borderId="17" xfId="0" applyFont="1" applyFill="1" applyBorder="1" applyAlignment="1" applyProtection="1">
      <alignment horizontal="right" vertical="center" indent="1"/>
      <protection locked="0"/>
    </xf>
    <xf numFmtId="0" fontId="6" fillId="2" borderId="0" xfId="0" applyFont="1" applyFill="1" applyAlignment="1">
      <alignment horizontal="left" indent="1"/>
    </xf>
    <xf numFmtId="0" fontId="7" fillId="2" borderId="0" xfId="0" applyFont="1" applyFill="1" applyAlignment="1">
      <alignment horizontal="left" vertical="top" wrapText="1" indent="1"/>
    </xf>
    <xf numFmtId="0" fontId="6" fillId="0" borderId="0" xfId="0" applyFont="1" applyAlignment="1">
      <alignment horizontal="left" indent="1"/>
    </xf>
    <xf numFmtId="0" fontId="7" fillId="0" borderId="0" xfId="0" applyFont="1" applyAlignment="1">
      <alignment horizontal="left" vertical="top" wrapText="1" indent="1"/>
    </xf>
    <xf numFmtId="0" fontId="6" fillId="7" borderId="0" xfId="0" applyFont="1" applyFill="1" applyAlignment="1" applyProtection="1">
      <alignment horizontal="left" indent="1"/>
      <protection locked="0"/>
    </xf>
    <xf numFmtId="0" fontId="7" fillId="7" borderId="0" xfId="0" applyFont="1" applyFill="1" applyAlignment="1" applyProtection="1">
      <alignment horizontal="left" vertical="top" wrapText="1" indent="1"/>
      <protection locked="0"/>
    </xf>
    <xf numFmtId="0" fontId="12" fillId="7" borderId="0" xfId="0" applyFont="1" applyFill="1" applyAlignment="1" applyProtection="1">
      <alignment horizontal="left" vertical="center" wrapText="1" indent="1"/>
      <protection locked="0"/>
    </xf>
    <xf numFmtId="0" fontId="2" fillId="2" borderId="0" xfId="0" applyFont="1" applyFill="1" applyAlignment="1" applyProtection="1">
      <alignment horizontal="left" indent="1"/>
      <protection locked="0"/>
    </xf>
    <xf numFmtId="0" fontId="6" fillId="2" borderId="0" xfId="0" applyFont="1" applyFill="1" applyAlignment="1" applyProtection="1">
      <alignment horizontal="left" indent="1"/>
      <protection locked="0"/>
    </xf>
    <xf numFmtId="0" fontId="7" fillId="2" borderId="0" xfId="0" applyFont="1" applyFill="1" applyAlignment="1" applyProtection="1">
      <alignment horizontal="left" vertical="top" wrapText="1" indent="1"/>
      <protection locked="0"/>
    </xf>
    <xf numFmtId="0" fontId="8" fillId="4" borderId="0" xfId="0" applyFont="1" applyFill="1" applyAlignment="1" applyProtection="1">
      <alignment horizontal="left" vertical="center" indent="1"/>
      <protection locked="0"/>
    </xf>
    <xf numFmtId="0" fontId="8" fillId="4" borderId="1" xfId="0" applyFont="1" applyFill="1" applyBorder="1" applyAlignment="1" applyProtection="1">
      <alignment horizontal="left" vertical="center" indent="1"/>
      <protection locked="0"/>
    </xf>
    <xf numFmtId="0" fontId="3" fillId="2" borderId="0" xfId="0" applyFont="1" applyFill="1" applyAlignment="1" applyProtection="1">
      <alignment horizontal="left"/>
    </xf>
    <xf numFmtId="0" fontId="4" fillId="2" borderId="0" xfId="0" applyFont="1" applyFill="1" applyAlignment="1" applyProtection="1">
      <alignment horizontal="left"/>
    </xf>
    <xf numFmtId="0" fontId="5" fillId="3" borderId="0" xfId="0" applyFont="1" applyFill="1" applyAlignment="1" applyProtection="1">
      <alignment horizontal="left" vertical="center" indent="1"/>
    </xf>
    <xf numFmtId="0" fontId="5" fillId="3" borderId="0" xfId="0" applyFont="1" applyFill="1" applyAlignment="1" applyProtection="1">
      <alignment horizontal="left" vertical="center" indent="1"/>
    </xf>
    <xf numFmtId="0" fontId="8" fillId="4" borderId="0" xfId="0" applyFont="1" applyFill="1" applyBorder="1" applyAlignment="1" applyProtection="1">
      <alignment horizontal="left" vertical="center" indent="1"/>
      <protection locked="0"/>
    </xf>
    <xf numFmtId="0" fontId="5" fillId="6" borderId="0" xfId="0" applyFont="1" applyFill="1" applyBorder="1" applyAlignment="1" applyProtection="1">
      <alignment horizontal="left" vertical="center" indent="1"/>
      <protection locked="0"/>
    </xf>
    <xf numFmtId="0" fontId="4" fillId="7" borderId="0" xfId="0" applyFont="1" applyFill="1" applyAlignment="1" applyProtection="1">
      <alignment horizontal="left" vertical="center" indent="1"/>
    </xf>
    <xf numFmtId="0" fontId="13" fillId="8" borderId="11" xfId="0" applyFont="1" applyFill="1" applyBorder="1" applyAlignment="1" applyProtection="1">
      <alignment horizontal="center" vertical="center"/>
    </xf>
    <xf numFmtId="0" fontId="13" fillId="8" borderId="12" xfId="0" applyFont="1" applyFill="1" applyBorder="1" applyAlignment="1" applyProtection="1">
      <alignment horizontal="center" vertical="center"/>
    </xf>
    <xf numFmtId="0" fontId="15" fillId="2" borderId="0" xfId="0" applyFont="1" applyFill="1" applyAlignment="1" applyProtection="1">
      <alignment horizontal="left" indent="1"/>
    </xf>
    <xf numFmtId="0" fontId="15" fillId="2" borderId="15" xfId="0" applyFont="1" applyFill="1" applyBorder="1" applyAlignment="1" applyProtection="1">
      <alignment horizontal="left" indent="1"/>
    </xf>
  </cellXfs>
  <cellStyles count="1">
    <cellStyle name="Normal" xfId="0" builtinId="0"/>
  </cellStyles>
  <dxfs count="26">
    <dxf>
      <font>
        <b val="0"/>
        <i val="0"/>
        <strike val="0"/>
        <outline val="0"/>
        <shadow val="0"/>
        <u val="none"/>
        <vertAlign val="baseline"/>
        <sz val="11"/>
        <color rgb="FF505050"/>
        <name val="Segoe UI"/>
        <family val="2"/>
        <scheme val="none"/>
      </font>
      <numFmt numFmtId="164" formatCode="h:mm:ss.00"/>
      <fill>
        <patternFill patternType="solid">
          <fgColor indexed="64"/>
          <bgColor rgb="FFFCFCFC"/>
        </patternFill>
      </fill>
      <alignment horizontal="left" vertical="center" textRotation="0" wrapText="0" indent="1" justifyLastLine="0" shrinkToFit="0" readingOrder="0"/>
      <border diagonalUp="0" diagonalDown="0" outline="0">
        <left style="hair">
          <color rgb="FFBFBFBF"/>
        </left>
        <right style="hair">
          <color rgb="FFBFBFBF"/>
        </right>
        <top style="hair">
          <color rgb="FFBFBFBF"/>
        </top>
        <bottom style="hair">
          <color rgb="FFBFBFBF"/>
        </bottom>
      </border>
      <protection locked="0" hidden="0"/>
    </dxf>
    <dxf>
      <font>
        <b val="0"/>
        <i val="0"/>
        <strike val="0"/>
        <outline val="0"/>
        <shadow val="0"/>
        <u val="none"/>
        <vertAlign val="baseline"/>
        <sz val="11"/>
        <color rgb="FF505050"/>
        <name val="Segoe UI"/>
        <family val="2"/>
        <scheme val="none"/>
      </font>
      <fill>
        <patternFill patternType="solid">
          <fgColor indexed="64"/>
          <bgColor rgb="FFFCFCFC"/>
        </patternFill>
      </fill>
      <alignment horizontal="right" vertical="center" textRotation="0" wrapText="0" indent="1" justifyLastLine="0" shrinkToFit="0" readingOrder="0"/>
      <border diagonalUp="0" diagonalDown="0" outline="0">
        <left style="hair">
          <color rgb="FFBFBFBF"/>
        </left>
        <right style="hair">
          <color rgb="FFBFBFBF"/>
        </right>
        <top style="hair">
          <color rgb="FFBFBFBF"/>
        </top>
        <bottom style="hair">
          <color rgb="FFBFBFBF"/>
        </bottom>
      </border>
      <protection locked="0" hidden="0"/>
    </dxf>
    <dxf>
      <font>
        <b val="0"/>
        <i val="0"/>
        <strike val="0"/>
        <outline val="0"/>
        <shadow val="0"/>
        <u val="none"/>
        <vertAlign val="baseline"/>
        <sz val="11"/>
        <color rgb="FF505050"/>
        <name val="Segoe UI"/>
        <family val="2"/>
        <scheme val="none"/>
      </font>
      <fill>
        <patternFill patternType="solid">
          <fgColor indexed="64"/>
          <bgColor rgb="FFFCFCFC"/>
        </patternFill>
      </fill>
      <alignment horizontal="right" vertical="center" textRotation="0" wrapText="0" indent="1" justifyLastLine="0" shrinkToFit="0" readingOrder="0"/>
      <border diagonalUp="0" diagonalDown="0" outline="0">
        <left style="hair">
          <color rgb="FFBFBFBF"/>
        </left>
        <right style="hair">
          <color rgb="FFBFBFBF"/>
        </right>
        <top style="hair">
          <color rgb="FFBFBFBF"/>
        </top>
        <bottom style="hair">
          <color rgb="FFBFBFBF"/>
        </bottom>
      </border>
      <protection locked="0" hidden="0"/>
    </dxf>
    <dxf>
      <font>
        <b val="0"/>
        <i val="0"/>
        <strike val="0"/>
        <outline val="0"/>
        <shadow val="0"/>
        <u val="none"/>
        <vertAlign val="baseline"/>
        <sz val="11"/>
        <color rgb="FF505050"/>
        <name val="Segoe UI"/>
        <family val="2"/>
        <scheme val="none"/>
      </font>
      <fill>
        <patternFill patternType="solid">
          <fgColor indexed="64"/>
          <bgColor rgb="FFFCFCFC"/>
        </patternFill>
      </fill>
      <alignment horizontal="right" vertical="center" textRotation="0" wrapText="0" indent="1" justifyLastLine="0" shrinkToFit="0" readingOrder="0"/>
      <border diagonalUp="0" diagonalDown="0" outline="0">
        <left style="hair">
          <color rgb="FFBFBFBF"/>
        </left>
        <right style="hair">
          <color rgb="FFBFBFBF"/>
        </right>
        <top style="hair">
          <color rgb="FFBFBFBF"/>
        </top>
        <bottom style="hair">
          <color rgb="FFBFBFBF"/>
        </bottom>
      </border>
      <protection locked="0" hidden="0"/>
    </dxf>
    <dxf>
      <font>
        <b val="0"/>
        <i val="0"/>
        <strike val="0"/>
        <outline val="0"/>
        <shadow val="0"/>
        <u val="none"/>
        <vertAlign val="baseline"/>
        <sz val="11"/>
        <color rgb="FF505050"/>
        <name val="Segoe UI"/>
        <family val="2"/>
        <scheme val="none"/>
      </font>
      <fill>
        <patternFill patternType="solid">
          <fgColor indexed="64"/>
          <bgColor rgb="FFFCFCFC"/>
        </patternFill>
      </fill>
      <alignment horizontal="right" vertical="center" textRotation="0" wrapText="0" indent="1" justifyLastLine="0" shrinkToFit="0" readingOrder="0"/>
      <border diagonalUp="0" diagonalDown="0" outline="0">
        <left style="hair">
          <color rgb="FFBFBFBF"/>
        </left>
        <right style="hair">
          <color rgb="FFBFBFBF"/>
        </right>
        <top style="hair">
          <color rgb="FFBFBFBF"/>
        </top>
        <bottom style="hair">
          <color rgb="FFBFBFBF"/>
        </bottom>
      </border>
      <protection locked="0" hidden="0"/>
    </dxf>
    <dxf>
      <font>
        <b val="0"/>
        <i val="0"/>
        <strike val="0"/>
        <outline val="0"/>
        <shadow val="0"/>
        <u val="none"/>
        <vertAlign val="baseline"/>
        <sz val="11"/>
        <color rgb="FF505050"/>
        <name val="Segoe UI"/>
        <family val="2"/>
        <scheme val="none"/>
      </font>
      <fill>
        <patternFill patternType="solid">
          <fgColor indexed="64"/>
          <bgColor rgb="FFFCFCFC"/>
        </patternFill>
      </fill>
      <alignment horizontal="right" vertical="center" textRotation="0" wrapText="0" indent="1" justifyLastLine="0" shrinkToFit="0" readingOrder="0"/>
      <border diagonalUp="0" diagonalDown="0" outline="0">
        <left style="hair">
          <color rgb="FFBFBFBF"/>
        </left>
        <right style="hair">
          <color rgb="FFBFBFBF"/>
        </right>
        <top style="hair">
          <color rgb="FFBFBFBF"/>
        </top>
        <bottom style="hair">
          <color rgb="FFBFBFBF"/>
        </bottom>
      </border>
      <protection locked="0" hidden="0"/>
    </dxf>
    <dxf>
      <font>
        <b val="0"/>
        <i val="0"/>
        <strike val="0"/>
        <outline val="0"/>
        <shadow val="0"/>
        <u val="none"/>
        <vertAlign val="baseline"/>
        <sz val="11"/>
        <color rgb="FF505050"/>
        <name val="Segoe UI"/>
        <family val="2"/>
        <scheme val="none"/>
      </font>
      <fill>
        <patternFill patternType="solid">
          <fgColor indexed="64"/>
          <bgColor rgb="FFFCFCFC"/>
        </patternFill>
      </fill>
      <alignment horizontal="right" vertical="center" textRotation="0" wrapText="0" indent="1" justifyLastLine="0" shrinkToFit="0" readingOrder="0"/>
      <border diagonalUp="0" diagonalDown="0" outline="0">
        <left style="hair">
          <color rgb="FFBFBFBF"/>
        </left>
        <right style="hair">
          <color rgb="FFBFBFBF"/>
        </right>
        <top style="hair">
          <color rgb="FFBFBFBF"/>
        </top>
        <bottom style="hair">
          <color rgb="FFBFBFBF"/>
        </bottom>
      </border>
      <protection locked="0" hidden="0"/>
    </dxf>
    <dxf>
      <font>
        <b val="0"/>
        <i val="0"/>
        <strike val="0"/>
        <outline val="0"/>
        <shadow val="0"/>
        <u val="none"/>
        <vertAlign val="baseline"/>
        <sz val="11"/>
        <color rgb="FF505050"/>
        <name val="Segoe UI"/>
        <family val="2"/>
        <scheme val="none"/>
      </font>
      <fill>
        <patternFill patternType="solid">
          <fgColor indexed="64"/>
          <bgColor rgb="FFFCFCFC"/>
        </patternFill>
      </fill>
      <alignment horizontal="right" vertical="center" textRotation="0" wrapText="0" indent="1" justifyLastLine="0" shrinkToFit="0" readingOrder="0"/>
      <border diagonalUp="0" diagonalDown="0" outline="0">
        <left style="hair">
          <color rgb="FFBFBFBF"/>
        </left>
        <right style="hair">
          <color rgb="FFBFBFBF"/>
        </right>
        <top style="hair">
          <color rgb="FFBFBFBF"/>
        </top>
        <bottom style="hair">
          <color rgb="FFBFBFBF"/>
        </bottom>
      </border>
      <protection locked="0" hidden="0"/>
    </dxf>
    <dxf>
      <font>
        <b val="0"/>
        <i val="0"/>
        <strike val="0"/>
        <outline val="0"/>
        <shadow val="0"/>
        <u val="none"/>
        <vertAlign val="baseline"/>
        <sz val="11"/>
        <color rgb="FF505050"/>
        <name val="Segoe UI"/>
        <family val="2"/>
        <scheme val="none"/>
      </font>
      <fill>
        <patternFill patternType="solid">
          <fgColor indexed="64"/>
          <bgColor rgb="FFFCFCFC"/>
        </patternFill>
      </fill>
      <alignment horizontal="right" vertical="center" textRotation="0" wrapText="0" indent="1" justifyLastLine="0" shrinkToFit="0" readingOrder="0"/>
      <border diagonalUp="0" diagonalDown="0" outline="0">
        <left style="hair">
          <color rgb="FFBFBFBF"/>
        </left>
        <right style="hair">
          <color rgb="FFBFBFBF"/>
        </right>
        <top style="hair">
          <color rgb="FFBFBFBF"/>
        </top>
        <bottom style="hair">
          <color rgb="FFBFBFBF"/>
        </bottom>
      </border>
      <protection locked="0" hidden="0"/>
    </dxf>
    <dxf>
      <font>
        <b val="0"/>
        <i val="0"/>
        <strike val="0"/>
        <outline val="0"/>
        <shadow val="0"/>
        <u val="none"/>
        <vertAlign val="baseline"/>
        <sz val="11"/>
        <color rgb="FF505050"/>
        <name val="Segoe UI"/>
        <family val="2"/>
        <scheme val="none"/>
      </font>
      <fill>
        <patternFill patternType="solid">
          <fgColor indexed="64"/>
          <bgColor rgb="FFFCFCFC"/>
        </patternFill>
      </fill>
      <alignment horizontal="right" vertical="center" textRotation="0" wrapText="0" indent="1" justifyLastLine="0" shrinkToFit="0" readingOrder="0"/>
      <border diagonalUp="0" diagonalDown="0" outline="0">
        <left style="hair">
          <color rgb="FFBFBFBF"/>
        </left>
        <right style="hair">
          <color rgb="FFBFBFBF"/>
        </right>
        <top style="hair">
          <color rgb="FFBFBFBF"/>
        </top>
        <bottom style="hair">
          <color rgb="FFBFBFBF"/>
        </bottom>
      </border>
      <protection locked="0" hidden="0"/>
    </dxf>
    <dxf>
      <font>
        <b val="0"/>
        <i val="0"/>
        <strike val="0"/>
        <outline val="0"/>
        <shadow val="0"/>
        <u val="none"/>
        <vertAlign val="baseline"/>
        <sz val="11"/>
        <color rgb="FF505050"/>
        <name val="Segoe UI"/>
        <family val="2"/>
        <scheme val="none"/>
      </font>
      <fill>
        <patternFill patternType="solid">
          <fgColor indexed="64"/>
          <bgColor rgb="FFFCFCFC"/>
        </patternFill>
      </fill>
      <alignment horizontal="right" vertical="center" textRotation="0" wrapText="0" indent="1" justifyLastLine="0" shrinkToFit="0" readingOrder="0"/>
      <border diagonalUp="0" diagonalDown="0" outline="0">
        <left style="hair">
          <color rgb="FFBFBFBF"/>
        </left>
        <right style="hair">
          <color rgb="FFBFBFBF"/>
        </right>
        <top style="hair">
          <color rgb="FFBFBFBF"/>
        </top>
        <bottom style="hair">
          <color rgb="FFBFBFBF"/>
        </bottom>
      </border>
      <protection locked="0" hidden="0"/>
    </dxf>
    <dxf>
      <font>
        <b val="0"/>
        <i val="0"/>
        <strike val="0"/>
        <outline val="0"/>
        <shadow val="0"/>
        <u val="none"/>
        <vertAlign val="baseline"/>
        <sz val="11"/>
        <color rgb="FF505050"/>
        <name val="Segoe UI"/>
        <family val="2"/>
        <scheme val="none"/>
      </font>
      <fill>
        <patternFill patternType="solid">
          <fgColor indexed="64"/>
          <bgColor rgb="FFFCFCFC"/>
        </patternFill>
      </fill>
      <alignment horizontal="right" vertical="center" textRotation="0" wrapText="0" indent="1" justifyLastLine="0" shrinkToFit="0" readingOrder="0"/>
      <protection locked="0" hidden="0"/>
    </dxf>
    <dxf>
      <font>
        <b val="0"/>
        <i val="0"/>
        <strike val="0"/>
        <outline val="0"/>
        <shadow val="0"/>
        <u val="none"/>
        <vertAlign val="baseline"/>
        <sz val="11"/>
        <color rgb="FF505050"/>
        <name val="Segoe UI"/>
        <family val="2"/>
        <scheme val="none"/>
      </font>
      <numFmt numFmtId="164" formatCode="h:mm:ss.00"/>
      <fill>
        <patternFill patternType="solid">
          <fgColor indexed="64"/>
          <bgColor rgb="FFFFFFEA"/>
        </patternFill>
      </fill>
      <alignment horizontal="left" vertical="center" textRotation="0" wrapText="0" indent="1" justifyLastLine="0" shrinkToFit="0" readingOrder="0"/>
      <border diagonalUp="0" diagonalDown="0" outline="0">
        <left style="hair">
          <color rgb="FFFFF2CC"/>
        </left>
        <right style="hair">
          <color rgb="FFFFF2CC"/>
        </right>
        <top/>
        <bottom/>
      </border>
      <protection locked="0" hidden="0"/>
    </dxf>
    <dxf>
      <font>
        <b val="0"/>
        <i val="0"/>
        <strike val="0"/>
        <outline val="0"/>
        <shadow val="0"/>
        <u val="none"/>
        <vertAlign val="baseline"/>
        <sz val="11"/>
        <color rgb="FF505050"/>
        <name val="Segoe UI"/>
        <family val="2"/>
        <scheme val="none"/>
      </font>
      <fill>
        <patternFill patternType="solid">
          <fgColor indexed="64"/>
          <bgColor rgb="FFFFFFEA"/>
        </patternFill>
      </fill>
      <alignment horizontal="right" vertical="center" textRotation="0" wrapText="0" indent="1" justifyLastLine="0" shrinkToFit="0" readingOrder="0"/>
      <border diagonalUp="0" diagonalDown="0" outline="0">
        <left style="hair">
          <color rgb="FFFFF2CC"/>
        </left>
        <right style="hair">
          <color rgb="FFFFF2CC"/>
        </right>
        <top/>
        <bottom/>
      </border>
      <protection locked="0" hidden="0"/>
    </dxf>
    <dxf>
      <font>
        <b val="0"/>
        <i val="0"/>
        <strike val="0"/>
        <outline val="0"/>
        <shadow val="0"/>
        <u val="none"/>
        <vertAlign val="baseline"/>
        <sz val="11"/>
        <color rgb="FF505050"/>
        <name val="Segoe UI"/>
        <family val="2"/>
        <scheme val="none"/>
      </font>
      <fill>
        <patternFill patternType="solid">
          <fgColor indexed="64"/>
          <bgColor rgb="FFFFFFEA"/>
        </patternFill>
      </fill>
      <alignment horizontal="right" vertical="center" textRotation="0" wrapText="0" indent="1" justifyLastLine="0" shrinkToFit="0" readingOrder="0"/>
      <border diagonalUp="0" diagonalDown="0" outline="0">
        <left style="hair">
          <color rgb="FFFFF2CC"/>
        </left>
        <right style="hair">
          <color rgb="FFFFF2CC"/>
        </right>
        <top/>
        <bottom/>
      </border>
      <protection locked="0" hidden="0"/>
    </dxf>
    <dxf>
      <font>
        <b val="0"/>
        <i val="0"/>
        <strike val="0"/>
        <outline val="0"/>
        <shadow val="0"/>
        <u val="none"/>
        <vertAlign val="baseline"/>
        <sz val="11"/>
        <color rgb="FF505050"/>
        <name val="Segoe UI"/>
        <family val="2"/>
        <scheme val="none"/>
      </font>
      <fill>
        <patternFill patternType="solid">
          <fgColor indexed="64"/>
          <bgColor rgb="FFFFFFEA"/>
        </patternFill>
      </fill>
      <alignment horizontal="right" vertical="center" textRotation="0" wrapText="0" indent="1" justifyLastLine="0" shrinkToFit="0" readingOrder="0"/>
      <border diagonalUp="0" diagonalDown="0" outline="0">
        <left style="hair">
          <color rgb="FFFFF2CC"/>
        </left>
        <right style="hair">
          <color rgb="FFFFF2CC"/>
        </right>
        <top/>
        <bottom/>
      </border>
      <protection locked="0" hidden="0"/>
    </dxf>
    <dxf>
      <font>
        <b val="0"/>
        <i val="0"/>
        <strike val="0"/>
        <outline val="0"/>
        <shadow val="0"/>
        <u val="none"/>
        <vertAlign val="baseline"/>
        <sz val="11"/>
        <color rgb="FF505050"/>
        <name val="Segoe UI"/>
        <family val="2"/>
        <scheme val="none"/>
      </font>
      <fill>
        <patternFill patternType="solid">
          <fgColor indexed="64"/>
          <bgColor rgb="FFFFFFEA"/>
        </patternFill>
      </fill>
      <alignment horizontal="right" vertical="center" textRotation="0" wrapText="0" indent="1" justifyLastLine="0" shrinkToFit="0" readingOrder="0"/>
      <border diagonalUp="0" diagonalDown="0" outline="0">
        <left style="hair">
          <color rgb="FFFFF2CC"/>
        </left>
        <right style="hair">
          <color rgb="FFFFF2CC"/>
        </right>
        <top/>
        <bottom/>
      </border>
      <protection locked="0" hidden="0"/>
    </dxf>
    <dxf>
      <font>
        <b val="0"/>
        <i val="0"/>
        <strike val="0"/>
        <outline val="0"/>
        <shadow val="0"/>
        <u val="none"/>
        <vertAlign val="baseline"/>
        <sz val="11"/>
        <color rgb="FF505050"/>
        <name val="Segoe UI"/>
        <family val="2"/>
        <scheme val="none"/>
      </font>
      <fill>
        <patternFill patternType="solid">
          <fgColor indexed="64"/>
          <bgColor rgb="FFFFFFEA"/>
        </patternFill>
      </fill>
      <alignment horizontal="right" vertical="center" textRotation="0" wrapText="0" indent="1" justifyLastLine="0" shrinkToFit="0" readingOrder="0"/>
      <border diagonalUp="0" diagonalDown="0" outline="0">
        <left style="hair">
          <color rgb="FFFFF2CC"/>
        </left>
        <right style="hair">
          <color rgb="FFFFF2CC"/>
        </right>
        <top/>
        <bottom/>
      </border>
      <protection locked="0" hidden="0"/>
    </dxf>
    <dxf>
      <font>
        <b val="0"/>
        <i val="0"/>
        <strike val="0"/>
        <outline val="0"/>
        <shadow val="0"/>
        <u val="none"/>
        <vertAlign val="baseline"/>
        <sz val="11"/>
        <color rgb="FF505050"/>
        <name val="Segoe UI"/>
        <family val="2"/>
        <scheme val="none"/>
      </font>
      <fill>
        <patternFill patternType="solid">
          <fgColor indexed="64"/>
          <bgColor rgb="FFFFFFEA"/>
        </patternFill>
      </fill>
      <alignment horizontal="right" vertical="center" textRotation="0" wrapText="0" indent="1" justifyLastLine="0" shrinkToFit="0" readingOrder="0"/>
      <border diagonalUp="0" diagonalDown="0" outline="0">
        <left style="hair">
          <color rgb="FFFFF2CC"/>
        </left>
        <right style="hair">
          <color rgb="FFFFF2CC"/>
        </right>
        <top/>
        <bottom/>
      </border>
      <protection locked="0" hidden="0"/>
    </dxf>
    <dxf>
      <font>
        <b val="0"/>
        <i val="0"/>
        <strike val="0"/>
        <outline val="0"/>
        <shadow val="0"/>
        <u val="none"/>
        <vertAlign val="baseline"/>
        <sz val="11"/>
        <color rgb="FF505050"/>
        <name val="Segoe UI"/>
        <family val="2"/>
        <scheme val="none"/>
      </font>
      <fill>
        <patternFill patternType="solid">
          <fgColor indexed="64"/>
          <bgColor rgb="FFFFFFEA"/>
        </patternFill>
      </fill>
      <alignment horizontal="right" vertical="center" textRotation="0" wrapText="0" indent="1" justifyLastLine="0" shrinkToFit="0" readingOrder="0"/>
      <border diagonalUp="0" diagonalDown="0" outline="0">
        <left style="hair">
          <color rgb="FFFFF2CC"/>
        </left>
        <right style="hair">
          <color rgb="FFFFF2CC"/>
        </right>
        <top/>
        <bottom/>
      </border>
      <protection locked="0" hidden="0"/>
    </dxf>
    <dxf>
      <font>
        <b val="0"/>
        <i val="0"/>
        <strike val="0"/>
        <outline val="0"/>
        <shadow val="0"/>
        <u val="none"/>
        <vertAlign val="baseline"/>
        <sz val="11"/>
        <color rgb="FF505050"/>
        <name val="Segoe UI"/>
        <family val="2"/>
        <scheme val="none"/>
      </font>
      <fill>
        <patternFill patternType="solid">
          <fgColor indexed="64"/>
          <bgColor rgb="FFFFFFEA"/>
        </patternFill>
      </fill>
      <alignment horizontal="right" vertical="center" textRotation="0" wrapText="0" indent="1" justifyLastLine="0" shrinkToFit="0" readingOrder="0"/>
      <border diagonalUp="0" diagonalDown="0" outline="0">
        <left style="hair">
          <color rgb="FFFFF2CC"/>
        </left>
        <right style="hair">
          <color rgb="FFFFF2CC"/>
        </right>
        <top/>
        <bottom/>
      </border>
      <protection locked="0" hidden="0"/>
    </dxf>
    <dxf>
      <font>
        <b val="0"/>
        <i val="0"/>
        <strike val="0"/>
        <outline val="0"/>
        <shadow val="0"/>
        <u val="none"/>
        <vertAlign val="baseline"/>
        <sz val="11"/>
        <color rgb="FF505050"/>
        <name val="Segoe UI"/>
        <family val="2"/>
        <scheme val="none"/>
      </font>
      <fill>
        <patternFill patternType="solid">
          <fgColor indexed="64"/>
          <bgColor rgb="FFFFFFEA"/>
        </patternFill>
      </fill>
      <alignment horizontal="right" vertical="center" textRotation="0" wrapText="0" indent="1" justifyLastLine="0" shrinkToFit="0" readingOrder="0"/>
      <border diagonalUp="0" diagonalDown="0" outline="0">
        <left style="hair">
          <color rgb="FFFFF2CC"/>
        </left>
        <right style="hair">
          <color rgb="FFFFF2CC"/>
        </right>
        <top/>
        <bottom/>
      </border>
      <protection locked="0" hidden="0"/>
    </dxf>
    <dxf>
      <font>
        <b val="0"/>
        <i val="0"/>
        <strike val="0"/>
        <outline val="0"/>
        <shadow val="0"/>
        <u val="none"/>
        <vertAlign val="baseline"/>
        <sz val="11"/>
        <color rgb="FF505050"/>
        <name val="Segoe UI"/>
        <family val="2"/>
        <scheme val="none"/>
      </font>
      <fill>
        <patternFill patternType="solid">
          <fgColor indexed="64"/>
          <bgColor rgb="FFFFFFEA"/>
        </patternFill>
      </fill>
      <alignment horizontal="right" vertical="center" textRotation="0" wrapText="0" indent="1" justifyLastLine="0" shrinkToFit="0" readingOrder="0"/>
      <border diagonalUp="0" diagonalDown="0" outline="0">
        <left style="hair">
          <color rgb="FFFFF2CC"/>
        </left>
        <right style="hair">
          <color rgb="FFFFF2CC"/>
        </right>
        <top/>
        <bottom/>
      </border>
      <protection locked="0" hidden="0"/>
    </dxf>
    <dxf>
      <font>
        <b val="0"/>
        <i val="0"/>
        <strike val="0"/>
        <outline val="0"/>
        <shadow val="0"/>
        <u val="none"/>
        <vertAlign val="baseline"/>
        <sz val="11"/>
        <color rgb="FF505050"/>
        <name val="Segoe UI"/>
        <family val="2"/>
        <scheme val="none"/>
      </font>
      <fill>
        <patternFill patternType="solid">
          <fgColor indexed="64"/>
          <bgColor rgb="FFFFFFEA"/>
        </patternFill>
      </fill>
      <alignment horizontal="right" vertical="center" textRotation="0" wrapText="0" indent="1" justifyLastLine="0" shrinkToFit="0" readingOrder="0"/>
      <protection locked="0" hidden="0"/>
    </dxf>
    <dxf>
      <fill>
        <patternFill patternType="solid">
          <fgColor indexed="64"/>
          <bgColor rgb="FFFFFFFF"/>
        </patternFill>
      </fill>
    </dxf>
    <dxf>
      <fill>
        <patternFill patternType="solid">
          <fgColor indexed="64"/>
          <bgColor rgb="FFFFFFFF"/>
        </patternFill>
      </fill>
    </dxf>
  </dxfs>
  <tableStyles count="1" defaultTableStyle="TableStyleMedium2" defaultPivotStyle="PivotStyleLight16">
    <tableStyle name="Invisible" pivot="0" table="0" count="0" xr9:uid="{40D12D15-98F7-49A9-BC9A-64B65D392868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0</xdr:colOff>
      <xdr:row>105</xdr:row>
      <xdr:rowOff>243839</xdr:rowOff>
    </xdr:from>
    <xdr:to>
      <xdr:col>12</xdr:col>
      <xdr:colOff>0</xdr:colOff>
      <xdr:row>106</xdr:row>
      <xdr:rowOff>243839</xdr:rowOff>
    </xdr:to>
    <xdr:sp macro="" textlink="">
      <xdr:nvSpPr>
        <xdr:cNvPr id="3" name="Rectángulo 2">
          <a:extLst>
            <a:ext uri="{FF2B5EF4-FFF2-40B4-BE49-F238E27FC236}">
              <a16:creationId xmlns:a16="http://schemas.microsoft.com/office/drawing/2014/main" id="{3D3F890F-8161-DC12-2B1F-A3030A3159F1}"/>
            </a:ext>
          </a:extLst>
        </xdr:cNvPr>
        <xdr:cNvSpPr/>
      </xdr:nvSpPr>
      <xdr:spPr>
        <a:xfrm>
          <a:off x="8404860" y="26189939"/>
          <a:ext cx="792480" cy="243840"/>
        </a:xfrm>
        <a:prstGeom prst="rect">
          <a:avLst/>
        </a:prstGeom>
        <a:solidFill>
          <a:srgbClr val="FFFFFF"/>
        </a:solidFill>
        <a:ln w="12700" cap="flat" cmpd="sng" algn="ctr">
          <a:noFill/>
          <a:prstDash val="solid"/>
          <a:miter lim="800000"/>
        </a:ln>
        <a:effectLst/>
        <a:extLst>
          <a:ext uri="{91240B29-F687-4F45-9708-019B960494DF}">
            <a14:hiddenLine xmlns:a14="http://schemas.microsoft.com/office/drawing/2010/main" w="12700" cap="flat" cmpd="sng" algn="ctr">
              <a:solidFill>
                <a:schemeClr val="accent1">
                  <a:shade val="15000"/>
                </a:schemeClr>
              </a:solidFill>
              <a:prstDash val="solid"/>
              <a:miter lim="800000"/>
            </a14:hiddenLine>
          </a:ext>
        </a:extLst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s-BO" sz="1100">
              <a:solidFill>
                <a:srgbClr val="000000"/>
              </a:solidFill>
            </a:rPr>
            <a:t>◀ Más reciente</a:t>
          </a:r>
        </a:p>
      </xdr:txBody>
    </xdr:sp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073FD00-92BB-4745-880E-F2044C25809D}" name="TBL_CUR" displayName="TBL_CUR" ref="A4:K5" insertRow="1" totalsRowShown="0" headerRowDxfId="25" dataDxfId="23">
  <autoFilter ref="A4:K5" xr:uid="{A073FD00-92BB-4745-880E-F2044C25809D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</autoFilter>
  <tableColumns count="11">
    <tableColumn id="7" xr3:uid="{4F7ACA23-3595-4A55-86A3-0077DD805565}" name="TIME" dataDxfId="12"/>
    <tableColumn id="8" xr3:uid="{CC17E597-AA2C-4F77-9B7A-C622EC49ADFF}" name="CH1" dataDxfId="13"/>
    <tableColumn id="9" xr3:uid="{446EA941-A88A-4A86-B986-813819962F3E}" name="CH2" dataDxfId="22"/>
    <tableColumn id="10" xr3:uid="{E8BB07F3-D63E-41D3-8E6A-6B39935AD40D}" name="CH3" dataDxfId="21"/>
    <tableColumn id="11" xr3:uid="{31BDD0C1-FF50-46E6-80D0-5774B5EC6692}" name="CH4" dataDxfId="20"/>
    <tableColumn id="1" xr3:uid="{BA47563E-9F1F-4861-B8BC-AC1F374E66AF}" name="CH5" dataDxfId="19"/>
    <tableColumn id="2" xr3:uid="{36C154F8-0ED3-47D1-88D2-BC597F441CF7}" name="CH6" dataDxfId="18"/>
    <tableColumn id="3" xr3:uid="{9BB87F23-93BF-4A98-A95D-275E5C4C9C36}" name="CH7" dataDxfId="17"/>
    <tableColumn id="4" xr3:uid="{50B7D259-13E6-4183-B8E2-FD4DF39A18E9}" name="CH8" dataDxfId="16"/>
    <tableColumn id="5" xr3:uid="{2EFDEA27-C5BA-4866-B9DE-BF65EFAF7801}" name="CH9" dataDxfId="15"/>
    <tableColumn id="6" xr3:uid="{672AB0D8-A33F-4CD5-AFCF-3784123E98BC}" name="CH10" dataDxfId="14"/>
  </tableColumns>
  <tableStyleInfo name="Invisible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7D2A3ED-4A45-4D8C-8F9C-7250088B0C6E}" name="TBL_HST" displayName="TBL_HST" ref="A7:K107" totalsRowShown="0" headerRowDxfId="24" dataDxfId="11">
  <autoFilter ref="A7:K107" xr:uid="{B7D2A3ED-4A45-4D8C-8F9C-7250088B0C6E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</autoFilter>
  <tableColumns count="11">
    <tableColumn id="7" xr3:uid="{CA9C561D-2D11-4F50-B43A-4C206AAAF517}" name="TIME" dataDxfId="0"/>
    <tableColumn id="8" xr3:uid="{8D2D8981-90FB-422B-B796-3386103B808F}" name="CH1" dataDxfId="1"/>
    <tableColumn id="9" xr3:uid="{CDBE1670-6019-4B9B-93FC-9FE473997CA3}" name="CH2" dataDxfId="10"/>
    <tableColumn id="10" xr3:uid="{FC733E0A-94A3-4E67-BC72-FC10E21AC82C}" name="CH3" dataDxfId="9"/>
    <tableColumn id="11" xr3:uid="{95051944-F473-4D80-9F39-BC3B5AA1F4C1}" name="CH4" dataDxfId="8"/>
    <tableColumn id="1" xr3:uid="{D1FB621F-7461-453F-9AB1-3A4F3977D60D}" name="CH5" dataDxfId="7"/>
    <tableColumn id="2" xr3:uid="{F0FE9E7C-8012-4A4B-B571-0273765E15C0}" name="CH6" dataDxfId="6"/>
    <tableColumn id="3" xr3:uid="{0CBF44FE-6F76-4EC7-BCF3-8753DB934FE5}" name="CH7" dataDxfId="5"/>
    <tableColumn id="4" xr3:uid="{9A84C214-9808-4D01-8163-91044E1A1784}" name="CH8" dataDxfId="4"/>
    <tableColumn id="5" xr3:uid="{49F25327-3E5B-4F00-8884-0546CDAA3F5A}" name="CH9" dataDxfId="3"/>
    <tableColumn id="6" xr3:uid="{9FFACAA3-7DE4-47AE-8EF5-3CFA3DC124DE}" name="CH10" dataDxfId="2"/>
  </tableColumns>
  <tableStyleInfo name="Invisible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baseColWidth="10" defaultColWidth="8.88671875" defaultRowHeight="14.4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7AA093-FD5F-4DE6-99CA-A01EF179E957}">
  <dimension ref="A1:K107"/>
  <sheetViews>
    <sheetView tabSelected="1" topLeftCell="A100" workbookViewId="0">
      <selection activeCell="I43" sqref="I43"/>
    </sheetView>
  </sheetViews>
  <sheetFormatPr baseColWidth="10" defaultRowHeight="14.4" x14ac:dyDescent="0.3"/>
  <cols>
    <col min="1" max="1" width="14.77734375" style="1" customWidth="1"/>
    <col min="2" max="11" width="10.77734375" style="1" customWidth="1"/>
    <col min="12" max="12" width="22.77734375" style="1" customWidth="1"/>
    <col min="13" max="16384" width="11.5546875" style="1"/>
  </cols>
  <sheetData>
    <row r="1" spans="1:11" ht="29.4" x14ac:dyDescent="0.65">
      <c r="A1" s="27" t="s">
        <v>31</v>
      </c>
      <c r="B1" s="27"/>
      <c r="C1" s="27"/>
      <c r="D1" s="27"/>
      <c r="E1" s="27"/>
      <c r="F1" s="27"/>
      <c r="G1" s="27"/>
      <c r="H1" s="27"/>
      <c r="I1" s="27"/>
      <c r="J1" s="27"/>
    </row>
    <row r="2" spans="1:11" ht="16.8" x14ac:dyDescent="0.3">
      <c r="A2" s="28" t="s">
        <v>32</v>
      </c>
      <c r="B2" s="28"/>
      <c r="C2" s="28"/>
      <c r="D2" s="28"/>
      <c r="E2" s="28"/>
      <c r="F2" s="28"/>
      <c r="G2" s="28"/>
      <c r="H2" s="28"/>
      <c r="I2" s="28"/>
      <c r="J2" s="28"/>
    </row>
    <row r="3" spans="1:11" ht="33.450000000000003" customHeight="1" x14ac:dyDescent="0.45">
      <c r="A3" s="48" t="s">
        <v>33</v>
      </c>
      <c r="B3" s="48"/>
      <c r="C3" s="48"/>
      <c r="D3" s="48"/>
      <c r="E3" s="48"/>
      <c r="F3" s="48"/>
      <c r="G3" s="48"/>
      <c r="H3" s="48"/>
      <c r="I3" s="48"/>
      <c r="J3" s="48"/>
      <c r="K3" s="48"/>
    </row>
    <row r="4" spans="1:11" ht="15" x14ac:dyDescent="0.3">
      <c r="A4" s="18" t="s">
        <v>34</v>
      </c>
      <c r="B4" s="18" t="s">
        <v>11</v>
      </c>
      <c r="C4" s="18" t="s">
        <v>13</v>
      </c>
      <c r="D4" s="18" t="s">
        <v>14</v>
      </c>
      <c r="E4" s="18" t="s">
        <v>15</v>
      </c>
      <c r="F4" s="18" t="s">
        <v>16</v>
      </c>
      <c r="G4" s="18" t="s">
        <v>17</v>
      </c>
      <c r="H4" s="18" t="s">
        <v>18</v>
      </c>
      <c r="I4" s="18" t="s">
        <v>19</v>
      </c>
      <c r="J4" s="18" t="s">
        <v>20</v>
      </c>
      <c r="K4" s="18" t="s">
        <v>21</v>
      </c>
    </row>
    <row r="5" spans="1:11" ht="19.5" customHeight="1" x14ac:dyDescent="0.3">
      <c r="A5" s="20"/>
      <c r="B5" s="19"/>
      <c r="C5" s="19"/>
      <c r="D5" s="19"/>
      <c r="E5" s="19"/>
      <c r="F5" s="19"/>
      <c r="G5" s="19"/>
      <c r="H5" s="19"/>
      <c r="I5" s="19"/>
      <c r="J5" s="19"/>
      <c r="K5" s="19"/>
    </row>
    <row r="6" spans="1:11" ht="33.450000000000003" customHeight="1" x14ac:dyDescent="0.45">
      <c r="A6" s="49" t="s">
        <v>35</v>
      </c>
      <c r="B6" s="49"/>
      <c r="C6" s="49"/>
      <c r="D6" s="49"/>
      <c r="E6" s="49"/>
      <c r="F6" s="49"/>
      <c r="G6" s="49"/>
      <c r="H6" s="49"/>
      <c r="I6" s="49"/>
      <c r="J6" s="49"/>
      <c r="K6" s="49"/>
    </row>
    <row r="7" spans="1:11" ht="15" x14ac:dyDescent="0.3">
      <c r="A7" s="18" t="s">
        <v>34</v>
      </c>
      <c r="B7" s="18" t="s">
        <v>11</v>
      </c>
      <c r="C7" s="18" t="s">
        <v>13</v>
      </c>
      <c r="D7" s="18" t="s">
        <v>14</v>
      </c>
      <c r="E7" s="18" t="s">
        <v>15</v>
      </c>
      <c r="F7" s="18" t="s">
        <v>16</v>
      </c>
      <c r="G7" s="18" t="s">
        <v>17</v>
      </c>
      <c r="H7" s="18" t="s">
        <v>18</v>
      </c>
      <c r="I7" s="18" t="s">
        <v>19</v>
      </c>
      <c r="J7" s="18" t="s">
        <v>20</v>
      </c>
      <c r="K7" s="18" t="s">
        <v>21</v>
      </c>
    </row>
    <row r="8" spans="1:11" ht="19.5" customHeight="1" x14ac:dyDescent="0.3">
      <c r="A8" s="23">
        <v>45570.777067719908</v>
      </c>
      <c r="B8" s="21">
        <v>2928.88</v>
      </c>
      <c r="C8" s="21">
        <v>999.18</v>
      </c>
      <c r="D8" s="21">
        <v>460.25</v>
      </c>
      <c r="E8" s="21">
        <v>3.01</v>
      </c>
      <c r="F8" s="21"/>
      <c r="G8" s="21"/>
      <c r="H8" s="21"/>
      <c r="I8" s="21"/>
      <c r="J8" s="21"/>
      <c r="K8" s="21"/>
    </row>
    <row r="9" spans="1:11" ht="19.5" customHeight="1" x14ac:dyDescent="0.3">
      <c r="A9" s="24">
        <v>45570.77709560185</v>
      </c>
      <c r="B9" s="22">
        <v>2927.26</v>
      </c>
      <c r="C9" s="22">
        <v>999.16</v>
      </c>
      <c r="D9" s="22">
        <v>460.01</v>
      </c>
      <c r="E9" s="22">
        <v>3.04</v>
      </c>
      <c r="F9" s="22"/>
      <c r="G9" s="22"/>
      <c r="H9" s="22"/>
      <c r="I9" s="22"/>
      <c r="J9" s="22"/>
      <c r="K9" s="22"/>
    </row>
    <row r="10" spans="1:11" ht="19.5" customHeight="1" x14ac:dyDescent="0.3">
      <c r="A10" s="24">
        <v>45570.777123483793</v>
      </c>
      <c r="B10" s="22">
        <v>2921.5</v>
      </c>
      <c r="C10" s="22">
        <v>998.16</v>
      </c>
      <c r="D10" s="22">
        <v>459.78</v>
      </c>
      <c r="E10" s="22">
        <v>2.98</v>
      </c>
      <c r="F10" s="22"/>
      <c r="G10" s="22"/>
      <c r="H10" s="22"/>
      <c r="I10" s="22"/>
      <c r="J10" s="22"/>
      <c r="K10" s="22"/>
    </row>
    <row r="11" spans="1:11" ht="19.5" customHeight="1" x14ac:dyDescent="0.3">
      <c r="A11" s="24">
        <v>45570.777151562499</v>
      </c>
      <c r="B11" s="22">
        <v>2916.26</v>
      </c>
      <c r="C11" s="22">
        <v>997.04</v>
      </c>
      <c r="D11" s="22">
        <v>459.46</v>
      </c>
      <c r="E11" s="22">
        <v>2.98</v>
      </c>
      <c r="F11" s="22"/>
      <c r="G11" s="22"/>
      <c r="H11" s="22"/>
      <c r="I11" s="22"/>
      <c r="J11" s="22"/>
      <c r="K11" s="22"/>
    </row>
    <row r="12" spans="1:11" ht="19.5" customHeight="1" x14ac:dyDescent="0.3">
      <c r="A12" s="24">
        <v>45570.777179456018</v>
      </c>
      <c r="B12" s="22">
        <v>2908.01</v>
      </c>
      <c r="C12" s="22">
        <v>996.52</v>
      </c>
      <c r="D12" s="22">
        <v>459.3</v>
      </c>
      <c r="E12" s="22">
        <v>3.04</v>
      </c>
      <c r="F12" s="22"/>
      <c r="G12" s="22"/>
      <c r="H12" s="22"/>
      <c r="I12" s="22"/>
      <c r="J12" s="22"/>
      <c r="K12" s="22"/>
    </row>
    <row r="13" spans="1:11" ht="19.5" customHeight="1" x14ac:dyDescent="0.3">
      <c r="A13" s="24">
        <v>45570.777207534724</v>
      </c>
      <c r="B13" s="22">
        <v>2900.09</v>
      </c>
      <c r="C13" s="22">
        <v>995.3</v>
      </c>
      <c r="D13" s="22">
        <v>458.38</v>
      </c>
      <c r="E13" s="22">
        <v>3.01</v>
      </c>
      <c r="F13" s="22"/>
      <c r="G13" s="22"/>
      <c r="H13" s="22"/>
      <c r="I13" s="22"/>
      <c r="J13" s="22"/>
      <c r="K13" s="22"/>
    </row>
    <row r="14" spans="1:11" ht="19.5" customHeight="1" x14ac:dyDescent="0.3">
      <c r="A14" s="24">
        <v>45570.777235439811</v>
      </c>
      <c r="B14" s="22">
        <v>2858.09</v>
      </c>
      <c r="C14" s="22">
        <v>994.4</v>
      </c>
      <c r="D14" s="22">
        <v>458.38</v>
      </c>
      <c r="E14" s="22">
        <v>3.04</v>
      </c>
      <c r="F14" s="22"/>
      <c r="G14" s="22"/>
      <c r="H14" s="22"/>
      <c r="I14" s="22"/>
      <c r="J14" s="22"/>
      <c r="K14" s="22"/>
    </row>
    <row r="15" spans="1:11" ht="19.5" customHeight="1" x14ac:dyDescent="0.3">
      <c r="A15" s="24">
        <v>45570.777263344906</v>
      </c>
      <c r="B15" s="22">
        <v>2832.18</v>
      </c>
      <c r="C15" s="22">
        <v>994.08</v>
      </c>
      <c r="D15" s="22">
        <v>458.09</v>
      </c>
      <c r="E15" s="22">
        <v>3.06</v>
      </c>
      <c r="F15" s="22"/>
      <c r="G15" s="22"/>
      <c r="H15" s="22"/>
      <c r="I15" s="22"/>
      <c r="J15" s="22"/>
      <c r="K15" s="22"/>
    </row>
    <row r="16" spans="1:11" ht="19.5" customHeight="1" x14ac:dyDescent="0.3">
      <c r="A16" s="24">
        <v>45570.777291412036</v>
      </c>
      <c r="B16" s="22">
        <v>2853</v>
      </c>
      <c r="C16" s="22">
        <v>993.06</v>
      </c>
      <c r="D16" s="22">
        <v>457.52</v>
      </c>
      <c r="E16" s="22">
        <v>3.04</v>
      </c>
      <c r="F16" s="22"/>
      <c r="G16" s="22"/>
      <c r="H16" s="22"/>
      <c r="I16" s="22"/>
      <c r="J16" s="22"/>
      <c r="K16" s="22"/>
    </row>
    <row r="17" spans="1:11" ht="19.5" customHeight="1" x14ac:dyDescent="0.3">
      <c r="A17" s="24">
        <v>45570.777319340275</v>
      </c>
      <c r="B17" s="22">
        <v>2841.22</v>
      </c>
      <c r="C17" s="22">
        <v>992.62</v>
      </c>
      <c r="D17" s="22">
        <v>457.25</v>
      </c>
      <c r="E17" s="22">
        <v>3.06</v>
      </c>
      <c r="F17" s="22"/>
      <c r="G17" s="22"/>
      <c r="H17" s="22"/>
      <c r="I17" s="22"/>
      <c r="J17" s="22"/>
      <c r="K17" s="22"/>
    </row>
    <row r="18" spans="1:11" ht="19.5" customHeight="1" x14ac:dyDescent="0.3">
      <c r="A18" s="24">
        <v>45570.777347280091</v>
      </c>
      <c r="B18" s="22">
        <v>2837.44</v>
      </c>
      <c r="C18" s="22">
        <v>993.48</v>
      </c>
      <c r="D18" s="22">
        <v>456.36</v>
      </c>
      <c r="E18" s="22">
        <v>3.06</v>
      </c>
      <c r="F18" s="22"/>
      <c r="G18" s="22"/>
      <c r="H18" s="22"/>
      <c r="I18" s="22"/>
      <c r="J18" s="22"/>
      <c r="K18" s="22"/>
    </row>
    <row r="19" spans="1:11" ht="19.5" customHeight="1" x14ac:dyDescent="0.3">
      <c r="A19" s="24">
        <v>45570.777375173609</v>
      </c>
      <c r="B19" s="22">
        <v>2835.4</v>
      </c>
      <c r="C19" s="22">
        <v>993.88</v>
      </c>
      <c r="D19" s="22">
        <v>455.39</v>
      </c>
      <c r="E19" s="22">
        <v>3.04</v>
      </c>
      <c r="F19" s="22"/>
      <c r="G19" s="22"/>
      <c r="H19" s="22"/>
      <c r="I19" s="22"/>
      <c r="J19" s="22"/>
      <c r="K19" s="22"/>
    </row>
    <row r="20" spans="1:11" ht="19.5" customHeight="1" x14ac:dyDescent="0.3">
      <c r="A20" s="24">
        <v>45570.777403275461</v>
      </c>
      <c r="B20" s="22">
        <v>2824.97</v>
      </c>
      <c r="C20" s="22">
        <v>995.42</v>
      </c>
      <c r="D20" s="22">
        <v>454.99</v>
      </c>
      <c r="E20" s="22">
        <v>3.06</v>
      </c>
      <c r="F20" s="22"/>
      <c r="G20" s="22"/>
      <c r="H20" s="22"/>
      <c r="I20" s="22"/>
      <c r="J20" s="22"/>
      <c r="K20" s="22"/>
    </row>
    <row r="21" spans="1:11" ht="19.5" customHeight="1" x14ac:dyDescent="0.3">
      <c r="A21" s="24">
        <v>45570.777431238428</v>
      </c>
      <c r="B21" s="22">
        <v>2804.15</v>
      </c>
      <c r="C21" s="22">
        <v>995.84</v>
      </c>
      <c r="D21" s="22">
        <v>454.4</v>
      </c>
      <c r="E21" s="22">
        <v>3.06</v>
      </c>
      <c r="F21" s="22"/>
      <c r="G21" s="22"/>
      <c r="H21" s="22"/>
      <c r="I21" s="22"/>
      <c r="J21" s="22"/>
      <c r="K21" s="22"/>
    </row>
    <row r="22" spans="1:11" ht="19.5" customHeight="1" x14ac:dyDescent="0.3">
      <c r="A22" s="24">
        <v>45570.777459212964</v>
      </c>
      <c r="B22" s="22">
        <v>2796.3</v>
      </c>
      <c r="C22" s="22">
        <v>996.42</v>
      </c>
      <c r="D22" s="22">
        <v>453.72</v>
      </c>
      <c r="E22" s="22">
        <v>3.06</v>
      </c>
      <c r="F22" s="22"/>
      <c r="G22" s="22"/>
      <c r="H22" s="22"/>
      <c r="I22" s="22"/>
      <c r="J22" s="22"/>
      <c r="K22" s="22"/>
    </row>
    <row r="23" spans="1:11" ht="19.5" customHeight="1" x14ac:dyDescent="0.3">
      <c r="A23" s="24">
        <v>45570.777487164349</v>
      </c>
      <c r="B23" s="22">
        <v>2794.37</v>
      </c>
      <c r="C23" s="22">
        <v>997.58</v>
      </c>
      <c r="D23" s="22">
        <v>452.64</v>
      </c>
      <c r="E23" s="22">
        <v>3.06</v>
      </c>
      <c r="F23" s="22"/>
      <c r="G23" s="22"/>
      <c r="H23" s="22"/>
      <c r="I23" s="22"/>
      <c r="J23" s="22"/>
      <c r="K23" s="22"/>
    </row>
    <row r="24" spans="1:11" ht="19.5" customHeight="1" x14ac:dyDescent="0.3">
      <c r="A24" s="24">
        <v>45570.777515069443</v>
      </c>
      <c r="B24" s="22">
        <v>2795.22</v>
      </c>
      <c r="C24" s="22">
        <v>999.48</v>
      </c>
      <c r="D24" s="22">
        <v>452.43</v>
      </c>
      <c r="E24" s="22">
        <v>3.06</v>
      </c>
      <c r="F24" s="22"/>
      <c r="G24" s="22"/>
      <c r="H24" s="22"/>
      <c r="I24" s="22"/>
      <c r="J24" s="22"/>
      <c r="K24" s="22"/>
    </row>
    <row r="25" spans="1:11" ht="19.5" customHeight="1" x14ac:dyDescent="0.3">
      <c r="A25" s="24">
        <v>45570.777543136574</v>
      </c>
      <c r="B25" s="22">
        <v>2811.98</v>
      </c>
      <c r="C25" s="22">
        <v>1001.48</v>
      </c>
      <c r="D25" s="22">
        <v>452.35</v>
      </c>
      <c r="E25" s="22">
        <v>3.06</v>
      </c>
      <c r="F25" s="22"/>
      <c r="G25" s="22"/>
      <c r="H25" s="22"/>
      <c r="I25" s="22"/>
      <c r="J25" s="22"/>
      <c r="K25" s="22"/>
    </row>
    <row r="26" spans="1:11" ht="19.5" customHeight="1" x14ac:dyDescent="0.3">
      <c r="A26" s="24">
        <v>45570.777571226849</v>
      </c>
      <c r="B26" s="22">
        <v>2814.34</v>
      </c>
      <c r="C26" s="22">
        <v>1002.1</v>
      </c>
      <c r="D26" s="22">
        <v>452.53</v>
      </c>
      <c r="E26" s="22">
        <v>3.04</v>
      </c>
      <c r="F26" s="22"/>
      <c r="G26" s="22"/>
      <c r="H26" s="22"/>
      <c r="I26" s="22"/>
      <c r="J26" s="22"/>
      <c r="K26" s="22"/>
    </row>
    <row r="27" spans="1:11" ht="19.5" customHeight="1" x14ac:dyDescent="0.3">
      <c r="A27" s="24">
        <v>45570.777599120367</v>
      </c>
      <c r="B27" s="22">
        <v>2820.05</v>
      </c>
      <c r="C27" s="22">
        <v>1001.08</v>
      </c>
      <c r="D27" s="22">
        <v>453.27</v>
      </c>
      <c r="E27" s="22">
        <v>3.06</v>
      </c>
      <c r="F27" s="22"/>
      <c r="G27" s="22"/>
      <c r="H27" s="22"/>
      <c r="I27" s="22"/>
      <c r="J27" s="22"/>
      <c r="K27" s="22"/>
    </row>
    <row r="28" spans="1:11" ht="19.5" customHeight="1" x14ac:dyDescent="0.3">
      <c r="A28" s="24">
        <v>45570.777627175929</v>
      </c>
      <c r="B28" s="22">
        <v>2817.36</v>
      </c>
      <c r="C28" s="22">
        <v>999.42</v>
      </c>
      <c r="D28" s="22">
        <v>451.97</v>
      </c>
      <c r="E28" s="22">
        <v>3.06</v>
      </c>
      <c r="F28" s="22"/>
      <c r="G28" s="22"/>
      <c r="H28" s="22"/>
      <c r="I28" s="22"/>
      <c r="J28" s="22"/>
      <c r="K28" s="22"/>
    </row>
    <row r="29" spans="1:11" ht="19.5" customHeight="1" x14ac:dyDescent="0.3">
      <c r="A29" s="24">
        <v>45570.777655046295</v>
      </c>
      <c r="B29" s="22">
        <v>2824.15</v>
      </c>
      <c r="C29" s="22">
        <v>998.7</v>
      </c>
      <c r="D29" s="22">
        <v>450.53</v>
      </c>
      <c r="E29" s="22">
        <v>3.01</v>
      </c>
      <c r="F29" s="22"/>
      <c r="G29" s="22"/>
      <c r="H29" s="22"/>
      <c r="I29" s="22"/>
      <c r="J29" s="22"/>
      <c r="K29" s="22"/>
    </row>
    <row r="30" spans="1:11" ht="19.5" customHeight="1" x14ac:dyDescent="0.3">
      <c r="A30" s="24">
        <v>45570.777683101849</v>
      </c>
      <c r="B30" s="22">
        <v>2812.75</v>
      </c>
      <c r="C30" s="22">
        <v>998.1</v>
      </c>
      <c r="D30" s="22">
        <v>450.12</v>
      </c>
      <c r="E30" s="22">
        <v>2.98</v>
      </c>
      <c r="F30" s="22"/>
      <c r="G30" s="22"/>
      <c r="H30" s="22"/>
      <c r="I30" s="22"/>
      <c r="J30" s="22"/>
      <c r="K30" s="22"/>
    </row>
    <row r="31" spans="1:11" ht="19.5" customHeight="1" x14ac:dyDescent="0.3">
      <c r="A31" s="24">
        <v>45570.777710995368</v>
      </c>
      <c r="B31" s="22">
        <v>2793.77</v>
      </c>
      <c r="C31" s="22">
        <v>997.82</v>
      </c>
      <c r="D31" s="22">
        <v>449.28</v>
      </c>
      <c r="E31" s="22">
        <v>3.01</v>
      </c>
      <c r="F31" s="22"/>
      <c r="G31" s="22"/>
      <c r="H31" s="22"/>
      <c r="I31" s="22"/>
      <c r="J31" s="22"/>
      <c r="K31" s="22"/>
    </row>
    <row r="32" spans="1:11" ht="19.5" customHeight="1" x14ac:dyDescent="0.3">
      <c r="A32" s="24">
        <v>45570.777739062498</v>
      </c>
      <c r="B32" s="22">
        <v>2803.96</v>
      </c>
      <c r="C32" s="22">
        <v>997.62</v>
      </c>
      <c r="D32" s="22">
        <v>448</v>
      </c>
      <c r="E32" s="22">
        <v>3.04</v>
      </c>
      <c r="F32" s="22"/>
      <c r="G32" s="22"/>
      <c r="H32" s="22"/>
      <c r="I32" s="22"/>
      <c r="J32" s="22"/>
      <c r="K32" s="22"/>
    </row>
    <row r="33" spans="1:11" ht="19.5" customHeight="1" x14ac:dyDescent="0.3">
      <c r="A33" s="24">
        <v>45570.777766967592</v>
      </c>
      <c r="B33" s="22">
        <v>2826.32</v>
      </c>
      <c r="C33" s="22">
        <v>996.6</v>
      </c>
      <c r="D33" s="22">
        <v>447.39</v>
      </c>
      <c r="E33" s="22">
        <v>3.01</v>
      </c>
      <c r="F33" s="22"/>
      <c r="G33" s="22"/>
      <c r="H33" s="22"/>
      <c r="I33" s="22"/>
      <c r="J33" s="22"/>
      <c r="K33" s="22"/>
    </row>
    <row r="34" spans="1:11" ht="19.5" customHeight="1" x14ac:dyDescent="0.3">
      <c r="A34" s="24">
        <v>45570.777794849535</v>
      </c>
      <c r="B34" s="22">
        <v>2825.87</v>
      </c>
      <c r="C34" s="22">
        <v>995.74</v>
      </c>
      <c r="D34" s="22">
        <v>447.16</v>
      </c>
      <c r="E34" s="22">
        <v>3.04</v>
      </c>
      <c r="F34" s="22"/>
      <c r="G34" s="22"/>
      <c r="H34" s="22"/>
      <c r="I34" s="22"/>
      <c r="J34" s="22"/>
      <c r="K34" s="22"/>
    </row>
    <row r="35" spans="1:11" ht="19.5" customHeight="1" x14ac:dyDescent="0.3">
      <c r="A35" s="24">
        <v>45570.777822928241</v>
      </c>
      <c r="B35" s="22">
        <v>2822.63</v>
      </c>
      <c r="C35" s="22">
        <v>994.68</v>
      </c>
      <c r="D35" s="22">
        <v>446.81</v>
      </c>
      <c r="E35" s="22">
        <v>3.06</v>
      </c>
      <c r="F35" s="22"/>
      <c r="G35" s="22"/>
      <c r="H35" s="22"/>
      <c r="I35" s="22"/>
      <c r="J35" s="22"/>
      <c r="K35" s="22"/>
    </row>
    <row r="36" spans="1:11" ht="19.5" customHeight="1" x14ac:dyDescent="0.3">
      <c r="A36" s="24">
        <v>45570.777850833336</v>
      </c>
      <c r="B36" s="22">
        <v>2815.11</v>
      </c>
      <c r="C36" s="22">
        <v>993.64</v>
      </c>
      <c r="D36" s="22">
        <v>446.35</v>
      </c>
      <c r="E36" s="22">
        <v>3.06</v>
      </c>
      <c r="F36" s="22"/>
      <c r="G36" s="22"/>
      <c r="H36" s="22"/>
      <c r="I36" s="22"/>
      <c r="J36" s="22"/>
      <c r="K36" s="22"/>
    </row>
    <row r="37" spans="1:11" ht="19.5" customHeight="1" x14ac:dyDescent="0.3">
      <c r="A37" s="24">
        <v>45570.777878749999</v>
      </c>
      <c r="B37" s="22">
        <v>2784.26</v>
      </c>
      <c r="C37" s="22">
        <v>993.74</v>
      </c>
      <c r="D37" s="22">
        <v>446.42</v>
      </c>
      <c r="E37" s="22">
        <v>3.04</v>
      </c>
      <c r="F37" s="22"/>
      <c r="G37" s="22"/>
      <c r="H37" s="22"/>
      <c r="I37" s="22"/>
      <c r="J37" s="22"/>
      <c r="K37" s="22"/>
    </row>
    <row r="38" spans="1:11" ht="19.5" customHeight="1" x14ac:dyDescent="0.3">
      <c r="A38" s="24">
        <v>45570.777906863426</v>
      </c>
      <c r="B38" s="22">
        <v>2784.95</v>
      </c>
      <c r="C38" s="22">
        <v>993.62</v>
      </c>
      <c r="D38" s="22">
        <v>446.63</v>
      </c>
      <c r="E38" s="22">
        <v>3.04</v>
      </c>
      <c r="F38" s="22"/>
      <c r="G38" s="22"/>
      <c r="H38" s="22"/>
      <c r="I38" s="22"/>
      <c r="J38" s="22"/>
      <c r="K38" s="22"/>
    </row>
    <row r="39" spans="1:11" ht="19.5" customHeight="1" x14ac:dyDescent="0.3">
      <c r="A39" s="24">
        <v>45570.77793478009</v>
      </c>
      <c r="B39" s="22">
        <v>2795.81</v>
      </c>
      <c r="C39" s="22">
        <v>993.88</v>
      </c>
      <c r="D39" s="22">
        <v>447.01</v>
      </c>
      <c r="E39" s="22">
        <v>3.01</v>
      </c>
      <c r="F39" s="22"/>
      <c r="G39" s="22"/>
      <c r="H39" s="22"/>
      <c r="I39" s="22"/>
      <c r="J39" s="22"/>
      <c r="K39" s="22"/>
    </row>
    <row r="40" spans="1:11" ht="19.5" customHeight="1" x14ac:dyDescent="0.3">
      <c r="A40" s="24">
        <v>45570.777962719905</v>
      </c>
      <c r="B40" s="22">
        <v>2795.03</v>
      </c>
      <c r="C40" s="22">
        <v>994</v>
      </c>
      <c r="D40" s="22">
        <v>446.48</v>
      </c>
      <c r="E40" s="22">
        <v>3.06</v>
      </c>
      <c r="F40" s="22"/>
      <c r="G40" s="22"/>
      <c r="H40" s="22"/>
      <c r="I40" s="22"/>
      <c r="J40" s="22"/>
      <c r="K40" s="22"/>
    </row>
    <row r="41" spans="1:11" ht="19.5" customHeight="1" x14ac:dyDescent="0.3">
      <c r="A41" s="24">
        <v>45570.777990659721</v>
      </c>
      <c r="B41" s="22">
        <v>2796.21</v>
      </c>
      <c r="C41" s="22">
        <v>993.5</v>
      </c>
      <c r="D41" s="22">
        <v>445.81</v>
      </c>
      <c r="E41" s="22">
        <v>3.06</v>
      </c>
      <c r="F41" s="22"/>
      <c r="G41" s="22"/>
      <c r="H41" s="22"/>
      <c r="I41" s="22"/>
      <c r="J41" s="22"/>
      <c r="K41" s="22"/>
    </row>
    <row r="42" spans="1:11" ht="19.5" customHeight="1" x14ac:dyDescent="0.3">
      <c r="A42" s="24">
        <v>45570.778018657409</v>
      </c>
      <c r="B42" s="22">
        <v>2785.36</v>
      </c>
      <c r="C42" s="22">
        <v>993.4</v>
      </c>
      <c r="D42" s="22">
        <v>445.23</v>
      </c>
      <c r="E42" s="22">
        <v>3.06</v>
      </c>
      <c r="F42" s="22"/>
      <c r="G42" s="22"/>
      <c r="H42" s="22"/>
      <c r="I42" s="22"/>
      <c r="J42" s="22"/>
      <c r="K42" s="22"/>
    </row>
    <row r="43" spans="1:11" ht="19.5" customHeight="1" x14ac:dyDescent="0.3">
      <c r="A43" s="24">
        <v>45570.778046539352</v>
      </c>
      <c r="B43" s="22">
        <v>2785.7</v>
      </c>
      <c r="C43" s="22">
        <v>992.4</v>
      </c>
      <c r="D43" s="22">
        <v>444.74</v>
      </c>
      <c r="E43" s="22">
        <v>3.06</v>
      </c>
      <c r="F43" s="22"/>
      <c r="G43" s="22"/>
      <c r="H43" s="22"/>
      <c r="I43" s="22"/>
      <c r="J43" s="22"/>
      <c r="K43" s="22"/>
    </row>
    <row r="44" spans="1:11" ht="19.5" customHeight="1" x14ac:dyDescent="0.3">
      <c r="A44" s="24">
        <v>45570.77807458333</v>
      </c>
      <c r="B44" s="22">
        <v>2781.65</v>
      </c>
      <c r="C44" s="22">
        <v>993.7</v>
      </c>
      <c r="D44" s="22">
        <v>444.34</v>
      </c>
      <c r="E44" s="22">
        <v>3.06</v>
      </c>
      <c r="F44" s="22"/>
      <c r="G44" s="22"/>
      <c r="H44" s="22"/>
      <c r="I44" s="22"/>
      <c r="J44" s="22"/>
      <c r="K44" s="22"/>
    </row>
    <row r="45" spans="1:11" ht="19.5" customHeight="1" x14ac:dyDescent="0.3">
      <c r="A45" s="24">
        <v>45570.778102476848</v>
      </c>
      <c r="B45" s="22">
        <v>2766.75</v>
      </c>
      <c r="C45" s="22">
        <v>995.7</v>
      </c>
      <c r="D45" s="22">
        <v>443.83</v>
      </c>
      <c r="E45" s="22">
        <v>3.06</v>
      </c>
      <c r="F45" s="22"/>
      <c r="G45" s="22"/>
      <c r="H45" s="22"/>
      <c r="I45" s="22"/>
      <c r="J45" s="22"/>
      <c r="K45" s="22"/>
    </row>
    <row r="46" spans="1:11" ht="19.5" customHeight="1" x14ac:dyDescent="0.3">
      <c r="A46" s="24">
        <v>45570.778130578707</v>
      </c>
      <c r="B46" s="22">
        <v>2747.77</v>
      </c>
      <c r="C46" s="22">
        <v>998</v>
      </c>
      <c r="D46" s="22">
        <v>443.03</v>
      </c>
      <c r="E46" s="22">
        <v>3.09</v>
      </c>
      <c r="F46" s="22"/>
      <c r="G46" s="22"/>
      <c r="H46" s="22"/>
      <c r="I46" s="22"/>
      <c r="J46" s="22"/>
      <c r="K46" s="22"/>
    </row>
    <row r="47" spans="1:11" ht="19.5" customHeight="1" x14ac:dyDescent="0.3">
      <c r="A47" s="24">
        <v>45570.778158460649</v>
      </c>
      <c r="B47" s="22">
        <v>2762.15</v>
      </c>
      <c r="C47" s="22">
        <v>1000.44</v>
      </c>
      <c r="D47" s="22">
        <v>442.26</v>
      </c>
      <c r="E47" s="22">
        <v>3.06</v>
      </c>
      <c r="F47" s="22"/>
      <c r="G47" s="22"/>
      <c r="H47" s="22"/>
      <c r="I47" s="22"/>
      <c r="J47" s="22"/>
      <c r="K47" s="22"/>
    </row>
    <row r="48" spans="1:11" ht="19.5" customHeight="1" x14ac:dyDescent="0.3">
      <c r="A48" s="24">
        <v>45570.778186539355</v>
      </c>
      <c r="B48" s="22">
        <v>2763.73</v>
      </c>
      <c r="C48" s="22">
        <v>1001.5</v>
      </c>
      <c r="D48" s="22">
        <v>441.96</v>
      </c>
      <c r="E48" s="22">
        <v>3.04</v>
      </c>
      <c r="F48" s="22"/>
      <c r="G48" s="22"/>
      <c r="H48" s="22"/>
      <c r="I48" s="22"/>
      <c r="J48" s="22"/>
      <c r="K48" s="22"/>
    </row>
    <row r="49" spans="1:11" ht="19.5" customHeight="1" x14ac:dyDescent="0.3">
      <c r="A49" s="24">
        <v>45570.77821459491</v>
      </c>
      <c r="B49" s="22">
        <v>2773.14</v>
      </c>
      <c r="C49" s="22">
        <v>1000.82</v>
      </c>
      <c r="D49" s="22">
        <v>440.25</v>
      </c>
      <c r="E49" s="22">
        <v>3.06</v>
      </c>
      <c r="F49" s="22"/>
      <c r="G49" s="22"/>
      <c r="H49" s="22"/>
      <c r="I49" s="22"/>
      <c r="J49" s="22"/>
      <c r="K49" s="22"/>
    </row>
    <row r="50" spans="1:11" ht="19.5" customHeight="1" x14ac:dyDescent="0.3">
      <c r="A50" s="24">
        <v>45570.778242476852</v>
      </c>
      <c r="B50" s="22">
        <v>2738.58</v>
      </c>
      <c r="C50" s="22">
        <v>990.8</v>
      </c>
      <c r="D50" s="22">
        <v>434.41</v>
      </c>
      <c r="E50" s="22">
        <v>3.18</v>
      </c>
      <c r="F50" s="22"/>
      <c r="G50" s="22"/>
      <c r="H50" s="22"/>
      <c r="I50" s="22"/>
      <c r="J50" s="22"/>
      <c r="K50" s="22"/>
    </row>
    <row r="51" spans="1:11" ht="19.5" customHeight="1" x14ac:dyDescent="0.3">
      <c r="A51" s="24">
        <v>45570.778270532406</v>
      </c>
      <c r="B51" s="22">
        <v>2767.13</v>
      </c>
      <c r="C51" s="22">
        <v>999.94</v>
      </c>
      <c r="D51" s="22">
        <v>439.19</v>
      </c>
      <c r="E51" s="22">
        <v>3.12</v>
      </c>
      <c r="F51" s="22"/>
      <c r="G51" s="22"/>
      <c r="H51" s="22"/>
      <c r="I51" s="22"/>
      <c r="J51" s="22"/>
      <c r="K51" s="22"/>
    </row>
    <row r="52" spans="1:11" ht="19.5" customHeight="1" x14ac:dyDescent="0.3">
      <c r="A52" s="24">
        <v>45570.778298611112</v>
      </c>
      <c r="B52" s="22">
        <v>2773.6</v>
      </c>
      <c r="C52" s="22">
        <v>1002.1</v>
      </c>
      <c r="D52" s="22">
        <v>440.16</v>
      </c>
      <c r="E52" s="22">
        <v>3.01</v>
      </c>
      <c r="F52" s="22"/>
      <c r="G52" s="22"/>
      <c r="H52" s="22"/>
      <c r="I52" s="22"/>
      <c r="J52" s="22"/>
      <c r="K52" s="22"/>
    </row>
    <row r="53" spans="1:11" ht="19.5" customHeight="1" x14ac:dyDescent="0.3">
      <c r="A53" s="24">
        <v>45570.778326516207</v>
      </c>
      <c r="B53" s="22">
        <v>2770.24</v>
      </c>
      <c r="C53" s="22">
        <v>1001.62</v>
      </c>
      <c r="D53" s="22">
        <v>439.28</v>
      </c>
      <c r="E53" s="22">
        <v>3.01</v>
      </c>
      <c r="F53" s="22"/>
      <c r="G53" s="22"/>
      <c r="H53" s="22"/>
      <c r="I53" s="22"/>
      <c r="J53" s="22"/>
      <c r="K53" s="22"/>
    </row>
    <row r="54" spans="1:11" ht="19.5" customHeight="1" x14ac:dyDescent="0.3">
      <c r="A54" s="24">
        <v>45570.778354594906</v>
      </c>
      <c r="B54" s="22">
        <v>2762.23</v>
      </c>
      <c r="C54" s="22">
        <v>1001.74</v>
      </c>
      <c r="D54" s="22">
        <v>439.3</v>
      </c>
      <c r="E54" s="22">
        <v>3.04</v>
      </c>
      <c r="F54" s="22"/>
      <c r="G54" s="22"/>
      <c r="H54" s="22"/>
      <c r="I54" s="22"/>
      <c r="J54" s="22"/>
      <c r="K54" s="22"/>
    </row>
    <row r="55" spans="1:11" ht="19.5" customHeight="1" x14ac:dyDescent="0.3">
      <c r="A55" s="24">
        <v>45570.778382557874</v>
      </c>
      <c r="B55" s="22">
        <v>2758.41</v>
      </c>
      <c r="C55" s="22">
        <v>1002.42</v>
      </c>
      <c r="D55" s="22">
        <v>439.28</v>
      </c>
      <c r="E55" s="22">
        <v>3.01</v>
      </c>
      <c r="F55" s="22"/>
      <c r="G55" s="22"/>
      <c r="H55" s="22"/>
      <c r="I55" s="22"/>
      <c r="J55" s="22"/>
      <c r="K55" s="22"/>
    </row>
    <row r="56" spans="1:11" ht="19.5" customHeight="1" x14ac:dyDescent="0.3">
      <c r="A56" s="24">
        <v>45570.778410648149</v>
      </c>
      <c r="B56" s="22">
        <v>2761.77</v>
      </c>
      <c r="C56" s="22">
        <v>998.98</v>
      </c>
      <c r="D56" s="22">
        <v>438.3</v>
      </c>
      <c r="E56" s="22">
        <v>3.06</v>
      </c>
      <c r="F56" s="22"/>
      <c r="G56" s="22"/>
      <c r="H56" s="22"/>
      <c r="I56" s="22"/>
      <c r="J56" s="22"/>
      <c r="K56" s="22"/>
    </row>
    <row r="57" spans="1:11" ht="19.5" customHeight="1" x14ac:dyDescent="0.3">
      <c r="A57" s="24">
        <v>45570.778438553243</v>
      </c>
      <c r="B57" s="22">
        <v>2752.51</v>
      </c>
      <c r="C57" s="22">
        <v>997.66</v>
      </c>
      <c r="D57" s="22">
        <v>439.51</v>
      </c>
      <c r="E57" s="22">
        <v>3.04</v>
      </c>
      <c r="F57" s="22"/>
      <c r="G57" s="22"/>
      <c r="H57" s="22"/>
      <c r="I57" s="22"/>
      <c r="J57" s="22"/>
      <c r="K57" s="22"/>
    </row>
    <row r="58" spans="1:11" ht="19.5" customHeight="1" x14ac:dyDescent="0.3">
      <c r="A58" s="24">
        <v>45570.778466550924</v>
      </c>
      <c r="B58" s="22">
        <v>2743.68</v>
      </c>
      <c r="C58" s="22">
        <v>995.76</v>
      </c>
      <c r="D58" s="22">
        <v>439.39</v>
      </c>
      <c r="E58" s="22">
        <v>3.04</v>
      </c>
      <c r="F58" s="22"/>
      <c r="G58" s="22"/>
      <c r="H58" s="22"/>
      <c r="I58" s="22"/>
      <c r="J58" s="22"/>
      <c r="K58" s="22"/>
    </row>
    <row r="59" spans="1:11" ht="19.5" customHeight="1" x14ac:dyDescent="0.3">
      <c r="A59" s="24">
        <v>45570.778494456019</v>
      </c>
      <c r="B59" s="22">
        <v>2722.02</v>
      </c>
      <c r="C59" s="22">
        <v>984.98</v>
      </c>
      <c r="D59" s="22">
        <v>434.47</v>
      </c>
      <c r="E59" s="22">
        <v>2.98</v>
      </c>
      <c r="F59" s="22"/>
      <c r="G59" s="22"/>
      <c r="H59" s="22"/>
      <c r="I59" s="22"/>
      <c r="J59" s="22"/>
      <c r="K59" s="22"/>
    </row>
    <row r="60" spans="1:11" ht="19.5" customHeight="1" x14ac:dyDescent="0.3">
      <c r="A60" s="24">
        <v>45570.778522395834</v>
      </c>
      <c r="B60" s="22">
        <v>2729.29</v>
      </c>
      <c r="C60" s="22">
        <v>986.78</v>
      </c>
      <c r="D60" s="22">
        <v>436.78</v>
      </c>
      <c r="E60" s="22">
        <v>3.04</v>
      </c>
      <c r="F60" s="22"/>
      <c r="G60" s="22"/>
      <c r="H60" s="22"/>
      <c r="I60" s="22"/>
      <c r="J60" s="22"/>
      <c r="K60" s="22"/>
    </row>
    <row r="61" spans="1:11" ht="19.5" customHeight="1" x14ac:dyDescent="0.3">
      <c r="A61" s="24">
        <v>45570.778550312498</v>
      </c>
      <c r="B61" s="22">
        <v>2724.51</v>
      </c>
      <c r="C61" s="22">
        <v>987.52</v>
      </c>
      <c r="D61" s="22">
        <v>436.31</v>
      </c>
      <c r="E61" s="22">
        <v>2.95</v>
      </c>
      <c r="F61" s="22"/>
      <c r="G61" s="22"/>
      <c r="H61" s="22"/>
      <c r="I61" s="22"/>
      <c r="J61" s="22"/>
      <c r="K61" s="22"/>
    </row>
    <row r="62" spans="1:11" ht="19.5" customHeight="1" x14ac:dyDescent="0.3">
      <c r="A62" s="24">
        <v>45570.77857840278</v>
      </c>
      <c r="B62" s="22">
        <v>2695.02</v>
      </c>
      <c r="C62" s="22">
        <v>982.81</v>
      </c>
      <c r="D62" s="22">
        <v>433.95</v>
      </c>
      <c r="E62" s="22">
        <v>3.04</v>
      </c>
      <c r="F62" s="22"/>
      <c r="G62" s="22"/>
      <c r="H62" s="22"/>
      <c r="I62" s="22"/>
      <c r="J62" s="22"/>
      <c r="K62" s="22"/>
    </row>
    <row r="63" spans="1:11" ht="19.5" customHeight="1" x14ac:dyDescent="0.3">
      <c r="A63" s="24">
        <v>45570.778606307867</v>
      </c>
      <c r="B63" s="22">
        <v>2699.31</v>
      </c>
      <c r="C63" s="22">
        <v>981.42</v>
      </c>
      <c r="D63" s="22">
        <v>433.14</v>
      </c>
      <c r="E63" s="22">
        <v>3.06</v>
      </c>
      <c r="F63" s="22"/>
      <c r="G63" s="22"/>
      <c r="H63" s="22"/>
      <c r="I63" s="22"/>
      <c r="J63" s="22"/>
      <c r="K63" s="22"/>
    </row>
    <row r="64" spans="1:11" ht="19.5" customHeight="1" x14ac:dyDescent="0.3">
      <c r="A64" s="24">
        <v>45570.778634386574</v>
      </c>
      <c r="B64" s="22">
        <v>2694.73</v>
      </c>
      <c r="C64" s="22">
        <v>981.95</v>
      </c>
      <c r="D64" s="22">
        <v>432.72</v>
      </c>
      <c r="E64" s="22">
        <v>3.06</v>
      </c>
      <c r="F64" s="22"/>
      <c r="G64" s="22"/>
      <c r="H64" s="22"/>
      <c r="I64" s="22"/>
      <c r="J64" s="22"/>
      <c r="K64" s="22"/>
    </row>
    <row r="65" spans="1:11" ht="19.5" customHeight="1" x14ac:dyDescent="0.3">
      <c r="A65" s="24">
        <v>45570.778662256947</v>
      </c>
      <c r="B65" s="22">
        <v>2715.65</v>
      </c>
      <c r="C65" s="22">
        <v>982.86</v>
      </c>
      <c r="D65" s="22">
        <v>433.32</v>
      </c>
      <c r="E65" s="22">
        <v>2.98</v>
      </c>
      <c r="F65" s="22"/>
      <c r="G65" s="22"/>
      <c r="H65" s="22"/>
      <c r="I65" s="22"/>
      <c r="J65" s="22"/>
      <c r="K65" s="22"/>
    </row>
    <row r="66" spans="1:11" ht="19.5" customHeight="1" x14ac:dyDescent="0.3">
      <c r="A66" s="24">
        <v>45570.778690300926</v>
      </c>
      <c r="B66" s="22">
        <v>2722.17</v>
      </c>
      <c r="C66" s="22">
        <v>985.18</v>
      </c>
      <c r="D66" s="22">
        <v>434.13</v>
      </c>
      <c r="E66" s="22">
        <v>2.95</v>
      </c>
      <c r="F66" s="22"/>
      <c r="G66" s="22"/>
      <c r="H66" s="22"/>
      <c r="I66" s="22"/>
      <c r="J66" s="22"/>
      <c r="K66" s="22"/>
    </row>
    <row r="67" spans="1:11" ht="19.5" customHeight="1" x14ac:dyDescent="0.3">
      <c r="A67" s="24">
        <v>45570.778718171299</v>
      </c>
      <c r="B67" s="22">
        <v>2718.13</v>
      </c>
      <c r="C67" s="22">
        <v>986.66</v>
      </c>
      <c r="D67" s="22">
        <v>434.37</v>
      </c>
      <c r="E67" s="22">
        <v>2.95</v>
      </c>
      <c r="F67" s="22"/>
      <c r="G67" s="22"/>
      <c r="H67" s="22"/>
      <c r="I67" s="22"/>
      <c r="J67" s="22"/>
      <c r="K67" s="22"/>
    </row>
    <row r="68" spans="1:11" ht="19.5" customHeight="1" x14ac:dyDescent="0.3">
      <c r="A68" s="24">
        <v>45570.778746053242</v>
      </c>
      <c r="B68" s="22">
        <v>2698.01</v>
      </c>
      <c r="C68" s="22">
        <v>983.36</v>
      </c>
      <c r="D68" s="22">
        <v>432.6</v>
      </c>
      <c r="E68" s="22">
        <v>3.04</v>
      </c>
      <c r="F68" s="22"/>
      <c r="G68" s="22"/>
      <c r="H68" s="22"/>
      <c r="I68" s="22"/>
      <c r="J68" s="22"/>
      <c r="K68" s="22"/>
    </row>
    <row r="69" spans="1:11" ht="19.5" customHeight="1" x14ac:dyDescent="0.3">
      <c r="A69" s="24">
        <v>45570.77877409722</v>
      </c>
      <c r="B69" s="22">
        <v>2696.96</v>
      </c>
      <c r="C69" s="22">
        <v>983.84</v>
      </c>
      <c r="D69" s="22">
        <v>432.79</v>
      </c>
      <c r="E69" s="22">
        <v>2.98</v>
      </c>
      <c r="F69" s="22"/>
      <c r="G69" s="22"/>
      <c r="H69" s="22"/>
      <c r="I69" s="22"/>
      <c r="J69" s="22"/>
      <c r="K69" s="22"/>
    </row>
    <row r="70" spans="1:11" ht="19.5" customHeight="1" x14ac:dyDescent="0.3">
      <c r="A70" s="24">
        <v>45570.77880216435</v>
      </c>
      <c r="B70" s="22">
        <v>2686.11</v>
      </c>
      <c r="C70" s="22">
        <v>982.07</v>
      </c>
      <c r="D70" s="22">
        <v>432.15</v>
      </c>
      <c r="E70" s="22">
        <v>3.04</v>
      </c>
      <c r="F70" s="22"/>
      <c r="G70" s="22"/>
      <c r="H70" s="22"/>
      <c r="I70" s="22"/>
      <c r="J70" s="22"/>
      <c r="K70" s="22"/>
    </row>
    <row r="71" spans="1:11" ht="19.5" customHeight="1" x14ac:dyDescent="0.3">
      <c r="A71" s="24">
        <v>45570.778830057869</v>
      </c>
      <c r="B71" s="22">
        <v>2683.87</v>
      </c>
      <c r="C71" s="22">
        <v>981.93</v>
      </c>
      <c r="D71" s="22">
        <v>431.04</v>
      </c>
      <c r="E71" s="22">
        <v>3.04</v>
      </c>
      <c r="F71" s="22"/>
      <c r="G71" s="22"/>
      <c r="H71" s="22"/>
      <c r="I71" s="22"/>
      <c r="J71" s="22"/>
      <c r="K71" s="22"/>
    </row>
    <row r="72" spans="1:11" ht="19.5" customHeight="1" x14ac:dyDescent="0.3">
      <c r="A72" s="24">
        <v>45570.778857916666</v>
      </c>
      <c r="B72" s="22">
        <v>2685.92</v>
      </c>
      <c r="C72" s="22">
        <v>983.29</v>
      </c>
      <c r="D72" s="22">
        <v>432.1</v>
      </c>
      <c r="E72" s="22">
        <v>3.01</v>
      </c>
      <c r="F72" s="22"/>
      <c r="G72" s="22"/>
      <c r="H72" s="22"/>
      <c r="I72" s="22"/>
      <c r="J72" s="22"/>
      <c r="K72" s="22"/>
    </row>
    <row r="73" spans="1:11" ht="19.5" customHeight="1" x14ac:dyDescent="0.3">
      <c r="A73" s="24">
        <v>45570.778886018517</v>
      </c>
      <c r="B73" s="22">
        <v>2674.07</v>
      </c>
      <c r="C73" s="22">
        <v>984.99</v>
      </c>
      <c r="D73" s="22">
        <v>430.43</v>
      </c>
      <c r="E73" s="22">
        <v>3.06</v>
      </c>
      <c r="F73" s="22"/>
      <c r="G73" s="22"/>
      <c r="H73" s="22"/>
      <c r="I73" s="22"/>
      <c r="J73" s="22"/>
      <c r="K73" s="22"/>
    </row>
    <row r="74" spans="1:11" ht="19.5" customHeight="1" x14ac:dyDescent="0.3">
      <c r="A74" s="24">
        <v>45570.778913946757</v>
      </c>
      <c r="B74" s="22">
        <v>2652.94</v>
      </c>
      <c r="C74" s="22">
        <v>982.83</v>
      </c>
      <c r="D74" s="22">
        <v>430.44</v>
      </c>
      <c r="E74" s="22">
        <v>3.06</v>
      </c>
      <c r="F74" s="22"/>
      <c r="G74" s="22"/>
      <c r="H74" s="22"/>
      <c r="I74" s="22"/>
      <c r="J74" s="22"/>
      <c r="K74" s="22"/>
    </row>
    <row r="75" spans="1:11" ht="19.5" customHeight="1" x14ac:dyDescent="0.3">
      <c r="A75" s="24">
        <v>45570.778941875004</v>
      </c>
      <c r="B75" s="22">
        <v>2653.03</v>
      </c>
      <c r="C75" s="22">
        <v>982.59</v>
      </c>
      <c r="D75" s="22">
        <v>432.41</v>
      </c>
      <c r="E75" s="22">
        <v>3.04</v>
      </c>
      <c r="F75" s="22"/>
      <c r="G75" s="22"/>
      <c r="H75" s="22"/>
      <c r="I75" s="22"/>
      <c r="J75" s="22"/>
      <c r="K75" s="22"/>
    </row>
    <row r="76" spans="1:11" ht="19.5" customHeight="1" x14ac:dyDescent="0.3">
      <c r="A76" s="24">
        <v>45570.778969780091</v>
      </c>
      <c r="B76" s="22">
        <v>2682.61</v>
      </c>
      <c r="C76" s="22">
        <v>987.06</v>
      </c>
      <c r="D76" s="22">
        <v>430.86</v>
      </c>
      <c r="E76" s="22">
        <v>3.04</v>
      </c>
      <c r="F76" s="22"/>
      <c r="G76" s="22"/>
      <c r="H76" s="22"/>
      <c r="I76" s="22"/>
      <c r="J76" s="22"/>
      <c r="K76" s="22"/>
    </row>
    <row r="77" spans="1:11" ht="19.5" customHeight="1" x14ac:dyDescent="0.3">
      <c r="A77" s="24">
        <v>45570.778997870373</v>
      </c>
      <c r="B77" s="22">
        <v>2689.7</v>
      </c>
      <c r="C77" s="22">
        <v>985.92</v>
      </c>
      <c r="D77" s="22">
        <v>431.03</v>
      </c>
      <c r="E77" s="22">
        <v>3.01</v>
      </c>
      <c r="F77" s="22"/>
      <c r="G77" s="22"/>
      <c r="H77" s="22"/>
      <c r="I77" s="22"/>
      <c r="J77" s="22"/>
      <c r="K77" s="22"/>
    </row>
    <row r="78" spans="1:11" ht="19.5" customHeight="1" x14ac:dyDescent="0.3">
      <c r="A78" s="24">
        <v>45570.779025868054</v>
      </c>
      <c r="B78" s="22">
        <v>2696.71</v>
      </c>
      <c r="C78" s="22">
        <v>984.5</v>
      </c>
      <c r="D78" s="22">
        <v>430.81</v>
      </c>
      <c r="E78" s="22">
        <v>2.98</v>
      </c>
      <c r="F78" s="22"/>
      <c r="G78" s="22"/>
      <c r="H78" s="22"/>
      <c r="I78" s="22"/>
      <c r="J78" s="22"/>
      <c r="K78" s="22"/>
    </row>
    <row r="79" spans="1:11" ht="19.5" customHeight="1" x14ac:dyDescent="0.3">
      <c r="A79" s="24">
        <v>45570.779053796294</v>
      </c>
      <c r="B79" s="22">
        <v>2687.47</v>
      </c>
      <c r="C79" s="22">
        <v>986.88</v>
      </c>
      <c r="D79" s="22">
        <v>431.85</v>
      </c>
      <c r="E79" s="22">
        <v>2.98</v>
      </c>
      <c r="F79" s="22"/>
      <c r="G79" s="22"/>
      <c r="H79" s="22"/>
      <c r="I79" s="22"/>
      <c r="J79" s="22"/>
      <c r="K79" s="22"/>
    </row>
    <row r="80" spans="1:11" ht="19.5" customHeight="1" x14ac:dyDescent="0.3">
      <c r="A80" s="24">
        <v>45570.779081666667</v>
      </c>
      <c r="B80" s="22">
        <v>2682.84</v>
      </c>
      <c r="C80" s="22">
        <v>986.44</v>
      </c>
      <c r="D80" s="22">
        <v>432.84</v>
      </c>
      <c r="E80" s="22">
        <v>2.98</v>
      </c>
      <c r="F80" s="22"/>
      <c r="G80" s="22"/>
      <c r="H80" s="22"/>
      <c r="I80" s="22"/>
      <c r="J80" s="22"/>
      <c r="K80" s="22"/>
    </row>
    <row r="81" spans="1:11" ht="19.5" customHeight="1" x14ac:dyDescent="0.3">
      <c r="A81" s="24">
        <v>45570.779109733798</v>
      </c>
      <c r="B81" s="22">
        <v>2686.18</v>
      </c>
      <c r="C81" s="22">
        <v>987.9</v>
      </c>
      <c r="D81" s="22">
        <v>432.84</v>
      </c>
      <c r="E81" s="22">
        <v>2.93</v>
      </c>
      <c r="F81" s="22"/>
      <c r="G81" s="22"/>
      <c r="H81" s="22"/>
      <c r="I81" s="22"/>
      <c r="J81" s="22"/>
      <c r="K81" s="22"/>
    </row>
    <row r="82" spans="1:11" ht="19.5" customHeight="1" x14ac:dyDescent="0.3">
      <c r="A82" s="24">
        <v>45570.779137604164</v>
      </c>
      <c r="B82" s="22">
        <v>2778.78</v>
      </c>
      <c r="C82" s="22">
        <v>990.78</v>
      </c>
      <c r="D82" s="22">
        <v>436.68</v>
      </c>
      <c r="E82" s="22">
        <v>2.65</v>
      </c>
      <c r="F82" s="22"/>
      <c r="G82" s="22"/>
      <c r="H82" s="22"/>
      <c r="I82" s="22"/>
      <c r="J82" s="22"/>
      <c r="K82" s="22"/>
    </row>
    <row r="83" spans="1:11" ht="19.5" customHeight="1" x14ac:dyDescent="0.3">
      <c r="A83" s="24">
        <v>45570.779193564813</v>
      </c>
      <c r="B83" s="22">
        <v>2672.96</v>
      </c>
      <c r="C83" s="22">
        <v>965.94</v>
      </c>
      <c r="D83" s="22">
        <v>429.86</v>
      </c>
      <c r="E83" s="22">
        <v>3.04</v>
      </c>
      <c r="F83" s="22"/>
      <c r="G83" s="22"/>
      <c r="H83" s="22"/>
      <c r="I83" s="22"/>
      <c r="J83" s="22"/>
      <c r="K83" s="22"/>
    </row>
    <row r="84" spans="1:11" ht="19.5" customHeight="1" x14ac:dyDescent="0.3">
      <c r="A84" s="24">
        <v>45570.779221620367</v>
      </c>
      <c r="B84" s="22">
        <v>2661.07</v>
      </c>
      <c r="C84" s="22">
        <v>964.44</v>
      </c>
      <c r="D84" s="22">
        <v>429.03</v>
      </c>
      <c r="E84" s="22">
        <v>3.06</v>
      </c>
      <c r="F84" s="22"/>
      <c r="G84" s="22"/>
      <c r="H84" s="22"/>
      <c r="I84" s="22"/>
      <c r="J84" s="22"/>
      <c r="K84" s="22"/>
    </row>
    <row r="85" spans="1:11" ht="19.5" customHeight="1" x14ac:dyDescent="0.3">
      <c r="A85" s="24">
        <v>45570.779249525462</v>
      </c>
      <c r="B85" s="22">
        <v>2654.24</v>
      </c>
      <c r="C85" s="22">
        <v>960.86</v>
      </c>
      <c r="D85" s="22">
        <v>428.2</v>
      </c>
      <c r="E85" s="22">
        <v>3.12</v>
      </c>
      <c r="F85" s="22"/>
      <c r="G85" s="22"/>
      <c r="H85" s="22"/>
      <c r="I85" s="22"/>
      <c r="J85" s="22"/>
      <c r="K85" s="22"/>
    </row>
    <row r="86" spans="1:11" ht="19.5" customHeight="1" x14ac:dyDescent="0.3">
      <c r="A86" s="24">
        <v>45570.77927741898</v>
      </c>
      <c r="B86" s="22">
        <v>2651</v>
      </c>
      <c r="C86" s="22">
        <v>959.88</v>
      </c>
      <c r="D86" s="22">
        <v>428.17</v>
      </c>
      <c r="E86" s="22">
        <v>3.12</v>
      </c>
      <c r="F86" s="22"/>
      <c r="G86" s="22"/>
      <c r="H86" s="22"/>
      <c r="I86" s="22"/>
      <c r="J86" s="22"/>
      <c r="K86" s="22"/>
    </row>
    <row r="87" spans="1:11" ht="19.5" customHeight="1" x14ac:dyDescent="0.3">
      <c r="A87" s="24">
        <v>45570.77930548611</v>
      </c>
      <c r="B87" s="22">
        <v>2652.35</v>
      </c>
      <c r="C87" s="22">
        <v>959.24</v>
      </c>
      <c r="D87" s="22">
        <v>427.95</v>
      </c>
      <c r="E87" s="22">
        <v>3.12</v>
      </c>
      <c r="F87" s="22"/>
      <c r="G87" s="22"/>
      <c r="H87" s="22"/>
      <c r="I87" s="22"/>
      <c r="J87" s="22"/>
      <c r="K87" s="22"/>
    </row>
    <row r="88" spans="1:11" ht="19.5" customHeight="1" x14ac:dyDescent="0.3">
      <c r="A88" s="24">
        <v>45570.779333391205</v>
      </c>
      <c r="B88" s="22">
        <v>2640.72</v>
      </c>
      <c r="C88" s="22">
        <v>957.98</v>
      </c>
      <c r="D88" s="22">
        <v>427.27</v>
      </c>
      <c r="E88" s="22">
        <v>3.18</v>
      </c>
      <c r="F88" s="22"/>
      <c r="G88" s="22"/>
      <c r="H88" s="22"/>
      <c r="I88" s="22"/>
      <c r="J88" s="22"/>
      <c r="K88" s="22"/>
    </row>
    <row r="89" spans="1:11" ht="19.5" customHeight="1" x14ac:dyDescent="0.3">
      <c r="A89" s="24">
        <v>45570.779361284724</v>
      </c>
      <c r="B89" s="22">
        <v>2636.9</v>
      </c>
      <c r="C89" s="22">
        <v>956.68</v>
      </c>
      <c r="D89" s="22">
        <v>426.72</v>
      </c>
      <c r="E89" s="22">
        <v>3.18</v>
      </c>
      <c r="F89" s="22"/>
      <c r="G89" s="22"/>
      <c r="H89" s="22"/>
      <c r="I89" s="22"/>
      <c r="J89" s="22"/>
      <c r="K89" s="22"/>
    </row>
    <row r="90" spans="1:11" ht="19.5" customHeight="1" x14ac:dyDescent="0.3">
      <c r="A90" s="24">
        <v>45570.779389363423</v>
      </c>
      <c r="B90" s="22">
        <v>2635.01</v>
      </c>
      <c r="C90" s="22">
        <v>956.6</v>
      </c>
      <c r="D90" s="22">
        <v>426.43</v>
      </c>
      <c r="E90" s="22">
        <v>3.15</v>
      </c>
      <c r="F90" s="22"/>
      <c r="G90" s="22"/>
      <c r="H90" s="22"/>
      <c r="I90" s="22"/>
      <c r="J90" s="22"/>
      <c r="K90" s="22"/>
    </row>
    <row r="91" spans="1:11" ht="19.5" customHeight="1" x14ac:dyDescent="0.3">
      <c r="A91" s="24">
        <v>45570.779417280093</v>
      </c>
      <c r="B91" s="22">
        <v>2630.06</v>
      </c>
      <c r="C91" s="22">
        <v>956.4</v>
      </c>
      <c r="D91" s="22">
        <v>425.97</v>
      </c>
      <c r="E91" s="22">
        <v>3.2</v>
      </c>
      <c r="F91" s="22"/>
      <c r="G91" s="22"/>
      <c r="H91" s="22"/>
      <c r="I91" s="22"/>
      <c r="J91" s="22"/>
      <c r="K91" s="22"/>
    </row>
    <row r="92" spans="1:11" ht="19.5" customHeight="1" x14ac:dyDescent="0.3">
      <c r="A92" s="24">
        <v>45570.779445196757</v>
      </c>
      <c r="B92" s="22">
        <v>2630.64</v>
      </c>
      <c r="C92" s="22">
        <v>957.46</v>
      </c>
      <c r="D92" s="22">
        <v>425.58</v>
      </c>
      <c r="E92" s="22">
        <v>3.2</v>
      </c>
      <c r="F92" s="22"/>
      <c r="G92" s="22"/>
      <c r="H92" s="22"/>
      <c r="I92" s="22"/>
      <c r="J92" s="22"/>
      <c r="K92" s="22"/>
    </row>
    <row r="93" spans="1:11" ht="19.5" customHeight="1" x14ac:dyDescent="0.3">
      <c r="A93" s="24">
        <v>45570.779473287039</v>
      </c>
      <c r="B93" s="22">
        <v>2626.51</v>
      </c>
      <c r="C93" s="22">
        <v>956.94</v>
      </c>
      <c r="D93" s="22">
        <v>426.24</v>
      </c>
      <c r="E93" s="22">
        <v>3.23</v>
      </c>
      <c r="F93" s="22"/>
      <c r="G93" s="22"/>
      <c r="H93" s="22"/>
      <c r="I93" s="22"/>
      <c r="J93" s="22"/>
      <c r="K93" s="22"/>
    </row>
    <row r="94" spans="1:11" ht="19.5" customHeight="1" x14ac:dyDescent="0.3">
      <c r="A94" s="24">
        <v>45570.779501203702</v>
      </c>
      <c r="B94" s="22">
        <v>2632.31</v>
      </c>
      <c r="C94" s="22">
        <v>957</v>
      </c>
      <c r="D94" s="22">
        <v>426.43</v>
      </c>
      <c r="E94" s="22">
        <v>3.2</v>
      </c>
      <c r="F94" s="22"/>
      <c r="G94" s="22"/>
      <c r="H94" s="22"/>
      <c r="I94" s="22"/>
      <c r="J94" s="22"/>
      <c r="K94" s="22"/>
    </row>
    <row r="95" spans="1:11" ht="19.5" customHeight="1" x14ac:dyDescent="0.3">
      <c r="A95" s="24">
        <v>45570.779529189815</v>
      </c>
      <c r="B95" s="22">
        <v>2713.39</v>
      </c>
      <c r="C95" s="22">
        <v>969.26</v>
      </c>
      <c r="D95" s="22">
        <v>432</v>
      </c>
      <c r="E95" s="22">
        <v>2.9</v>
      </c>
      <c r="F95" s="22"/>
      <c r="G95" s="22"/>
      <c r="H95" s="22"/>
      <c r="I95" s="22"/>
      <c r="J95" s="22"/>
      <c r="K95" s="22"/>
    </row>
    <row r="96" spans="1:11" ht="19.5" customHeight="1" x14ac:dyDescent="0.3">
      <c r="A96" s="24">
        <v>45570.779557164351</v>
      </c>
      <c r="B96" s="22">
        <v>2761.04</v>
      </c>
      <c r="C96" s="22">
        <v>979.89</v>
      </c>
      <c r="D96" s="22">
        <v>434.95</v>
      </c>
      <c r="E96" s="22">
        <v>2.73</v>
      </c>
      <c r="F96" s="22"/>
      <c r="G96" s="22"/>
      <c r="H96" s="22"/>
      <c r="I96" s="22"/>
      <c r="J96" s="22"/>
      <c r="K96" s="22"/>
    </row>
    <row r="97" spans="1:11" ht="19.5" customHeight="1" x14ac:dyDescent="0.3">
      <c r="A97" s="24">
        <v>45570.779585069446</v>
      </c>
      <c r="B97" s="22">
        <v>2855.79</v>
      </c>
      <c r="C97" s="22">
        <v>991.56</v>
      </c>
      <c r="D97" s="22">
        <v>441.5</v>
      </c>
      <c r="E97" s="22">
        <v>2.48</v>
      </c>
      <c r="F97" s="22"/>
      <c r="G97" s="22"/>
      <c r="H97" s="22"/>
      <c r="I97" s="22"/>
      <c r="J97" s="22"/>
      <c r="K97" s="22"/>
    </row>
    <row r="98" spans="1:11" ht="19.5" customHeight="1" x14ac:dyDescent="0.3">
      <c r="A98" s="24">
        <v>45570.779612962964</v>
      </c>
      <c r="B98" s="22">
        <v>2729.52</v>
      </c>
      <c r="C98" s="22">
        <v>974.1</v>
      </c>
      <c r="D98" s="22">
        <v>431.05</v>
      </c>
      <c r="E98" s="22">
        <v>2.84</v>
      </c>
      <c r="F98" s="22"/>
      <c r="G98" s="22"/>
      <c r="H98" s="22"/>
      <c r="I98" s="22"/>
      <c r="J98" s="22"/>
      <c r="K98" s="22"/>
    </row>
    <row r="99" spans="1:11" ht="19.5" customHeight="1" x14ac:dyDescent="0.3">
      <c r="A99" s="24">
        <v>45570.779641053239</v>
      </c>
      <c r="B99" s="22">
        <v>2728.12</v>
      </c>
      <c r="C99" s="22">
        <v>975.26</v>
      </c>
      <c r="D99" s="22">
        <v>431.96</v>
      </c>
      <c r="E99" s="22">
        <v>2.87</v>
      </c>
      <c r="F99" s="22"/>
      <c r="G99" s="22"/>
      <c r="H99" s="22"/>
      <c r="I99" s="22"/>
      <c r="J99" s="22"/>
      <c r="K99" s="22"/>
    </row>
    <row r="100" spans="1:11" ht="19.5" customHeight="1" x14ac:dyDescent="0.3">
      <c r="A100" s="24">
        <v>45570.779668923613</v>
      </c>
      <c r="B100" s="22">
        <v>2719.85</v>
      </c>
      <c r="C100" s="22">
        <v>972.6</v>
      </c>
      <c r="D100" s="22">
        <v>430.22</v>
      </c>
      <c r="E100" s="22">
        <v>2.84</v>
      </c>
      <c r="F100" s="22"/>
      <c r="G100" s="22"/>
      <c r="H100" s="22"/>
      <c r="I100" s="22"/>
      <c r="J100" s="22"/>
      <c r="K100" s="22"/>
    </row>
    <row r="101" spans="1:11" ht="19.5" customHeight="1" x14ac:dyDescent="0.3">
      <c r="A101" s="24">
        <v>45570.7796968287</v>
      </c>
      <c r="B101" s="22">
        <v>2733.13</v>
      </c>
      <c r="C101" s="22">
        <v>975.36</v>
      </c>
      <c r="D101" s="22">
        <v>430.72</v>
      </c>
      <c r="E101" s="22">
        <v>2.81</v>
      </c>
      <c r="F101" s="22"/>
      <c r="G101" s="22"/>
      <c r="H101" s="22"/>
      <c r="I101" s="22"/>
      <c r="J101" s="22"/>
      <c r="K101" s="22"/>
    </row>
    <row r="102" spans="1:11" ht="19.5" customHeight="1" x14ac:dyDescent="0.3">
      <c r="A102" s="24">
        <v>45570.779724884262</v>
      </c>
      <c r="B102" s="22">
        <v>2647.5</v>
      </c>
      <c r="C102" s="22">
        <v>973.16</v>
      </c>
      <c r="D102" s="22">
        <v>428.51</v>
      </c>
      <c r="E102" s="22">
        <v>2.95</v>
      </c>
      <c r="F102" s="22"/>
      <c r="G102" s="22"/>
      <c r="H102" s="22"/>
      <c r="I102" s="22"/>
      <c r="J102" s="22"/>
      <c r="K102" s="22"/>
    </row>
    <row r="103" spans="1:11" ht="19.5" customHeight="1" x14ac:dyDescent="0.3">
      <c r="A103" s="24">
        <v>45570.77975277778</v>
      </c>
      <c r="B103" s="22">
        <v>2630.16</v>
      </c>
      <c r="C103" s="22">
        <v>972.5</v>
      </c>
      <c r="D103" s="22">
        <v>427.26</v>
      </c>
      <c r="E103" s="22">
        <v>3.01</v>
      </c>
      <c r="F103" s="22"/>
      <c r="G103" s="22"/>
      <c r="H103" s="22"/>
      <c r="I103" s="22"/>
      <c r="J103" s="22"/>
      <c r="K103" s="22"/>
    </row>
    <row r="104" spans="1:11" ht="19.5" customHeight="1" x14ac:dyDescent="0.3">
      <c r="A104" s="24">
        <v>45570.779780833334</v>
      </c>
      <c r="B104" s="22">
        <v>2663.98</v>
      </c>
      <c r="C104" s="22">
        <v>972.62</v>
      </c>
      <c r="D104" s="22">
        <v>427.35</v>
      </c>
      <c r="E104" s="22">
        <v>3.01</v>
      </c>
      <c r="F104" s="22"/>
      <c r="G104" s="22"/>
      <c r="H104" s="22"/>
      <c r="I104" s="22"/>
      <c r="J104" s="22"/>
      <c r="K104" s="22"/>
    </row>
    <row r="105" spans="1:11" ht="19.5" customHeight="1" x14ac:dyDescent="0.3">
      <c r="A105" s="24">
        <v>45570.77980877315</v>
      </c>
      <c r="B105" s="22">
        <v>2649.11</v>
      </c>
      <c r="C105" s="22">
        <v>969.16</v>
      </c>
      <c r="D105" s="22">
        <v>425.9</v>
      </c>
      <c r="E105" s="22">
        <v>3.06</v>
      </c>
      <c r="F105" s="22"/>
      <c r="G105" s="22"/>
      <c r="H105" s="22"/>
      <c r="I105" s="22"/>
      <c r="J105" s="22"/>
      <c r="K105" s="22"/>
    </row>
    <row r="106" spans="1:11" ht="19.5" customHeight="1" x14ac:dyDescent="0.3">
      <c r="A106" s="24">
        <v>45570.779836793983</v>
      </c>
      <c r="B106" s="22">
        <v>2632.63</v>
      </c>
      <c r="C106" s="22">
        <v>969.2</v>
      </c>
      <c r="D106" s="22">
        <v>425.1</v>
      </c>
      <c r="E106" s="22">
        <v>3.06</v>
      </c>
      <c r="F106" s="22"/>
      <c r="G106" s="22"/>
      <c r="H106" s="22"/>
      <c r="I106" s="22"/>
      <c r="J106" s="22"/>
      <c r="K106" s="22"/>
    </row>
    <row r="107" spans="1:11" ht="19.5" customHeight="1" x14ac:dyDescent="0.3">
      <c r="A107" s="25">
        <v>45570.779864710647</v>
      </c>
      <c r="B107" s="26">
        <v>2622.08</v>
      </c>
      <c r="C107" s="26">
        <v>969.58</v>
      </c>
      <c r="D107" s="26">
        <v>425.09</v>
      </c>
      <c r="E107" s="26">
        <v>3.06</v>
      </c>
      <c r="F107" s="26"/>
      <c r="G107" s="26"/>
      <c r="H107" s="26"/>
      <c r="I107" s="26"/>
      <c r="J107" s="26"/>
      <c r="K107" s="26"/>
    </row>
  </sheetData>
  <mergeCells count="4">
    <mergeCell ref="A1:J1"/>
    <mergeCell ref="A2:J2"/>
    <mergeCell ref="A3:K3"/>
    <mergeCell ref="A6:K6"/>
  </mergeCells>
  <dataValidations count="22">
    <dataValidation allowBlank="1" showInputMessage="1" showErrorMessage="1" prompt="Hora_x000d__x000a__x000d__x000a_TBL_CUR[TIME]" sqref="A5" xr:uid="{CD25F197-EA16-4953-BBB2-C0C698387BD0}"/>
    <dataValidation allowBlank="1" showInputMessage="1" showErrorMessage="1" prompt="TBL_CUR[CH1]" sqref="B5" xr:uid="{79E5B7FA-785B-4505-9047-4F9C6AA756B9}"/>
    <dataValidation allowBlank="1" showInputMessage="1" showErrorMessage="1" prompt="TBL_CUR[CH2]" sqref="C5" xr:uid="{793103EF-CD9C-4D5C-B803-516E66091ABE}"/>
    <dataValidation allowBlank="1" showInputMessage="1" showErrorMessage="1" prompt="TBL_CUR[CH3]" sqref="D5" xr:uid="{BC970689-8B3E-4B65-9E5C-ED63D931D174}"/>
    <dataValidation allowBlank="1" showInputMessage="1" showErrorMessage="1" prompt="TBL_CUR[CH4]" sqref="E5" xr:uid="{2C5649D2-697A-4066-8D89-665008C59B44}"/>
    <dataValidation allowBlank="1" showInputMessage="1" showErrorMessage="1" prompt="Hora_x000d__x000a__x000d__x000a_TBL_HST[TIME]" sqref="A8:A107" xr:uid="{D448A1BB-350D-4359-AE51-F535877886A1}"/>
    <dataValidation allowBlank="1" showInputMessage="1" showErrorMessage="1" prompt="TBL_HST[CH1]" sqref="B8:B107" xr:uid="{3F00478F-0FA1-4BF6-95A6-FC23EF8818ED}"/>
    <dataValidation allowBlank="1" showInputMessage="1" showErrorMessage="1" prompt="TBL_HST[CH2]" sqref="C8:C107" xr:uid="{FC8F2EEE-5EA5-4302-A827-F72586BB54D8}"/>
    <dataValidation allowBlank="1" showInputMessage="1" showErrorMessage="1" prompt="TBL_HST[CH3]" sqref="D8:D107" xr:uid="{95AE1D71-A60E-4675-8D2F-6DC4BE1C0EB2}"/>
    <dataValidation allowBlank="1" showInputMessage="1" showErrorMessage="1" prompt="TBL_HST[CH4]" sqref="E8:E107" xr:uid="{1F95721D-4169-4A3B-AE47-BE67CA723B4F}"/>
    <dataValidation allowBlank="1" showInputMessage="1" showErrorMessage="1" prompt="TBL_CUR[CH5]" sqref="F5" xr:uid="{C5598839-AF66-45AF-95B5-97F12A30FD3D}"/>
    <dataValidation allowBlank="1" showInputMessage="1" showErrorMessage="1" prompt="TBL_CUR[CH6]" sqref="G5" xr:uid="{5BC1EEAD-7881-4109-956A-495FA9BF4CE6}"/>
    <dataValidation allowBlank="1" showInputMessage="1" showErrorMessage="1" prompt="TBL_CUR[CH7]" sqref="H5" xr:uid="{D0A41E97-0889-404A-BB2E-816BAF2D1E93}"/>
    <dataValidation allowBlank="1" showInputMessage="1" showErrorMessage="1" prompt="TBL_CUR[CH8]" sqref="I5" xr:uid="{F7F806CF-13CB-43D2-B23D-86FBD116D105}"/>
    <dataValidation allowBlank="1" showInputMessage="1" showErrorMessage="1" prompt="TBL_CUR[CH9]" sqref="J5" xr:uid="{970130BB-05F1-4F6F-BA1E-88FAC5AA69F4}"/>
    <dataValidation allowBlank="1" showInputMessage="1" showErrorMessage="1" prompt="TBL_CUR[CH10]" sqref="K5" xr:uid="{0FCB0BDC-4E5C-4271-B671-A344FEA56953}"/>
    <dataValidation allowBlank="1" showInputMessage="1" showErrorMessage="1" prompt="TBL_HST[CH5]" sqref="F8:F107" xr:uid="{F12DD768-8559-4E47-9CCC-5FDD0C95925D}"/>
    <dataValidation allowBlank="1" showInputMessage="1" showErrorMessage="1" prompt="TBL_HST[CH6]" sqref="G8:G107" xr:uid="{6F055383-AD17-4B03-B7BD-9032D2DEDA22}"/>
    <dataValidation allowBlank="1" showInputMessage="1" showErrorMessage="1" prompt="TBL_HST[CH7]" sqref="H8:H107" xr:uid="{305AA5A2-3635-4A14-8338-1EDE69E63660}"/>
    <dataValidation allowBlank="1" showInputMessage="1" showErrorMessage="1" prompt="TBL_HST[CH8]" sqref="I8:I107" xr:uid="{5A451FAC-DA21-4138-B97A-8FB60A93DD60}"/>
    <dataValidation allowBlank="1" showInputMessage="1" showErrorMessage="1" prompt="TBL_HST[CH9]" sqref="J8:J107" xr:uid="{53F7868E-8637-4DBD-83C9-35A69DE7D0BF}"/>
    <dataValidation allowBlank="1" showInputMessage="1" showErrorMessage="1" prompt="TBL_HST[CH10]" sqref="K8:K107" xr:uid="{7DD7C355-40B7-44AB-950C-81FE570F0A1F}"/>
  </dataValidations>
  <pageMargins left="0.7" right="0.7" top="0.75" bottom="0.75" header="0.3" footer="0.3"/>
  <drawing r:id="rId1"/>
  <tableParts count="2">
    <tablePart r:id="rId2"/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DF1B85-9359-4116-B664-1585ADD9B339}">
  <dimension ref="A1:J5"/>
  <sheetViews>
    <sheetView workbookViewId="0">
      <selection sqref="A1:H1"/>
    </sheetView>
  </sheetViews>
  <sheetFormatPr baseColWidth="10" defaultRowHeight="14.4" x14ac:dyDescent="0.3"/>
  <sheetData>
    <row r="1" spans="1:10" ht="29.4" x14ac:dyDescent="0.65">
      <c r="A1" s="29" t="s">
        <v>29</v>
      </c>
      <c r="B1" s="29"/>
      <c r="C1" s="29"/>
      <c r="D1" s="29"/>
      <c r="E1" s="29"/>
      <c r="F1" s="29"/>
      <c r="G1" s="29"/>
      <c r="H1" s="29"/>
    </row>
    <row r="2" spans="1:10" ht="16.8" x14ac:dyDescent="0.3">
      <c r="A2" s="30" t="s">
        <v>30</v>
      </c>
      <c r="B2" s="30"/>
      <c r="C2" s="30"/>
      <c r="D2" s="30"/>
      <c r="E2" s="30"/>
      <c r="F2" s="30"/>
      <c r="G2" s="30"/>
      <c r="H2" s="30"/>
    </row>
    <row r="3" spans="1:10" ht="17.55" customHeight="1" x14ac:dyDescent="0.3"/>
    <row r="4" spans="1:10" ht="19.5" customHeight="1" x14ac:dyDescent="0.3">
      <c r="A4" s="46" t="s">
        <v>11</v>
      </c>
      <c r="B4" s="47" t="s">
        <v>13</v>
      </c>
      <c r="C4" s="47" t="s">
        <v>14</v>
      </c>
      <c r="D4" s="47" t="s">
        <v>15</v>
      </c>
      <c r="E4" s="15" t="s">
        <v>16</v>
      </c>
      <c r="F4" s="16" t="s">
        <v>17</v>
      </c>
      <c r="G4" s="16" t="s">
        <v>18</v>
      </c>
      <c r="H4" s="16" t="s">
        <v>19</v>
      </c>
      <c r="I4" s="16" t="s">
        <v>20</v>
      </c>
      <c r="J4" s="16" t="s">
        <v>21</v>
      </c>
    </row>
    <row r="5" spans="1:10" ht="27" customHeight="1" x14ac:dyDescent="0.3">
      <c r="A5" s="17"/>
      <c r="B5" s="17"/>
      <c r="C5" s="17"/>
      <c r="D5" s="17"/>
      <c r="E5" s="17"/>
      <c r="F5" s="17"/>
      <c r="G5" s="17"/>
      <c r="H5" s="17"/>
      <c r="I5" s="17"/>
      <c r="J5" s="17"/>
    </row>
  </sheetData>
  <mergeCells count="2">
    <mergeCell ref="A1:H1"/>
    <mergeCell ref="A2:H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D0604B-7E7F-4B7C-A9BB-8F26E60B06AF}">
  <dimension ref="A1:E13"/>
  <sheetViews>
    <sheetView workbookViewId="0">
      <selection activeCell="F8" sqref="F8"/>
    </sheetView>
  </sheetViews>
  <sheetFormatPr baseColWidth="10" defaultRowHeight="14.4" x14ac:dyDescent="0.3"/>
  <cols>
    <col min="1" max="1" width="30.77734375" style="12" customWidth="1"/>
    <col min="2" max="2" width="0.21875" style="12" customWidth="1"/>
    <col min="3" max="3" width="30.77734375" style="12" customWidth="1"/>
    <col min="4" max="16384" width="11.5546875" style="12"/>
  </cols>
  <sheetData>
    <row r="1" spans="1:5" ht="29.4" x14ac:dyDescent="0.65">
      <c r="A1" s="31" t="s">
        <v>22</v>
      </c>
      <c r="B1" s="31"/>
      <c r="C1" s="31"/>
      <c r="D1" s="31"/>
      <c r="E1" s="31"/>
    </row>
    <row r="2" spans="1:5" ht="49.95" customHeight="1" x14ac:dyDescent="0.3">
      <c r="A2" s="32" t="s">
        <v>23</v>
      </c>
      <c r="B2" s="32"/>
      <c r="C2" s="32"/>
      <c r="D2" s="32"/>
      <c r="E2" s="32"/>
    </row>
    <row r="3" spans="1:5" ht="4.5" customHeight="1" x14ac:dyDescent="0.3"/>
    <row r="4" spans="1:5" ht="24" customHeight="1" x14ac:dyDescent="0.3">
      <c r="A4" s="45" t="s">
        <v>2</v>
      </c>
      <c r="B4" s="13">
        <v>150</v>
      </c>
      <c r="C4" s="14">
        <v>150</v>
      </c>
    </row>
    <row r="5" spans="1:5" ht="4.5" customHeight="1" x14ac:dyDescent="0.3"/>
    <row r="6" spans="1:5" ht="24" customHeight="1" x14ac:dyDescent="0.3">
      <c r="A6" s="45" t="s">
        <v>24</v>
      </c>
      <c r="B6" s="13">
        <v>15</v>
      </c>
      <c r="C6" s="14">
        <v>100</v>
      </c>
    </row>
    <row r="7" spans="1:5" ht="4.5" customHeight="1" x14ac:dyDescent="0.3"/>
    <row r="8" spans="1:5" ht="24" customHeight="1" x14ac:dyDescent="0.3">
      <c r="A8" s="45" t="s">
        <v>25</v>
      </c>
      <c r="B8" s="13">
        <v>10</v>
      </c>
      <c r="C8" s="14">
        <v>10</v>
      </c>
    </row>
    <row r="9" spans="1:5" ht="4.5" customHeight="1" x14ac:dyDescent="0.3"/>
    <row r="10" spans="1:5" ht="24" customHeight="1" x14ac:dyDescent="0.3">
      <c r="A10" s="45" t="s">
        <v>26</v>
      </c>
      <c r="B10" s="13" t="s">
        <v>27</v>
      </c>
      <c r="C10" s="14" t="s">
        <v>27</v>
      </c>
    </row>
    <row r="13" spans="1:5" ht="49.95" customHeight="1" x14ac:dyDescent="0.3">
      <c r="A13" s="33" t="s">
        <v>28</v>
      </c>
      <c r="B13" s="33"/>
      <c r="C13" s="33"/>
      <c r="D13" s="33"/>
      <c r="E13" s="33"/>
    </row>
  </sheetData>
  <mergeCells count="3">
    <mergeCell ref="A1:E1"/>
    <mergeCell ref="A2:E2"/>
    <mergeCell ref="A13:E13"/>
  </mergeCells>
  <dataValidations count="4">
    <dataValidation type="whole" allowBlank="1" showInputMessage="1" showErrorMessage="1" error="El valor debe estar entre 10 y 1000" prompt="Duración mínima entre lecturas de datos, en milisegundos. 10 1000" sqref="C4" xr:uid="{82C93F42-F71E-4760-AE15-E6CBE6CA5793}">
      <formula1>10</formula1>
      <formula2>1000</formula2>
    </dataValidation>
    <dataValidation type="whole" allowBlank="1" showInputMessage="1" showErrorMessage="1" error="El valor debe estar entre 1 y 1000000" prompt="Número de filas de datos históricos que se conservarán. 1 1000000" sqref="C6" xr:uid="{156B6B71-9773-4E4B-9719-E9122539BBAA}">
      <formula1>1</formula1>
      <formula2>1000000</formula2>
    </dataValidation>
    <dataValidation type="whole" allowBlank="1" showInputMessage="1" showErrorMessage="1" error="El valor debe estar entre 1 y 1000" prompt="Número de columnas de datos para leer. 1 1000" sqref="C8" xr:uid="{F87B9F51-C766-4D32-A078-04AFE0579DBF}">
      <formula1>1</formula1>
      <formula2>1000</formula2>
    </dataValidation>
    <dataValidation type="list" errorStyle="information" allowBlank="1" showInputMessage="1" sqref="C10" xr:uid="{56573A82-9568-4772-AC0F-81B26988D46A}">
      <formula1>"El más reciente primero,El más reciente al final"</formula1>
    </dataValidation>
  </dataValidation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BE3A00-2F1E-468D-A5B4-4BFA71E3B1D5}">
  <dimension ref="A1:L16"/>
  <sheetViews>
    <sheetView workbookViewId="0">
      <selection sqref="A1:G1"/>
    </sheetView>
  </sheetViews>
  <sheetFormatPr baseColWidth="10" defaultRowHeight="14.4" x14ac:dyDescent="0.3"/>
  <cols>
    <col min="1" max="2" width="3.77734375" style="2" customWidth="1"/>
    <col min="3" max="3" width="14.77734375" style="2" customWidth="1"/>
    <col min="4" max="4" width="18.77734375" style="2" customWidth="1"/>
    <col min="5" max="5" width="60.77734375" style="2" customWidth="1"/>
    <col min="6" max="6" width="16.77734375" style="2" customWidth="1"/>
    <col min="7" max="7" width="12.77734375" style="2" customWidth="1"/>
    <col min="8" max="8" width="11.5546875" style="2"/>
    <col min="9" max="9" width="16.77734375" style="2" customWidth="1"/>
    <col min="10" max="10" width="60.77734375" style="2" customWidth="1"/>
    <col min="11" max="16384" width="11.5546875" style="2"/>
  </cols>
  <sheetData>
    <row r="1" spans="1:12" ht="29.4" x14ac:dyDescent="0.65">
      <c r="A1" s="35" t="s">
        <v>4</v>
      </c>
      <c r="B1" s="35"/>
      <c r="C1" s="35"/>
      <c r="D1" s="35"/>
      <c r="E1" s="35"/>
      <c r="F1" s="35"/>
      <c r="G1" s="35"/>
      <c r="L1" s="39" t="s">
        <v>37</v>
      </c>
    </row>
    <row r="2" spans="1:12" ht="48" customHeight="1" x14ac:dyDescent="0.3">
      <c r="A2" s="36" t="s">
        <v>5</v>
      </c>
      <c r="B2" s="36"/>
      <c r="C2" s="36"/>
      <c r="D2" s="36"/>
      <c r="E2" s="36"/>
      <c r="F2" s="36"/>
      <c r="G2" s="36"/>
    </row>
    <row r="3" spans="1:12" ht="25.95" customHeight="1" x14ac:dyDescent="0.55000000000000004">
      <c r="B3" s="34" t="s">
        <v>0</v>
      </c>
      <c r="C3" s="34"/>
      <c r="D3" s="34"/>
      <c r="E3" s="34"/>
      <c r="F3" s="34"/>
      <c r="G3" s="34"/>
      <c r="H3" s="34"/>
    </row>
    <row r="4" spans="1:12" ht="25.95" customHeight="1" x14ac:dyDescent="0.4">
      <c r="B4" s="37"/>
      <c r="C4" s="37"/>
      <c r="D4" s="37"/>
      <c r="E4" s="37"/>
      <c r="F4" s="37"/>
      <c r="G4" s="37"/>
      <c r="I4" s="40" t="s">
        <v>1</v>
      </c>
      <c r="J4" s="40"/>
    </row>
    <row r="5" spans="1:12" ht="24" customHeight="1" x14ac:dyDescent="0.3">
      <c r="B5" s="43"/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I5" s="41" t="s">
        <v>36</v>
      </c>
      <c r="J5" s="41"/>
      <c r="K5" s="39">
        <v>1</v>
      </c>
    </row>
    <row r="6" spans="1:12" ht="24" customHeight="1" x14ac:dyDescent="0.4">
      <c r="B6" s="43"/>
      <c r="C6" s="44" t="s">
        <v>11</v>
      </c>
      <c r="D6" s="5" t="s">
        <v>11</v>
      </c>
      <c r="E6" s="5"/>
      <c r="F6" s="5"/>
      <c r="G6" s="4" t="s">
        <v>12</v>
      </c>
      <c r="I6" s="40" t="s">
        <v>2</v>
      </c>
      <c r="J6" s="40"/>
    </row>
    <row r="7" spans="1:12" ht="24" customHeight="1" x14ac:dyDescent="0.3">
      <c r="B7" s="43"/>
      <c r="C7" s="7" t="s">
        <v>13</v>
      </c>
      <c r="D7" s="8" t="s">
        <v>13</v>
      </c>
      <c r="E7" s="8"/>
      <c r="F7" s="8"/>
      <c r="G7" s="6" t="s">
        <v>12</v>
      </c>
      <c r="I7" s="42">
        <v>150</v>
      </c>
    </row>
    <row r="8" spans="1:12" ht="24" customHeight="1" x14ac:dyDescent="0.4">
      <c r="B8" s="43"/>
      <c r="C8" s="7" t="s">
        <v>14</v>
      </c>
      <c r="D8" s="8" t="s">
        <v>14</v>
      </c>
      <c r="E8" s="8"/>
      <c r="F8" s="8"/>
      <c r="G8" s="6" t="s">
        <v>12</v>
      </c>
      <c r="I8" s="40" t="s">
        <v>3</v>
      </c>
      <c r="J8" s="40"/>
    </row>
    <row r="9" spans="1:12" ht="24" customHeight="1" x14ac:dyDescent="0.3">
      <c r="B9" s="43"/>
      <c r="C9" s="7" t="s">
        <v>15</v>
      </c>
      <c r="D9" s="8" t="s">
        <v>15</v>
      </c>
      <c r="E9" s="8"/>
      <c r="F9" s="8"/>
      <c r="G9" s="6" t="s">
        <v>12</v>
      </c>
      <c r="I9" s="42">
        <v>9600</v>
      </c>
    </row>
    <row r="10" spans="1:12" ht="24" customHeight="1" x14ac:dyDescent="0.3">
      <c r="B10" s="43"/>
      <c r="C10" s="7" t="s">
        <v>16</v>
      </c>
      <c r="D10" s="8" t="s">
        <v>16</v>
      </c>
      <c r="E10" s="8"/>
      <c r="F10" s="8"/>
      <c r="G10" s="6" t="s">
        <v>12</v>
      </c>
    </row>
    <row r="11" spans="1:12" ht="24" customHeight="1" x14ac:dyDescent="0.3">
      <c r="B11" s="43"/>
      <c r="C11" s="7" t="s">
        <v>17</v>
      </c>
      <c r="D11" s="8" t="s">
        <v>17</v>
      </c>
      <c r="E11" s="8"/>
      <c r="F11" s="8"/>
      <c r="G11" s="6" t="s">
        <v>12</v>
      </c>
    </row>
    <row r="12" spans="1:12" ht="24" customHeight="1" x14ac:dyDescent="0.3">
      <c r="B12" s="43"/>
      <c r="C12" s="7" t="s">
        <v>18</v>
      </c>
      <c r="D12" s="8" t="s">
        <v>18</v>
      </c>
      <c r="E12" s="8"/>
      <c r="F12" s="8"/>
      <c r="G12" s="6" t="s">
        <v>12</v>
      </c>
    </row>
    <row r="13" spans="1:12" ht="24" customHeight="1" x14ac:dyDescent="0.3">
      <c r="B13" s="43"/>
      <c r="C13" s="7" t="s">
        <v>19</v>
      </c>
      <c r="D13" s="8" t="s">
        <v>19</v>
      </c>
      <c r="E13" s="8"/>
      <c r="F13" s="8"/>
      <c r="G13" s="6" t="s">
        <v>12</v>
      </c>
    </row>
    <row r="14" spans="1:12" ht="24" customHeight="1" x14ac:dyDescent="0.3">
      <c r="B14" s="43"/>
      <c r="C14" s="7" t="s">
        <v>20</v>
      </c>
      <c r="D14" s="8" t="s">
        <v>20</v>
      </c>
      <c r="E14" s="8"/>
      <c r="F14" s="8"/>
      <c r="G14" s="6" t="s">
        <v>12</v>
      </c>
    </row>
    <row r="15" spans="1:12" ht="24" customHeight="1" thickBot="1" x14ac:dyDescent="0.35">
      <c r="B15" s="38"/>
      <c r="C15" s="9" t="s">
        <v>21</v>
      </c>
      <c r="D15" s="10" t="s">
        <v>21</v>
      </c>
      <c r="E15" s="10"/>
      <c r="F15" s="10"/>
      <c r="G15" s="11" t="s">
        <v>12</v>
      </c>
    </row>
    <row r="16" spans="1:12" ht="15" thickTop="1" x14ac:dyDescent="0.3"/>
  </sheetData>
  <mergeCells count="9">
    <mergeCell ref="A1:G1"/>
    <mergeCell ref="A2:G2"/>
    <mergeCell ref="B4:G4"/>
    <mergeCell ref="B5:B15"/>
    <mergeCell ref="B3:H3"/>
    <mergeCell ref="I4:J4"/>
    <mergeCell ref="I5:J5"/>
    <mergeCell ref="I6:J6"/>
    <mergeCell ref="I8:J8"/>
  </mergeCells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5</vt:i4>
      </vt:variant>
      <vt:variant>
        <vt:lpstr>Rangos con nombre</vt:lpstr>
      </vt:variant>
      <vt:variant>
        <vt:i4>9</vt:i4>
      </vt:variant>
    </vt:vector>
  </HeadingPairs>
  <TitlesOfParts>
    <vt:vector size="14" baseType="lpstr">
      <vt:lpstr>Hoja1</vt:lpstr>
      <vt:lpstr>Entrada de datos</vt:lpstr>
      <vt:lpstr>Salida de datos</vt:lpstr>
      <vt:lpstr>Configuración</vt:lpstr>
      <vt:lpstr>Manifiesto</vt:lpstr>
      <vt:lpstr>DataChannelCountSetting</vt:lpstr>
      <vt:lpstr>DataDelaySetting</vt:lpstr>
      <vt:lpstr>DataOrientationSetting</vt:lpstr>
      <vt:lpstr>DataRowCountSetting</vt:lpstr>
      <vt:lpstr>Manifest_BaudRate</vt:lpstr>
      <vt:lpstr>Manifest_DataInterval</vt:lpstr>
      <vt:lpstr>Manifest_Generated</vt:lpstr>
      <vt:lpstr>Manifest_Id</vt:lpstr>
      <vt:lpstr>Manifest_Schema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 OMEN</dc:creator>
  <cp:lastModifiedBy>HP OMEN</cp:lastModifiedBy>
  <dcterms:created xsi:type="dcterms:W3CDTF">2015-06-05T18:19:34Z</dcterms:created>
  <dcterms:modified xsi:type="dcterms:W3CDTF">2024-10-05T22:43:13Z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 id">
    <vt:lpwstr>73c1501d-bf25-44f0-99fe-696eb7b0f534</vt:lpwstr>
  </property>
  <property fmtid="{D5CDD505-2E9C-101B-9397-08002B2CF9AE}" pid="3" name="Workbook type">
    <vt:lpwstr>Custom</vt:lpwstr>
  </property>
  <property fmtid="{D5CDD505-2E9C-101B-9397-08002B2CF9AE}" pid="4" name="Workbook version">
    <vt:lpwstr>Custom</vt:lpwstr>
  </property>
</Properties>
</file>