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8CC6849-D4D2-4DAC-AC27-D8A2E77D4240}" xr6:coauthVersionLast="47" xr6:coauthVersionMax="47" xr10:uidLastSave="{00000000-0000-0000-0000-000000000000}"/>
  <bookViews>
    <workbookView xWindow="-120" yWindow="-120" windowWidth="21840" windowHeight="13020" firstSheet="1" activeTab="4" xr2:uid="{00000000-000D-0000-FFFF-FFFF00000000}"/>
  </bookViews>
  <sheets>
    <sheet name="Заявка" sheetId="7" r:id="rId1"/>
    <sheet name="Стартовый протокол" sheetId="9" r:id="rId2"/>
    <sheet name="Заплывы" sheetId="12" r:id="rId3"/>
    <sheet name="Итоговый протокол 50 м ВС" sheetId="13" r:id="rId4"/>
    <sheet name="Итоговый протокол 4x25" sheetId="14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4" l="1"/>
  <c r="N172" i="14"/>
  <c r="N168" i="14"/>
  <c r="N167" i="14"/>
  <c r="N166" i="14"/>
  <c r="N165" i="14"/>
  <c r="N164" i="14"/>
  <c r="N163" i="14"/>
  <c r="N162" i="14"/>
  <c r="N161" i="14"/>
  <c r="N160" i="14"/>
  <c r="N159" i="14"/>
  <c r="N158" i="14"/>
  <c r="N157" i="14"/>
  <c r="N156" i="14"/>
  <c r="N155" i="14"/>
  <c r="N154" i="14"/>
  <c r="N153" i="14"/>
  <c r="N152" i="14"/>
  <c r="N151" i="14"/>
  <c r="N150" i="14"/>
  <c r="N149" i="14"/>
  <c r="N148" i="14"/>
  <c r="N147" i="14"/>
  <c r="N146" i="14"/>
  <c r="N145" i="14"/>
  <c r="N144" i="14"/>
  <c r="N140" i="14"/>
  <c r="N139" i="14"/>
  <c r="N138" i="14"/>
  <c r="N137" i="14"/>
  <c r="N136" i="14"/>
  <c r="N135" i="14"/>
  <c r="N134" i="14"/>
  <c r="N133" i="14"/>
  <c r="N132" i="14"/>
  <c r="N131" i="14"/>
  <c r="N130" i="14"/>
  <c r="N129" i="14"/>
  <c r="N120" i="14"/>
  <c r="N119" i="14"/>
  <c r="N118" i="14"/>
  <c r="N117" i="14"/>
  <c r="N116" i="14"/>
  <c r="N115" i="14"/>
  <c r="N114" i="14"/>
  <c r="N113" i="14"/>
  <c r="N112" i="14"/>
  <c r="N111" i="14"/>
  <c r="N110" i="14"/>
  <c r="N109" i="14"/>
  <c r="N108" i="14"/>
  <c r="N107" i="14"/>
  <c r="N106" i="14"/>
  <c r="N105" i="14"/>
  <c r="N104" i="14"/>
  <c r="N103" i="14"/>
  <c r="N102" i="14"/>
  <c r="N101" i="14"/>
  <c r="N100" i="14"/>
  <c r="N99" i="14"/>
  <c r="N98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64" i="14"/>
  <c r="N59" i="14"/>
  <c r="N58" i="14"/>
  <c r="N57" i="14"/>
  <c r="N56" i="14"/>
  <c r="N55" i="14"/>
  <c r="N54" i="14"/>
  <c r="N53" i="14"/>
  <c r="N52" i="14"/>
  <c r="N47" i="14"/>
  <c r="N46" i="14"/>
  <c r="N45" i="14"/>
  <c r="N44" i="14"/>
  <c r="N43" i="14"/>
  <c r="N42" i="14"/>
  <c r="N41" i="14"/>
  <c r="N40" i="14"/>
  <c r="N39" i="14"/>
  <c r="N38" i="14"/>
  <c r="N37" i="14"/>
  <c r="N36" i="14"/>
  <c r="N35" i="14"/>
  <c r="N32" i="14"/>
  <c r="N31" i="14"/>
  <c r="N30" i="14"/>
  <c r="N29" i="14"/>
  <c r="N28" i="14"/>
  <c r="N27" i="14"/>
  <c r="N26" i="14"/>
  <c r="N19" i="14"/>
  <c r="N18" i="14"/>
  <c r="N17" i="14"/>
  <c r="N16" i="14"/>
  <c r="N15" i="14"/>
  <c r="N14" i="14"/>
  <c r="N13" i="14"/>
  <c r="N12" i="14"/>
  <c r="N11" i="14"/>
  <c r="N10" i="14"/>
  <c r="N9" i="14"/>
  <c r="N8" i="14"/>
  <c r="N7" i="14"/>
  <c r="N6" i="14"/>
</calcChain>
</file>

<file path=xl/sharedStrings.xml><?xml version="1.0" encoding="utf-8"?>
<sst xmlns="http://schemas.openxmlformats.org/spreadsheetml/2006/main" count="9643" uniqueCount="552">
  <si>
    <t>Фамилия, Имя</t>
  </si>
  <si>
    <t>ФИО тренера</t>
  </si>
  <si>
    <t>пол</t>
  </si>
  <si>
    <t>год родж.</t>
  </si>
  <si>
    <t>Заявка</t>
  </si>
  <si>
    <t>№</t>
  </si>
  <si>
    <t>50 м в/с</t>
  </si>
  <si>
    <t>на участие в Открытом Первенстве, посвыщенном Дню города "Супер-спринт" 17.10.2026 г.</t>
  </si>
  <si>
    <t>Марц Ева</t>
  </si>
  <si>
    <t>ж</t>
  </si>
  <si>
    <t>0,47,62</t>
  </si>
  <si>
    <t>Стежар Ж.В.</t>
  </si>
  <si>
    <t>Мозжерина Екатерина</t>
  </si>
  <si>
    <t>Поперечная Анна</t>
  </si>
  <si>
    <t>Чилей Алеся</t>
  </si>
  <si>
    <t>Амелькин Владислав</t>
  </si>
  <si>
    <t>Алексеенко Роман</t>
  </si>
  <si>
    <t>Балан Виктор</t>
  </si>
  <si>
    <t>Бурлака Михаил</t>
  </si>
  <si>
    <t>Григорьев Егор</t>
  </si>
  <si>
    <t>Длужневский Илья</t>
  </si>
  <si>
    <t>Демьяненко Макар</t>
  </si>
  <si>
    <t>Кирпий Максим</t>
  </si>
  <si>
    <t>Кушниров Кирилл</t>
  </si>
  <si>
    <t>Коробков Максим</t>
  </si>
  <si>
    <t>Михалицын Константин</t>
  </si>
  <si>
    <t>Моисеев Алексей</t>
  </si>
  <si>
    <t>Наумов Максим</t>
  </si>
  <si>
    <t>Паниш Александр</t>
  </si>
  <si>
    <t>Руденко Илларион</t>
  </si>
  <si>
    <t>Самойлов Ростислав</t>
  </si>
  <si>
    <t>Сошнин Кирилл</t>
  </si>
  <si>
    <t>Труханов Александр</t>
  </si>
  <si>
    <t>Тярин Алексей</t>
  </si>
  <si>
    <t>Флореску Владимир</t>
  </si>
  <si>
    <t>Чуб Иван</t>
  </si>
  <si>
    <t>Шемянский Богдан</t>
  </si>
  <si>
    <t>Ященко Егор</t>
  </si>
  <si>
    <t>м</t>
  </si>
  <si>
    <t>0,37,68</t>
  </si>
  <si>
    <t>0,45,70</t>
  </si>
  <si>
    <t>0,42,99</t>
  </si>
  <si>
    <t>0,35,98</t>
  </si>
  <si>
    <t>0,52,10</t>
  </si>
  <si>
    <t>0,47,93</t>
  </si>
  <si>
    <t>0,51,63</t>
  </si>
  <si>
    <t>0,49,60</t>
  </si>
  <si>
    <t>0,52,66</t>
  </si>
  <si>
    <t>0,48,91</t>
  </si>
  <si>
    <t>0,45,55</t>
  </si>
  <si>
    <t>0,37,90</t>
  </si>
  <si>
    <t>0,35,09</t>
  </si>
  <si>
    <t>0,40,96</t>
  </si>
  <si>
    <t>0,48,12</t>
  </si>
  <si>
    <t>0,45,02</t>
  </si>
  <si>
    <t>0,37,11</t>
  </si>
  <si>
    <t>0,48,44</t>
  </si>
  <si>
    <t>0,42,56</t>
  </si>
  <si>
    <t>0,36,59</t>
  </si>
  <si>
    <t>0,36,55</t>
  </si>
  <si>
    <t>0,46,45</t>
  </si>
  <si>
    <t>0,43,56</t>
  </si>
  <si>
    <t>0,53,66</t>
  </si>
  <si>
    <t>0,49,03</t>
  </si>
  <si>
    <t>0,44,27</t>
  </si>
  <si>
    <t>разряд</t>
  </si>
  <si>
    <t>Балаеш Алиса</t>
  </si>
  <si>
    <t>0,31,35</t>
  </si>
  <si>
    <t>Повстанюк, Вараксина</t>
  </si>
  <si>
    <t>Булат Таисия</t>
  </si>
  <si>
    <t>0,32,31</t>
  </si>
  <si>
    <t>Ефименко София</t>
  </si>
  <si>
    <t>0,30,51</t>
  </si>
  <si>
    <t>Хорошилова Мария</t>
  </si>
  <si>
    <t>0,36,26</t>
  </si>
  <si>
    <t>Цуркан Таисия</t>
  </si>
  <si>
    <t>0,35,34</t>
  </si>
  <si>
    <t>Швец Мария</t>
  </si>
  <si>
    <t>0,37,00</t>
  </si>
  <si>
    <t>Фисаревская Анна</t>
  </si>
  <si>
    <t>0,37,07</t>
  </si>
  <si>
    <t>Луцик Александра</t>
  </si>
  <si>
    <t>0,30,81</t>
  </si>
  <si>
    <t>Шурдук Александра</t>
  </si>
  <si>
    <t>0,32,21</t>
  </si>
  <si>
    <t>Аркан Варвара</t>
  </si>
  <si>
    <t>0,33,85</t>
  </si>
  <si>
    <t>Хатунцева Ксения</t>
  </si>
  <si>
    <t>Кирка Владислав</t>
  </si>
  <si>
    <t>0,31,00</t>
  </si>
  <si>
    <t>Евтодиенко Максим</t>
  </si>
  <si>
    <t>0,27,60</t>
  </si>
  <si>
    <t>Тетерько Роман</t>
  </si>
  <si>
    <t>0,30,61</t>
  </si>
  <si>
    <t>Парфенов Петр</t>
  </si>
  <si>
    <t>0,30,50</t>
  </si>
  <si>
    <t>Рудаков Дмитрий</t>
  </si>
  <si>
    <t>0,33,79</t>
  </si>
  <si>
    <t>Кожухаренко Алекс.</t>
  </si>
  <si>
    <t>0,32,14</t>
  </si>
  <si>
    <t>Гадичев Семен</t>
  </si>
  <si>
    <t>0,29,48</t>
  </si>
  <si>
    <t>Леонтьев Никита</t>
  </si>
  <si>
    <t>0,33,50</t>
  </si>
  <si>
    <t>Недин Николай</t>
  </si>
  <si>
    <t>0,33,12</t>
  </si>
  <si>
    <t>Ярский Роман</t>
  </si>
  <si>
    <t>0,34,35</t>
  </si>
  <si>
    <t>Павлин Иван</t>
  </si>
  <si>
    <t>0,32,50</t>
  </si>
  <si>
    <t>Вирищак Егор</t>
  </si>
  <si>
    <t>0,33,00</t>
  </si>
  <si>
    <t>Кузнецов Тимофей</t>
  </si>
  <si>
    <t>Тян Максим</t>
  </si>
  <si>
    <t>0,34,53</t>
  </si>
  <si>
    <t>Рошко Артем</t>
  </si>
  <si>
    <t>0,40,00</t>
  </si>
  <si>
    <t>Носенко Никита</t>
  </si>
  <si>
    <t>0,35,00</t>
  </si>
  <si>
    <t xml:space="preserve">Грибенчиков Арсений </t>
  </si>
  <si>
    <t xml:space="preserve">Букалов Е.В. </t>
  </si>
  <si>
    <t xml:space="preserve">Волошина Мария </t>
  </si>
  <si>
    <t xml:space="preserve">Городецкая Анна </t>
  </si>
  <si>
    <t xml:space="preserve">Мирошникова София </t>
  </si>
  <si>
    <t>Чипак Эмилия</t>
  </si>
  <si>
    <t>0,30,15</t>
  </si>
  <si>
    <t>Оларь Ю.С.</t>
  </si>
  <si>
    <t xml:space="preserve">Безбородова Анна </t>
  </si>
  <si>
    <t>0,31,20</t>
  </si>
  <si>
    <t xml:space="preserve">Лесной Тимур </t>
  </si>
  <si>
    <t>0,26,93</t>
  </si>
  <si>
    <t>Атаманюк Николай</t>
  </si>
  <si>
    <t>0,28,25</t>
  </si>
  <si>
    <t>Добровольский Ярослав</t>
  </si>
  <si>
    <t>0,28,09</t>
  </si>
  <si>
    <t>Кедис Тимофей</t>
  </si>
  <si>
    <t>0,33,15</t>
  </si>
  <si>
    <t xml:space="preserve">Галенко Богдан </t>
  </si>
  <si>
    <t>0,33,10</t>
  </si>
  <si>
    <t>Колесников Матвей</t>
  </si>
  <si>
    <t>0,28,15</t>
  </si>
  <si>
    <t xml:space="preserve">Никулин Матвей </t>
  </si>
  <si>
    <t>0,27,15</t>
  </si>
  <si>
    <t>Матреницкий Егор</t>
  </si>
  <si>
    <t>0,26,80</t>
  </si>
  <si>
    <t>Сальцын Георгий</t>
  </si>
  <si>
    <t>Павлова Е, Карабецкий Е.</t>
  </si>
  <si>
    <t>Лещёв Илья</t>
  </si>
  <si>
    <t>Овчинников Сергей</t>
  </si>
  <si>
    <t>Гуцу Паул</t>
  </si>
  <si>
    <t>Сивцов Семён</t>
  </si>
  <si>
    <t>д</t>
  </si>
  <si>
    <t>Хангану Эмилия</t>
  </si>
  <si>
    <t>Андрушой Матей</t>
  </si>
  <si>
    <t>Чернышов Родион</t>
  </si>
  <si>
    <t>Овчинников Матвей</t>
  </si>
  <si>
    <t>Головатый Максим</t>
  </si>
  <si>
    <t>Ясыр Святослав</t>
  </si>
  <si>
    <t>Паша Александр</t>
  </si>
  <si>
    <t>Чеботарёв Юлиан</t>
  </si>
  <si>
    <t>Беженарь Никита</t>
  </si>
  <si>
    <t>Arama Cecilia</t>
  </si>
  <si>
    <t>0,34,86</t>
  </si>
  <si>
    <t>Covaliciuc A</t>
  </si>
  <si>
    <t>Tugulea Maria</t>
  </si>
  <si>
    <t>0,38,45</t>
  </si>
  <si>
    <t>Afanasii Sofia</t>
  </si>
  <si>
    <t>Bicicova Daria</t>
  </si>
  <si>
    <t>0,33,80</t>
  </si>
  <si>
    <t>Babaraica Lucas</t>
  </si>
  <si>
    <t>0,35,50</t>
  </si>
  <si>
    <t>Bucica Arsenii</t>
  </si>
  <si>
    <t>0,32,37</t>
  </si>
  <si>
    <t>Ghemu Artemii</t>
  </si>
  <si>
    <t>Rusu Valeriu</t>
  </si>
  <si>
    <t>Vieru Daniel</t>
  </si>
  <si>
    <t>0,36,25</t>
  </si>
  <si>
    <t>Sirbulet Leonard</t>
  </si>
  <si>
    <t>0,41,00</t>
  </si>
  <si>
    <t xml:space="preserve">Рухлев Дмитрий </t>
  </si>
  <si>
    <t xml:space="preserve">А.В.Мыцыков </t>
  </si>
  <si>
    <t xml:space="preserve">Катеринчук Богдан </t>
  </si>
  <si>
    <t>0,31,50</t>
  </si>
  <si>
    <t xml:space="preserve">Голубов Виктор </t>
  </si>
  <si>
    <t>0,39,00</t>
  </si>
  <si>
    <t xml:space="preserve">Тодика Елена </t>
  </si>
  <si>
    <t xml:space="preserve">Киричук Александр </t>
  </si>
  <si>
    <t xml:space="preserve">Винярская Мария </t>
  </si>
  <si>
    <t>0,41,30</t>
  </si>
  <si>
    <t xml:space="preserve">Воднева Виктория </t>
  </si>
  <si>
    <t>0,42,00</t>
  </si>
  <si>
    <t xml:space="preserve">Дубинская Кира </t>
  </si>
  <si>
    <t>Ж</t>
  </si>
  <si>
    <t>0,40,88</t>
  </si>
  <si>
    <t>Глуховченко Д С</t>
  </si>
  <si>
    <t xml:space="preserve">Соловьева Екатерина </t>
  </si>
  <si>
    <t>0,41,98</t>
  </si>
  <si>
    <t xml:space="preserve">Терещук Елизавета </t>
  </si>
  <si>
    <t>0,42,01</t>
  </si>
  <si>
    <t xml:space="preserve">Деличибан Александра </t>
  </si>
  <si>
    <t>0,42,59</t>
  </si>
  <si>
    <t xml:space="preserve">Мезина Екатерина </t>
  </si>
  <si>
    <t>0,42,96</t>
  </si>
  <si>
    <t xml:space="preserve">Лозинская Екатерина </t>
  </si>
  <si>
    <t>0,43,20</t>
  </si>
  <si>
    <t xml:space="preserve">Узунова Виктория </t>
  </si>
  <si>
    <t>0,43,66</t>
  </si>
  <si>
    <t xml:space="preserve">Сушкова Анастасия </t>
  </si>
  <si>
    <t>0,44,01</t>
  </si>
  <si>
    <t xml:space="preserve">Яценко Варвара </t>
  </si>
  <si>
    <t>0,44,95</t>
  </si>
  <si>
    <t xml:space="preserve">Райтер Анастасия </t>
  </si>
  <si>
    <t>0,45,98</t>
  </si>
  <si>
    <t xml:space="preserve">Гарбалы Амелия </t>
  </si>
  <si>
    <t>0,46,11</t>
  </si>
  <si>
    <t xml:space="preserve">Хвощевская Александра </t>
  </si>
  <si>
    <t>0,47,85</t>
  </si>
  <si>
    <t xml:space="preserve">Токарева Татьяна </t>
  </si>
  <si>
    <t>0,59,00</t>
  </si>
  <si>
    <t xml:space="preserve">Дехтярук Лера </t>
  </si>
  <si>
    <t>1,00,00</t>
  </si>
  <si>
    <t xml:space="preserve">Бубок Константин </t>
  </si>
  <si>
    <t>М</t>
  </si>
  <si>
    <t>0,47,40</t>
  </si>
  <si>
    <t xml:space="preserve">Бабиков Руслан </t>
  </si>
  <si>
    <t>0,40,19</t>
  </si>
  <si>
    <t xml:space="preserve">Граборовский Кирилл </t>
  </si>
  <si>
    <t>0,43,41</t>
  </si>
  <si>
    <t xml:space="preserve">Иордан Дмитрий </t>
  </si>
  <si>
    <t>0,39,10</t>
  </si>
  <si>
    <t xml:space="preserve">Чобан Дмитрий </t>
  </si>
  <si>
    <t>0,45,88</t>
  </si>
  <si>
    <t xml:space="preserve">Исаков Елисей </t>
  </si>
  <si>
    <t>0,34,57</t>
  </si>
  <si>
    <t xml:space="preserve">Кротов Еремей </t>
  </si>
  <si>
    <t>0,46,15</t>
  </si>
  <si>
    <t xml:space="preserve">Стельмах Максим </t>
  </si>
  <si>
    <t xml:space="preserve">Ловцов Геннадий </t>
  </si>
  <si>
    <t>0,55,00</t>
  </si>
  <si>
    <t xml:space="preserve">Тихоненков Кирилл </t>
  </si>
  <si>
    <t>0,52,00</t>
  </si>
  <si>
    <t xml:space="preserve">Шурдук Кирилл </t>
  </si>
  <si>
    <t>0,41,13</t>
  </si>
  <si>
    <t xml:space="preserve">Коцюбенко Илья </t>
  </si>
  <si>
    <t>0,59,40</t>
  </si>
  <si>
    <t xml:space="preserve">Покер Давид </t>
  </si>
  <si>
    <t>0,56,10</t>
  </si>
  <si>
    <t xml:space="preserve">Шемчук </t>
  </si>
  <si>
    <t>0,59,90</t>
  </si>
  <si>
    <t xml:space="preserve">Саинчук Тимофей </t>
  </si>
  <si>
    <t>0,45,45</t>
  </si>
  <si>
    <t xml:space="preserve">Иванов Даниил </t>
  </si>
  <si>
    <t>0,46,79</t>
  </si>
  <si>
    <t xml:space="preserve">Андреев Аристарх </t>
  </si>
  <si>
    <t>0,53,54</t>
  </si>
  <si>
    <t xml:space="preserve">Дончу Александр </t>
  </si>
  <si>
    <t>0,54,91</t>
  </si>
  <si>
    <t xml:space="preserve">Заруба Максим </t>
  </si>
  <si>
    <t>0,45,77</t>
  </si>
  <si>
    <t xml:space="preserve">Белошкура Кирилл </t>
  </si>
  <si>
    <t>0,52,09</t>
  </si>
  <si>
    <t xml:space="preserve">Кодос Аксентий </t>
  </si>
  <si>
    <t>0,49,80</t>
  </si>
  <si>
    <t xml:space="preserve">Ярыч Илья </t>
  </si>
  <si>
    <t>0,42,79</t>
  </si>
  <si>
    <t xml:space="preserve">Рудой Илья </t>
  </si>
  <si>
    <t>0,42,74</t>
  </si>
  <si>
    <t xml:space="preserve">Глуховченко Даниил </t>
  </si>
  <si>
    <t>0,38,61</t>
  </si>
  <si>
    <t>Плотник Мария</t>
  </si>
  <si>
    <t>Караман</t>
  </si>
  <si>
    <t>Караман Аделина</t>
  </si>
  <si>
    <t xml:space="preserve">Бивол Эвелина </t>
  </si>
  <si>
    <t>Герег Мелиса</t>
  </si>
  <si>
    <t>Боровенкский Егор</t>
  </si>
  <si>
    <t>муж.</t>
  </si>
  <si>
    <t>Калько Фёдр</t>
  </si>
  <si>
    <t>Бербек Дмитрий</t>
  </si>
  <si>
    <t>Врабий Дима</t>
  </si>
  <si>
    <t>Золотарев Андрей</t>
  </si>
  <si>
    <t>Гамуряк Дима</t>
  </si>
  <si>
    <t>0,33,09</t>
  </si>
  <si>
    <t>Гордилэ Даниел</t>
  </si>
  <si>
    <t>0,35,43</t>
  </si>
  <si>
    <t>Грабчук Глеб</t>
  </si>
  <si>
    <t>0,32,89</t>
  </si>
  <si>
    <t>Заставнецкий Ионуц</t>
  </si>
  <si>
    <t>0,33,66</t>
  </si>
  <si>
    <t>Коваль Кирил</t>
  </si>
  <si>
    <t>0,35,97</t>
  </si>
  <si>
    <t>Маноли Максим</t>
  </si>
  <si>
    <t>0,29,94</t>
  </si>
  <si>
    <t>Опаренюк Никита</t>
  </si>
  <si>
    <t>0,30,03</t>
  </si>
  <si>
    <t>Папиш Марк</t>
  </si>
  <si>
    <t>0,34,41</t>
  </si>
  <si>
    <t>Адокиц София</t>
  </si>
  <si>
    <t>Гынгэ Дойна</t>
  </si>
  <si>
    <t>0,37,01</t>
  </si>
  <si>
    <t>Сливинская Мария</t>
  </si>
  <si>
    <t>0,35,61</t>
  </si>
  <si>
    <t>Есипчук Мария</t>
  </si>
  <si>
    <t>0,31,15</t>
  </si>
  <si>
    <t>Чумак Анна</t>
  </si>
  <si>
    <t>Гаджиева Ксения</t>
  </si>
  <si>
    <t>0,43,07</t>
  </si>
  <si>
    <t>Шпак Виктория</t>
  </si>
  <si>
    <t>0,42,83</t>
  </si>
  <si>
    <t>Ротарь Александра</t>
  </si>
  <si>
    <t>0,46,14</t>
  </si>
  <si>
    <t>Тулбуре Давид</t>
  </si>
  <si>
    <t>Павлова Е.</t>
  </si>
  <si>
    <t>Викулов Роман    ВК</t>
  </si>
  <si>
    <t>Павлов К.</t>
  </si>
  <si>
    <t>0,51,40</t>
  </si>
  <si>
    <t>0,44,30</t>
  </si>
  <si>
    <t>0,37,40</t>
  </si>
  <si>
    <t>0,34,90</t>
  </si>
  <si>
    <t>0,34,60</t>
  </si>
  <si>
    <t>0,47,00</t>
  </si>
  <si>
    <t>0,38,00</t>
  </si>
  <si>
    <t>0,34,80</t>
  </si>
  <si>
    <t>0,32,40</t>
  </si>
  <si>
    <t>0,32,00</t>
  </si>
  <si>
    <t>0,31,85</t>
  </si>
  <si>
    <t>0,31,75</t>
  </si>
  <si>
    <t>0,31,60</t>
  </si>
  <si>
    <t>0,31,25</t>
  </si>
  <si>
    <t>0,50,00</t>
  </si>
  <si>
    <t>возр.гр.</t>
  </si>
  <si>
    <t>школа</t>
  </si>
  <si>
    <t>город</t>
  </si>
  <si>
    <t>MEC</t>
  </si>
  <si>
    <t>Кишинев</t>
  </si>
  <si>
    <t>СК Шериф</t>
  </si>
  <si>
    <t>Тирасполь</t>
  </si>
  <si>
    <t>СДЮШОР</t>
  </si>
  <si>
    <t>Бельцы</t>
  </si>
  <si>
    <t>Дельфин</t>
  </si>
  <si>
    <t>Бендеры</t>
  </si>
  <si>
    <t>ЦПП АРГО</t>
  </si>
  <si>
    <t>Котлярчук Дмитрий</t>
  </si>
  <si>
    <t xml:space="preserve">СДЮШОР </t>
  </si>
  <si>
    <t>0,57,00</t>
  </si>
  <si>
    <t>Глуховченко Д.С.</t>
  </si>
  <si>
    <t>Пастика Ярослав</t>
  </si>
  <si>
    <t>вк</t>
  </si>
  <si>
    <t>Стартовый протокол</t>
  </si>
  <si>
    <t xml:space="preserve"> Открытого Первенства г.Тирасполь, посвыщенного Дню города "Супер-спринт" 17.10.2026 г.</t>
  </si>
  <si>
    <t>50м В/С</t>
  </si>
  <si>
    <t>девочки</t>
  </si>
  <si>
    <t>1 заплыв</t>
  </si>
  <si>
    <t>г.р.</t>
  </si>
  <si>
    <t>результат</t>
  </si>
  <si>
    <t>тренер</t>
  </si>
  <si>
    <t>2 заплыв</t>
  </si>
  <si>
    <t>3 заплыв</t>
  </si>
  <si>
    <t>4 заплыв</t>
  </si>
  <si>
    <t>5 заплыв</t>
  </si>
  <si>
    <t>6 заплыв</t>
  </si>
  <si>
    <t>7 заплыв</t>
  </si>
  <si>
    <t>8 заплыв</t>
  </si>
  <si>
    <t>9 заплыв</t>
  </si>
  <si>
    <t>10 заплыв</t>
  </si>
  <si>
    <t>мальчики</t>
  </si>
  <si>
    <t>11 заплыв</t>
  </si>
  <si>
    <t>11 А заплыв</t>
  </si>
  <si>
    <t>12 заплыв</t>
  </si>
  <si>
    <t>13 заплыв</t>
  </si>
  <si>
    <t>14 заплыв</t>
  </si>
  <si>
    <t>15 заплыв</t>
  </si>
  <si>
    <t>16 заплыв</t>
  </si>
  <si>
    <t>17 заплыв</t>
  </si>
  <si>
    <t>18 заплыв</t>
  </si>
  <si>
    <t>19 заплыв</t>
  </si>
  <si>
    <t>20 заплыв</t>
  </si>
  <si>
    <t>21 заплыв</t>
  </si>
  <si>
    <t>22 заплыв</t>
  </si>
  <si>
    <t>23 заплыв</t>
  </si>
  <si>
    <t>24 заплыв</t>
  </si>
  <si>
    <t>25 заплыв</t>
  </si>
  <si>
    <t>26 заплыв</t>
  </si>
  <si>
    <t>27 заплыв</t>
  </si>
  <si>
    <t>28 заплыв</t>
  </si>
  <si>
    <t>29 заплыв</t>
  </si>
  <si>
    <t>25 м батт</t>
  </si>
  <si>
    <t>25 м н/с</t>
  </si>
  <si>
    <t>25 м брасс</t>
  </si>
  <si>
    <t>25 м в/с</t>
  </si>
  <si>
    <t>25м батт</t>
  </si>
  <si>
    <t>25м н/с</t>
  </si>
  <si>
    <t>25м брасс</t>
  </si>
  <si>
    <t>25м в/с</t>
  </si>
  <si>
    <t>сумма</t>
  </si>
  <si>
    <t>Итоговый протокол</t>
  </si>
  <si>
    <t>4 возр.гр.</t>
  </si>
  <si>
    <t>0,39,70</t>
  </si>
  <si>
    <t>1юн</t>
  </si>
  <si>
    <t>0,39,96</t>
  </si>
  <si>
    <t>0,40,56</t>
  </si>
  <si>
    <t>0,40,75</t>
  </si>
  <si>
    <t>0,41,22</t>
  </si>
  <si>
    <t>0,41,32</t>
  </si>
  <si>
    <t>0,43,40</t>
  </si>
  <si>
    <t>0,43,69</t>
  </si>
  <si>
    <t>0,43,72</t>
  </si>
  <si>
    <t>0,44,66</t>
  </si>
  <si>
    <t>0,44,70</t>
  </si>
  <si>
    <t>0,44,91</t>
  </si>
  <si>
    <t>0,46,88</t>
  </si>
  <si>
    <t>2юн</t>
  </si>
  <si>
    <t>0,46,96</t>
  </si>
  <si>
    <t>0,53,46</t>
  </si>
  <si>
    <t>0,55,01</t>
  </si>
  <si>
    <t>0,56,37</t>
  </si>
  <si>
    <t>0,57,18</t>
  </si>
  <si>
    <t>1,07,42</t>
  </si>
  <si>
    <t>3 возр.гр.</t>
  </si>
  <si>
    <t>0,33,32</t>
  </si>
  <si>
    <t>0,36,51</t>
  </si>
  <si>
    <t>0,37,38</t>
  </si>
  <si>
    <t>0,39,48</t>
  </si>
  <si>
    <t>0,41,56</t>
  </si>
  <si>
    <t>0,45,42</t>
  </si>
  <si>
    <t>0,45,75</t>
  </si>
  <si>
    <t>0,46,10</t>
  </si>
  <si>
    <t>2 возр.гр.</t>
  </si>
  <si>
    <t>0,30,74</t>
  </si>
  <si>
    <t>0,31,89</t>
  </si>
  <si>
    <t>0,32,90</t>
  </si>
  <si>
    <t>0,34,76</t>
  </si>
  <si>
    <t>0,34,88</t>
  </si>
  <si>
    <t>0,35,25</t>
  </si>
  <si>
    <t>0,35,29</t>
  </si>
  <si>
    <t>0,35,33</t>
  </si>
  <si>
    <t>0,36,85</t>
  </si>
  <si>
    <t>0,37,53</t>
  </si>
  <si>
    <t>0,37,57</t>
  </si>
  <si>
    <t>0,38,48</t>
  </si>
  <si>
    <t>0,38,83</t>
  </si>
  <si>
    <t>0,38,94</t>
  </si>
  <si>
    <t>0,47,35</t>
  </si>
  <si>
    <t>ня</t>
  </si>
  <si>
    <t>1 возр.гр.</t>
  </si>
  <si>
    <t>0,29,69</t>
  </si>
  <si>
    <t>0,30,20</t>
  </si>
  <si>
    <t>0,30,57</t>
  </si>
  <si>
    <t>0,31,10</t>
  </si>
  <si>
    <t>0,34,23</t>
  </si>
  <si>
    <t>0,35,14</t>
  </si>
  <si>
    <t>0,35,94</t>
  </si>
  <si>
    <t>0,36,31</t>
  </si>
  <si>
    <t>0,26,75</t>
  </si>
  <si>
    <t>0,26,84</t>
  </si>
  <si>
    <t>0,34,77</t>
  </si>
  <si>
    <t>0,37,55</t>
  </si>
  <si>
    <t>0,37,69</t>
  </si>
  <si>
    <t>0,37,84</t>
  </si>
  <si>
    <t>0,37,85</t>
  </si>
  <si>
    <t>0,38,77</t>
  </si>
  <si>
    <t>0,39,22</t>
  </si>
  <si>
    <t>0,39,91</t>
  </si>
  <si>
    <t>0,40,63</t>
  </si>
  <si>
    <t>0,40,90</t>
  </si>
  <si>
    <t>0,41,20</t>
  </si>
  <si>
    <t>0,42,12</t>
  </si>
  <si>
    <t>0,43,11</t>
  </si>
  <si>
    <t>0,44,42</t>
  </si>
  <si>
    <t>0,44,46</t>
  </si>
  <si>
    <t>0,44,51</t>
  </si>
  <si>
    <t>0,45,28</t>
  </si>
  <si>
    <t>0,45,38</t>
  </si>
  <si>
    <t>0,46,73</t>
  </si>
  <si>
    <t>0,47,89</t>
  </si>
  <si>
    <t>0,47,99</t>
  </si>
  <si>
    <t>0,48,20</t>
  </si>
  <si>
    <t>0,48,32</t>
  </si>
  <si>
    <t>0,49,12</t>
  </si>
  <si>
    <t>0,49,66</t>
  </si>
  <si>
    <t>0,50,34</t>
  </si>
  <si>
    <t>Шемчук Александр</t>
  </si>
  <si>
    <t>0,50,71</t>
  </si>
  <si>
    <t>0,51,92</t>
  </si>
  <si>
    <t>0,52,88</t>
  </si>
  <si>
    <t>0,54,06</t>
  </si>
  <si>
    <t>0,54,11</t>
  </si>
  <si>
    <t>дк</t>
  </si>
  <si>
    <t>0,33,87</t>
  </si>
  <si>
    <t>0,34,38</t>
  </si>
  <si>
    <t>0,34,87</t>
  </si>
  <si>
    <t>0,35,12</t>
  </si>
  <si>
    <t>0,35,15</t>
  </si>
  <si>
    <t>0,35,62</t>
  </si>
  <si>
    <t>0,35,63</t>
  </si>
  <si>
    <t>0,35,74</t>
  </si>
  <si>
    <t>0,37,49</t>
  </si>
  <si>
    <t>0,38,18</t>
  </si>
  <si>
    <t>0,38,59</t>
  </si>
  <si>
    <t>0,38,68</t>
  </si>
  <si>
    <t>0,39,81</t>
  </si>
  <si>
    <t>0,41,66</t>
  </si>
  <si>
    <t>0,44,11</t>
  </si>
  <si>
    <t>0,44,14</t>
  </si>
  <si>
    <t>0,44,26</t>
  </si>
  <si>
    <t>0,44,28</t>
  </si>
  <si>
    <t>0,46,20</t>
  </si>
  <si>
    <t>0,46,62</t>
  </si>
  <si>
    <t>0,48,50</t>
  </si>
  <si>
    <t>0,48,92</t>
  </si>
  <si>
    <t>0,49,10</t>
  </si>
  <si>
    <t>0,49,75</t>
  </si>
  <si>
    <t>0,53,77</t>
  </si>
  <si>
    <t>0,55,07</t>
  </si>
  <si>
    <t xml:space="preserve">ня </t>
  </si>
  <si>
    <t>2 воз.гр.</t>
  </si>
  <si>
    <t>0,30,44</t>
  </si>
  <si>
    <t>0,31,74</t>
  </si>
  <si>
    <t>0,32,83</t>
  </si>
  <si>
    <t>0,33,20</t>
  </si>
  <si>
    <t>0,33,28</t>
  </si>
  <si>
    <t>0,34,72</t>
  </si>
  <si>
    <t>0,35,35</t>
  </si>
  <si>
    <t>0,35,42</t>
  </si>
  <si>
    <t>0,36,11</t>
  </si>
  <si>
    <t>0,40,72</t>
  </si>
  <si>
    <t>0,33,92</t>
  </si>
  <si>
    <t>0,27,70</t>
  </si>
  <si>
    <t>0,27,76</t>
  </si>
  <si>
    <t>0,28,31</t>
  </si>
  <si>
    <t>0,28,63</t>
  </si>
  <si>
    <t>0,28,87</t>
  </si>
  <si>
    <t>0,28,88</t>
  </si>
  <si>
    <t>0,29,60</t>
  </si>
  <si>
    <t>0,29,77</t>
  </si>
  <si>
    <t>0,29,95</t>
  </si>
  <si>
    <t>0,30,35</t>
  </si>
  <si>
    <t>0,30,71</t>
  </si>
  <si>
    <t>0,31,05</t>
  </si>
  <si>
    <t>0,31,63</t>
  </si>
  <si>
    <t>0,31,66</t>
  </si>
  <si>
    <t>0,32,51</t>
  </si>
  <si>
    <t>0,32,55</t>
  </si>
  <si>
    <t>0,32,98</t>
  </si>
  <si>
    <t>0,33,07</t>
  </si>
  <si>
    <t>0,33,19</t>
  </si>
  <si>
    <t>0,33,65</t>
  </si>
  <si>
    <t>0,33,96</t>
  </si>
  <si>
    <t>0,35,32</t>
  </si>
  <si>
    <t>0,36,34</t>
  </si>
  <si>
    <t>0,31,61</t>
  </si>
  <si>
    <t>0,33,55</t>
  </si>
  <si>
    <t>0,34,83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</si>
</sst>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 Cyr"/>
      <charset val="204"/>
    </font>
    <font>
      <b/>
      <sz val="16"/>
      <name val="Arial Cyr"/>
      <charset val="204"/>
    </font>
    <font>
      <i/>
      <sz val="10"/>
      <name val="Arial Cyr"/>
      <charset val="204"/>
    </font>
    <font>
      <b/>
      <sz val="11"/>
      <name val="Arial Cyr"/>
      <charset val="204"/>
    </font>
    <font>
      <b/>
      <sz val="14"/>
      <name val="Arial Cyr"/>
      <charset val="204"/>
    </font>
    <font>
      <b/>
      <sz val="12"/>
      <name val="Arial Cyr"/>
      <charset val="204"/>
    </font>
    <font>
      <sz val="11"/>
      <name val="Arial Cyr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1"/>
      <color rgb="FFFF0000"/>
      <name val="Times New Roman"/>
      <family val="1"/>
      <charset val="204"/>
    </font>
    <font>
      <sz val="10"/>
      <color rgb="FFFF0000"/>
      <name val="Arial Cyr"/>
      <charset val="204"/>
    </font>
    <font>
      <sz val="10"/>
      <color rgb="FFFF0000"/>
      <name val="Arial"/>
      <family val="2"/>
      <charset val="204"/>
    </font>
    <font>
      <sz val="12"/>
      <color theme="1"/>
      <name val="Times New Roman"/>
      <family val="1"/>
      <charset val="204"/>
    </font>
    <font>
      <sz val="10"/>
      <name val="Arimo"/>
    </font>
    <font>
      <sz val="10"/>
      <name val="Calibri"/>
      <family val="2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10"/>
      <name val="Arial"/>
      <family val="2"/>
      <charset val="204"/>
    </font>
    <font>
      <b/>
      <sz val="10"/>
      <name val="Arial Cyr"/>
      <charset val="204"/>
    </font>
    <font>
      <b/>
      <sz val="12"/>
      <name val="Times New Roman"/>
      <family val="1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Times New Roman"/>
      <family val="1"/>
      <charset val="204"/>
    </font>
    <font>
      <b/>
      <sz val="9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228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7" fillId="0" borderId="2" xfId="0" applyFont="1" applyBorder="1"/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0" fontId="16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7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14" fontId="18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3" fillId="0" borderId="10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14" fontId="24" fillId="0" borderId="1" xfId="0" applyNumberFormat="1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4" fillId="0" borderId="1" xfId="1" applyBorder="1" applyAlignment="1">
      <alignment horizontal="center"/>
    </xf>
    <xf numFmtId="0" fontId="4" fillId="0" borderId="1" xfId="1" applyBorder="1" applyAlignment="1">
      <alignment horizontal="center" vertical="center"/>
    </xf>
    <xf numFmtId="0" fontId="0" fillId="0" borderId="0" xfId="0" applyAlignment="1">
      <alignment horizontal="left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left"/>
    </xf>
    <xf numFmtId="0" fontId="20" fillId="2" borderId="1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top" wrapText="1"/>
    </xf>
    <xf numFmtId="0" fontId="26" fillId="0" borderId="1" xfId="0" applyFont="1" applyBorder="1" applyAlignment="1">
      <alignment horizontal="left" vertical="center" wrapText="1"/>
    </xf>
    <xf numFmtId="0" fontId="4" fillId="0" borderId="1" xfId="1" applyBorder="1" applyAlignment="1">
      <alignment horizontal="left" vertical="center"/>
    </xf>
    <xf numFmtId="0" fontId="16" fillId="0" borderId="10" xfId="0" applyFont="1" applyBorder="1" applyAlignment="1">
      <alignment horizontal="center" vertical="center" wrapText="1"/>
    </xf>
    <xf numFmtId="0" fontId="17" fillId="2" borderId="12" xfId="0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/>
    </xf>
    <xf numFmtId="0" fontId="20" fillId="2" borderId="12" xfId="0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0" fontId="13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19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4" fillId="0" borderId="14" xfId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4" fillId="0" borderId="6" xfId="1" applyBorder="1" applyAlignment="1">
      <alignment horizontal="left" vertical="center"/>
    </xf>
    <xf numFmtId="0" fontId="16" fillId="2" borderId="6" xfId="0" applyFont="1" applyFill="1" applyBorder="1" applyAlignment="1">
      <alignment horizontal="left" vertical="center"/>
    </xf>
    <xf numFmtId="0" fontId="14" fillId="0" borderId="6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14" fontId="13" fillId="0" borderId="6" xfId="0" applyNumberFormat="1" applyFont="1" applyBorder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0" fillId="0" borderId="6" xfId="0" applyBorder="1" applyAlignment="1">
      <alignment horizontal="center"/>
    </xf>
    <xf numFmtId="14" fontId="13" fillId="0" borderId="0" xfId="0" applyNumberFormat="1" applyFont="1" applyAlignment="1">
      <alignment horizontal="center" vertical="center"/>
    </xf>
    <xf numFmtId="14" fontId="14" fillId="0" borderId="0" xfId="0" applyNumberFormat="1" applyFont="1" applyAlignment="1">
      <alignment horizontal="center" vertical="center"/>
    </xf>
    <xf numFmtId="14" fontId="14" fillId="0" borderId="6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top"/>
    </xf>
    <xf numFmtId="0" fontId="4" fillId="0" borderId="6" xfId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/>
    </xf>
    <xf numFmtId="0" fontId="16" fillId="0" borderId="1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22" fillId="0" borderId="1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4" fillId="0" borderId="6" xfId="1" applyBorder="1" applyAlignment="1">
      <alignment horizontal="center"/>
    </xf>
    <xf numFmtId="2" fontId="0" fillId="0" borderId="11" xfId="0" applyNumberForma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4" fillId="0" borderId="11" xfId="1" applyBorder="1" applyAlignment="1">
      <alignment horizontal="center"/>
    </xf>
    <xf numFmtId="0" fontId="22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 wrapText="1"/>
    </xf>
    <xf numFmtId="2" fontId="22" fillId="0" borderId="1" xfId="0" applyNumberFormat="1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top" wrapText="1"/>
    </xf>
    <xf numFmtId="0" fontId="14" fillId="0" borderId="6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top"/>
    </xf>
    <xf numFmtId="0" fontId="22" fillId="0" borderId="1" xfId="0" applyFont="1" applyBorder="1" applyAlignment="1">
      <alignment horizontal="center"/>
    </xf>
    <xf numFmtId="14" fontId="24" fillId="0" borderId="6" xfId="0" applyNumberFormat="1" applyFont="1" applyBorder="1" applyAlignment="1">
      <alignment horizontal="center" vertical="center"/>
    </xf>
    <xf numFmtId="2" fontId="14" fillId="0" borderId="6" xfId="0" applyNumberFormat="1" applyFont="1" applyBorder="1" applyAlignment="1">
      <alignment horizontal="center" vertical="center" wrapText="1"/>
    </xf>
    <xf numFmtId="0" fontId="16" fillId="0" borderId="10" xfId="0" applyFont="1" applyBorder="1" applyAlignment="1">
      <alignment horizontal="left" vertical="center" wrapText="1"/>
    </xf>
    <xf numFmtId="0" fontId="4" fillId="0" borderId="10" xfId="1" applyBorder="1" applyAlignment="1">
      <alignment horizontal="left" vertical="center"/>
    </xf>
    <xf numFmtId="0" fontId="12" fillId="0" borderId="6" xfId="0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/>
    </xf>
    <xf numFmtId="0" fontId="4" fillId="0" borderId="10" xfId="1" applyBorder="1" applyAlignment="1">
      <alignment horizontal="center" vertical="center"/>
    </xf>
    <xf numFmtId="0" fontId="4" fillId="0" borderId="10" xfId="1" applyBorder="1" applyAlignment="1">
      <alignment horizontal="center"/>
    </xf>
    <xf numFmtId="0" fontId="0" fillId="2" borderId="11" xfId="0" applyFill="1" applyBorder="1" applyAlignment="1">
      <alignment horizontal="center" vertical="center" wrapText="1"/>
    </xf>
    <xf numFmtId="0" fontId="4" fillId="0" borderId="11" xfId="1" applyBorder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24" fillId="0" borderId="10" xfId="0" applyFont="1" applyBorder="1" applyAlignment="1">
      <alignment horizontal="left" vertical="center" wrapText="1"/>
    </xf>
    <xf numFmtId="2" fontId="22" fillId="0" borderId="14" xfId="0" applyNumberFormat="1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/>
    </xf>
    <xf numFmtId="0" fontId="11" fillId="0" borderId="15" xfId="0" applyFont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/>
    </xf>
    <xf numFmtId="0" fontId="17" fillId="2" borderId="0" xfId="0" applyFont="1" applyFill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top" wrapText="1"/>
    </xf>
    <xf numFmtId="0" fontId="21" fillId="0" borderId="1" xfId="0" applyFont="1" applyBorder="1" applyAlignment="1">
      <alignment horizontal="center" vertical="top"/>
    </xf>
    <xf numFmtId="0" fontId="14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top"/>
    </xf>
    <xf numFmtId="2" fontId="14" fillId="0" borderId="1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2" fillId="0" borderId="1" xfId="1" applyFont="1" applyBorder="1" applyAlignment="1">
      <alignment horizontal="center"/>
    </xf>
    <xf numFmtId="0" fontId="2" fillId="0" borderId="6" xfId="1" applyFont="1" applyBorder="1" applyAlignment="1">
      <alignment horizontal="center" vertical="center"/>
    </xf>
    <xf numFmtId="0" fontId="23" fillId="0" borderId="1" xfId="0" applyFont="1" applyBorder="1" applyAlignment="1">
      <alignment horizontal="left"/>
    </xf>
    <xf numFmtId="0" fontId="3" fillId="0" borderId="1" xfId="1" applyFont="1" applyBorder="1" applyAlignment="1">
      <alignment horizontal="center" vertical="center"/>
    </xf>
    <xf numFmtId="0" fontId="4" fillId="0" borderId="12" xfId="1" applyBorder="1" applyAlignment="1">
      <alignment horizontal="center" vertical="center"/>
    </xf>
    <xf numFmtId="2" fontId="19" fillId="0" borderId="14" xfId="0" applyNumberFormat="1" applyFont="1" applyBorder="1" applyAlignment="1">
      <alignment horizontal="center" vertical="center" wrapText="1"/>
    </xf>
    <xf numFmtId="2" fontId="14" fillId="0" borderId="14" xfId="0" applyNumberFormat="1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/>
    </xf>
    <xf numFmtId="0" fontId="13" fillId="0" borderId="9" xfId="0" applyFont="1" applyBorder="1" applyAlignment="1">
      <alignment horizontal="left" vertical="center" wrapText="1"/>
    </xf>
    <xf numFmtId="0" fontId="4" fillId="0" borderId="10" xfId="1" applyBorder="1" applyAlignment="1">
      <alignment horizontal="left"/>
    </xf>
    <xf numFmtId="0" fontId="12" fillId="0" borderId="10" xfId="0" applyFont="1" applyBorder="1" applyAlignment="1">
      <alignment horizontal="left" vertical="top" wrapText="1"/>
    </xf>
    <xf numFmtId="0" fontId="18" fillId="0" borderId="1" xfId="0" applyFont="1" applyBorder="1" applyAlignment="1">
      <alignment horizontal="center" vertical="center"/>
    </xf>
    <xf numFmtId="0" fontId="0" fillId="0" borderId="1" xfId="0" applyBorder="1"/>
    <xf numFmtId="0" fontId="1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2" xfId="0" applyBorder="1" applyAlignment="1">
      <alignment horizontal="center"/>
    </xf>
    <xf numFmtId="0" fontId="13" fillId="0" borderId="6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17" fillId="2" borderId="8" xfId="0" applyFont="1" applyFill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" fillId="0" borderId="6" xfId="1" applyFont="1" applyBorder="1" applyAlignment="1">
      <alignment horizontal="center"/>
    </xf>
    <xf numFmtId="0" fontId="22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14" fontId="24" fillId="0" borderId="7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2" fontId="0" fillId="0" borderId="8" xfId="0" applyNumberForma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top"/>
    </xf>
    <xf numFmtId="0" fontId="28" fillId="2" borderId="1" xfId="0" applyFont="1" applyFill="1" applyBorder="1" applyAlignment="1">
      <alignment horizontal="left" vertical="center" wrapText="1"/>
    </xf>
    <xf numFmtId="0" fontId="29" fillId="0" borderId="1" xfId="0" applyFont="1" applyBorder="1" applyAlignment="1">
      <alignment horizontal="center"/>
    </xf>
    <xf numFmtId="0" fontId="28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/>
    </xf>
    <xf numFmtId="0" fontId="17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1" xfId="1" applyFont="1" applyBorder="1" applyAlignment="1">
      <alignment horizontal="left" vertical="center"/>
    </xf>
    <xf numFmtId="0" fontId="31" fillId="0" borderId="1" xfId="1" applyFont="1" applyBorder="1" applyAlignment="1">
      <alignment horizontal="center"/>
    </xf>
    <xf numFmtId="0" fontId="31" fillId="0" borderId="1" xfId="1" applyFont="1" applyBorder="1" applyAlignment="1">
      <alignment horizontal="center" vertical="center"/>
    </xf>
    <xf numFmtId="0" fontId="32" fillId="0" borderId="1" xfId="1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top"/>
    </xf>
    <xf numFmtId="0" fontId="17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center" vertical="top"/>
    </xf>
    <xf numFmtId="0" fontId="28" fillId="0" borderId="1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32" fillId="0" borderId="1" xfId="1" applyFont="1" applyBorder="1" applyAlignment="1">
      <alignment horizontal="left"/>
    </xf>
    <xf numFmtId="0" fontId="24" fillId="0" borderId="1" xfId="0" applyFont="1" applyBorder="1" applyAlignment="1">
      <alignment horizontal="left" vertical="top" wrapText="1"/>
    </xf>
    <xf numFmtId="0" fontId="31" fillId="0" borderId="1" xfId="1" applyFont="1" applyBorder="1" applyAlignment="1">
      <alignment horizontal="left"/>
    </xf>
    <xf numFmtId="0" fontId="11" fillId="3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vertical="center" wrapText="1"/>
    </xf>
    <xf numFmtId="0" fontId="11" fillId="3" borderId="12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24" fillId="3" borderId="1" xfId="0" applyFont="1" applyFill="1" applyBorder="1" applyAlignment="1">
      <alignment horizontal="left" vertical="center" wrapText="1"/>
    </xf>
    <xf numFmtId="14" fontId="24" fillId="3" borderId="1" xfId="0" applyNumberFormat="1" applyFont="1" applyFill="1" applyBorder="1" applyAlignment="1">
      <alignment horizontal="center" vertical="center"/>
    </xf>
    <xf numFmtId="0" fontId="24" fillId="3" borderId="12" xfId="0" applyFont="1" applyFill="1" applyBorder="1" applyAlignment="1">
      <alignment horizontal="center" vertical="center" wrapText="1"/>
    </xf>
    <xf numFmtId="0" fontId="24" fillId="3" borderId="14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0" fontId="31" fillId="0" borderId="1" xfId="2" applyFont="1" applyBorder="1" applyAlignment="1">
      <alignment horizontal="left" vertical="center"/>
    </xf>
    <xf numFmtId="0" fontId="31" fillId="0" borderId="1" xfId="2" applyFont="1" applyBorder="1" applyAlignment="1">
      <alignment horizontal="center"/>
    </xf>
    <xf numFmtId="0" fontId="31" fillId="0" borderId="1" xfId="2" applyFont="1" applyBorder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9" fillId="0" borderId="0" xfId="0" applyFont="1" applyAlignment="1">
      <alignment horizontal="left"/>
    </xf>
    <xf numFmtId="0" fontId="31" fillId="0" borderId="1" xfId="2" applyFont="1" applyBorder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3">
    <cellStyle name="Обычный" xfId="0" builtinId="0"/>
    <cellStyle name="Обычный 2" xfId="1" xr:uid="{8C618D5B-7BCF-4A8E-85BF-E13CF0CDDC68}"/>
    <cellStyle name="Обычный 2 2" xfId="2" xr:uid="{499F99DA-332C-4E03-B5DD-5212B33F6E4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F23C-61AC-46E8-AC61-A12F28720051}">
  <dimension ref="A1:L176"/>
  <sheetViews>
    <sheetView view="pageLayout" topLeftCell="C155" zoomScaleNormal="80" workbookViewId="0">
      <selection activeCell="D173" sqref="D173"/>
    </sheetView>
  </sheetViews>
  <sheetFormatPr defaultRowHeight="12.75" x14ac:dyDescent="0.15"/>
  <cols>
    <col min="1" max="1" width="0.1328125" hidden="1" customWidth="1"/>
    <col min="2" max="2" width="9.16796875" hidden="1" customWidth="1"/>
    <col min="3" max="3" width="4.3125" customWidth="1"/>
    <col min="4" max="4" width="29.53125" style="39" customWidth="1"/>
    <col min="5" max="5" width="9.70703125" style="7" customWidth="1"/>
    <col min="6" max="6" width="15.91015625" style="7" customWidth="1"/>
    <col min="7" max="7" width="8.359375" style="7" customWidth="1"/>
    <col min="8" max="9" width="11.32421875" style="7" customWidth="1"/>
    <col min="10" max="10" width="16.046875" style="7" customWidth="1"/>
    <col min="11" max="11" width="26.4296875" customWidth="1"/>
    <col min="12" max="12" width="6.60546875" customWidth="1"/>
    <col min="13" max="13" width="4.04296875" customWidth="1"/>
  </cols>
  <sheetData>
    <row r="1" spans="3:12" ht="16.5" customHeight="1" x14ac:dyDescent="0.25">
      <c r="C1" s="221" t="s">
        <v>4</v>
      </c>
      <c r="D1" s="221"/>
      <c r="E1" s="221"/>
      <c r="F1" s="221"/>
      <c r="G1" s="221"/>
      <c r="H1" s="221"/>
      <c r="I1" s="221"/>
      <c r="J1" s="221"/>
      <c r="K1" s="221"/>
    </row>
    <row r="2" spans="3:12" ht="16.5" customHeight="1" x14ac:dyDescent="0.15">
      <c r="C2" s="222" t="s">
        <v>7</v>
      </c>
      <c r="D2" s="222"/>
      <c r="E2" s="222"/>
      <c r="F2" s="222"/>
      <c r="G2" s="222"/>
      <c r="H2" s="222"/>
      <c r="I2" s="222"/>
      <c r="J2" s="222"/>
      <c r="K2" s="222"/>
    </row>
    <row r="3" spans="3:12" ht="18.75" customHeight="1" x14ac:dyDescent="0.2">
      <c r="C3" s="223"/>
      <c r="D3" s="224"/>
      <c r="E3" s="224"/>
      <c r="F3" s="224"/>
      <c r="G3" s="224"/>
      <c r="H3" s="224"/>
      <c r="I3" s="224"/>
      <c r="J3" s="224"/>
      <c r="K3" s="224"/>
    </row>
    <row r="4" spans="3:12" ht="10.5" customHeight="1" x14ac:dyDescent="0.15">
      <c r="F4" s="8"/>
      <c r="G4" s="8"/>
      <c r="H4" s="8"/>
      <c r="I4" s="8"/>
      <c r="J4" s="8"/>
      <c r="K4" s="2"/>
    </row>
    <row r="5" spans="3:12" ht="12.75" customHeight="1" x14ac:dyDescent="0.15">
      <c r="C5" s="225" t="s">
        <v>5</v>
      </c>
      <c r="D5" s="40" t="s">
        <v>0</v>
      </c>
      <c r="E5" s="16" t="s">
        <v>2</v>
      </c>
      <c r="F5" s="16" t="s">
        <v>3</v>
      </c>
      <c r="G5" s="128" t="s">
        <v>329</v>
      </c>
      <c r="H5" s="128" t="s">
        <v>330</v>
      </c>
      <c r="I5" s="128" t="s">
        <v>331</v>
      </c>
      <c r="J5" s="13" t="s">
        <v>6</v>
      </c>
      <c r="K5" s="15" t="s">
        <v>1</v>
      </c>
      <c r="L5" s="227"/>
    </row>
    <row r="6" spans="3:12" ht="12.75" customHeight="1" x14ac:dyDescent="0.15">
      <c r="C6" s="226"/>
      <c r="D6" s="40"/>
      <c r="E6" s="17"/>
      <c r="F6" s="17"/>
      <c r="G6" s="129"/>
      <c r="H6" s="129"/>
      <c r="I6" s="129"/>
      <c r="J6" s="14"/>
      <c r="K6" s="15"/>
      <c r="L6" s="227"/>
    </row>
    <row r="7" spans="3:12" ht="12.75" customHeight="1" x14ac:dyDescent="0.2">
      <c r="C7" s="132">
        <v>1</v>
      </c>
      <c r="D7" s="4" t="s">
        <v>215</v>
      </c>
      <c r="E7" s="159" t="s">
        <v>192</v>
      </c>
      <c r="F7" s="159">
        <v>2018</v>
      </c>
      <c r="G7" s="152">
        <v>4</v>
      </c>
      <c r="H7" s="152" t="s">
        <v>336</v>
      </c>
      <c r="I7" s="152" t="s">
        <v>335</v>
      </c>
      <c r="J7" s="163" t="s">
        <v>216</v>
      </c>
      <c r="K7" s="103" t="s">
        <v>194</v>
      </c>
      <c r="L7" s="12"/>
    </row>
    <row r="8" spans="3:12" ht="19.5" customHeight="1" x14ac:dyDescent="0.15">
      <c r="C8" s="132">
        <v>2</v>
      </c>
      <c r="D8" s="21" t="s">
        <v>122</v>
      </c>
      <c r="E8" s="6" t="s">
        <v>9</v>
      </c>
      <c r="F8" s="86">
        <v>2017</v>
      </c>
      <c r="G8" s="3">
        <v>4</v>
      </c>
      <c r="H8" s="152" t="s">
        <v>336</v>
      </c>
      <c r="I8" s="152" t="s">
        <v>335</v>
      </c>
      <c r="J8" s="1" t="s">
        <v>238</v>
      </c>
      <c r="K8" s="1" t="s">
        <v>120</v>
      </c>
    </row>
    <row r="9" spans="3:12" ht="19.5" customHeight="1" x14ac:dyDescent="0.15">
      <c r="C9" s="132">
        <v>3</v>
      </c>
      <c r="D9" s="23" t="s">
        <v>123</v>
      </c>
      <c r="E9" s="6" t="s">
        <v>9</v>
      </c>
      <c r="F9" s="86">
        <v>2017</v>
      </c>
      <c r="G9" s="3">
        <v>4</v>
      </c>
      <c r="H9" s="152" t="s">
        <v>336</v>
      </c>
      <c r="I9" s="152" t="s">
        <v>335</v>
      </c>
      <c r="J9" s="1" t="s">
        <v>238</v>
      </c>
      <c r="K9" s="1" t="s">
        <v>120</v>
      </c>
    </row>
    <row r="10" spans="3:12" ht="19.5" customHeight="1" x14ac:dyDescent="0.15">
      <c r="C10" s="132">
        <v>4</v>
      </c>
      <c r="D10" s="22" t="s">
        <v>121</v>
      </c>
      <c r="E10" s="6" t="s">
        <v>9</v>
      </c>
      <c r="F10" s="86">
        <v>2017</v>
      </c>
      <c r="G10" s="86">
        <v>4</v>
      </c>
      <c r="H10" s="152" t="s">
        <v>336</v>
      </c>
      <c r="I10" s="152" t="s">
        <v>335</v>
      </c>
      <c r="J10" s="5" t="s">
        <v>319</v>
      </c>
      <c r="K10" s="1" t="s">
        <v>120</v>
      </c>
    </row>
    <row r="11" spans="3:12" ht="19.5" customHeight="1" x14ac:dyDescent="0.2">
      <c r="C11" s="132">
        <v>5</v>
      </c>
      <c r="D11" s="4" t="s">
        <v>213</v>
      </c>
      <c r="E11" s="9" t="s">
        <v>192</v>
      </c>
      <c r="F11" s="9">
        <v>2017</v>
      </c>
      <c r="G11" s="9">
        <v>4</v>
      </c>
      <c r="H11" s="3" t="s">
        <v>336</v>
      </c>
      <c r="I11" s="3" t="s">
        <v>335</v>
      </c>
      <c r="J11" s="103" t="s">
        <v>214</v>
      </c>
      <c r="K11" s="103" t="s">
        <v>194</v>
      </c>
    </row>
    <row r="12" spans="3:12" ht="19.5" customHeight="1" x14ac:dyDescent="0.2">
      <c r="C12" s="132">
        <v>6</v>
      </c>
      <c r="D12" s="4" t="s">
        <v>207</v>
      </c>
      <c r="E12" s="9" t="s">
        <v>192</v>
      </c>
      <c r="F12" s="9">
        <v>2017</v>
      </c>
      <c r="G12" s="9">
        <v>4</v>
      </c>
      <c r="H12" s="3" t="s">
        <v>336</v>
      </c>
      <c r="I12" s="3" t="s">
        <v>335</v>
      </c>
      <c r="J12" s="108" t="s">
        <v>208</v>
      </c>
      <c r="K12" s="103" t="s">
        <v>194</v>
      </c>
    </row>
    <row r="13" spans="3:12" ht="19.5" customHeight="1" x14ac:dyDescent="0.15">
      <c r="C13" s="132">
        <v>7</v>
      </c>
      <c r="D13" s="4" t="s">
        <v>189</v>
      </c>
      <c r="E13" s="10" t="s">
        <v>9</v>
      </c>
      <c r="F13" s="3">
        <v>2016</v>
      </c>
      <c r="G13" s="9">
        <v>4</v>
      </c>
      <c r="H13" s="9" t="s">
        <v>334</v>
      </c>
      <c r="I13" s="9" t="s">
        <v>335</v>
      </c>
      <c r="J13" s="6" t="s">
        <v>190</v>
      </c>
      <c r="K13" s="1" t="s">
        <v>180</v>
      </c>
    </row>
    <row r="14" spans="3:12" ht="19.5" customHeight="1" x14ac:dyDescent="0.2">
      <c r="C14" s="132">
        <v>8</v>
      </c>
      <c r="D14" s="4" t="s">
        <v>219</v>
      </c>
      <c r="E14" s="9" t="s">
        <v>192</v>
      </c>
      <c r="F14" s="3">
        <v>2016</v>
      </c>
      <c r="G14" s="3">
        <v>4</v>
      </c>
      <c r="H14" s="3" t="s">
        <v>336</v>
      </c>
      <c r="I14" s="3" t="s">
        <v>335</v>
      </c>
      <c r="J14" s="103" t="s">
        <v>220</v>
      </c>
      <c r="K14" s="103" t="s">
        <v>194</v>
      </c>
    </row>
    <row r="15" spans="3:12" ht="19.5" customHeight="1" x14ac:dyDescent="0.2">
      <c r="C15" s="132">
        <v>9</v>
      </c>
      <c r="D15" s="4" t="s">
        <v>217</v>
      </c>
      <c r="E15" s="9" t="s">
        <v>192</v>
      </c>
      <c r="F15" s="9">
        <v>2016</v>
      </c>
      <c r="G15" s="3">
        <v>4</v>
      </c>
      <c r="H15" s="3" t="s">
        <v>336</v>
      </c>
      <c r="I15" s="3" t="s">
        <v>335</v>
      </c>
      <c r="J15" s="103" t="s">
        <v>218</v>
      </c>
      <c r="K15" s="103" t="s">
        <v>194</v>
      </c>
    </row>
    <row r="16" spans="3:12" ht="19.5" customHeight="1" x14ac:dyDescent="0.2">
      <c r="C16" s="132">
        <v>10</v>
      </c>
      <c r="D16" s="4" t="s">
        <v>211</v>
      </c>
      <c r="E16" s="9" t="s">
        <v>192</v>
      </c>
      <c r="F16" s="9">
        <v>2016</v>
      </c>
      <c r="G16" s="9">
        <v>4</v>
      </c>
      <c r="H16" s="3" t="s">
        <v>336</v>
      </c>
      <c r="I16" s="3" t="s">
        <v>335</v>
      </c>
      <c r="J16" s="103" t="s">
        <v>212</v>
      </c>
      <c r="K16" s="103" t="s">
        <v>194</v>
      </c>
    </row>
    <row r="17" spans="3:11" ht="19.5" customHeight="1" x14ac:dyDescent="0.2">
      <c r="C17" s="132">
        <v>11</v>
      </c>
      <c r="D17" s="4" t="s">
        <v>209</v>
      </c>
      <c r="E17" s="9" t="s">
        <v>192</v>
      </c>
      <c r="F17" s="9">
        <v>2016</v>
      </c>
      <c r="G17" s="9">
        <v>4</v>
      </c>
      <c r="H17" s="3" t="s">
        <v>336</v>
      </c>
      <c r="I17" s="3" t="s">
        <v>335</v>
      </c>
      <c r="J17" s="103" t="s">
        <v>210</v>
      </c>
      <c r="K17" s="103" t="s">
        <v>194</v>
      </c>
    </row>
    <row r="18" spans="3:11" ht="19.5" customHeight="1" x14ac:dyDescent="0.2">
      <c r="C18" s="132">
        <v>12</v>
      </c>
      <c r="D18" s="4" t="s">
        <v>205</v>
      </c>
      <c r="E18" s="9" t="s">
        <v>192</v>
      </c>
      <c r="F18" s="9">
        <v>2016</v>
      </c>
      <c r="G18" s="9">
        <v>4</v>
      </c>
      <c r="H18" s="3" t="s">
        <v>336</v>
      </c>
      <c r="I18" s="3" t="s">
        <v>335</v>
      </c>
      <c r="J18" s="113" t="s">
        <v>206</v>
      </c>
      <c r="K18" s="103" t="s">
        <v>194</v>
      </c>
    </row>
    <row r="19" spans="3:11" ht="19.5" customHeight="1" x14ac:dyDescent="0.2">
      <c r="C19" s="132">
        <v>13</v>
      </c>
      <c r="D19" s="4" t="s">
        <v>203</v>
      </c>
      <c r="E19" s="9" t="s">
        <v>192</v>
      </c>
      <c r="F19" s="9">
        <v>2016</v>
      </c>
      <c r="G19" s="9">
        <v>4</v>
      </c>
      <c r="H19" s="3" t="s">
        <v>336</v>
      </c>
      <c r="I19" s="3" t="s">
        <v>335</v>
      </c>
      <c r="J19" s="113" t="s">
        <v>204</v>
      </c>
      <c r="K19" s="103" t="s">
        <v>194</v>
      </c>
    </row>
    <row r="20" spans="3:11" ht="19.5" customHeight="1" x14ac:dyDescent="0.2">
      <c r="C20" s="132">
        <v>14</v>
      </c>
      <c r="D20" s="4" t="s">
        <v>201</v>
      </c>
      <c r="E20" s="9" t="s">
        <v>192</v>
      </c>
      <c r="F20" s="9">
        <v>2016</v>
      </c>
      <c r="G20" s="9">
        <v>4</v>
      </c>
      <c r="H20" s="3" t="s">
        <v>336</v>
      </c>
      <c r="I20" s="3" t="s">
        <v>335</v>
      </c>
      <c r="J20" s="113" t="s">
        <v>202</v>
      </c>
      <c r="K20" s="103" t="s">
        <v>194</v>
      </c>
    </row>
    <row r="21" spans="3:11" ht="19.5" customHeight="1" x14ac:dyDescent="0.2">
      <c r="C21" s="132">
        <v>15</v>
      </c>
      <c r="D21" s="4" t="s">
        <v>199</v>
      </c>
      <c r="E21" s="9" t="s">
        <v>192</v>
      </c>
      <c r="F21" s="9">
        <v>2016</v>
      </c>
      <c r="G21" s="9">
        <v>4</v>
      </c>
      <c r="H21" s="3" t="s">
        <v>336</v>
      </c>
      <c r="I21" s="3" t="s">
        <v>335</v>
      </c>
      <c r="J21" s="103" t="s">
        <v>200</v>
      </c>
      <c r="K21" s="103" t="s">
        <v>194</v>
      </c>
    </row>
    <row r="22" spans="3:11" ht="19.5" customHeight="1" x14ac:dyDescent="0.2">
      <c r="C22" s="132">
        <v>16</v>
      </c>
      <c r="D22" s="110" t="s">
        <v>197</v>
      </c>
      <c r="E22" s="9" t="s">
        <v>192</v>
      </c>
      <c r="F22" s="9">
        <v>2016</v>
      </c>
      <c r="G22" s="9">
        <v>4</v>
      </c>
      <c r="H22" s="3" t="s">
        <v>336</v>
      </c>
      <c r="I22" s="3" t="s">
        <v>335</v>
      </c>
      <c r="J22" s="103" t="s">
        <v>198</v>
      </c>
      <c r="K22" s="103" t="s">
        <v>194</v>
      </c>
    </row>
    <row r="23" spans="3:11" ht="19.5" customHeight="1" x14ac:dyDescent="0.2">
      <c r="C23" s="132">
        <v>17</v>
      </c>
      <c r="D23" s="4" t="s">
        <v>195</v>
      </c>
      <c r="E23" s="9" t="s">
        <v>192</v>
      </c>
      <c r="F23" s="9">
        <v>2016</v>
      </c>
      <c r="G23" s="9">
        <v>4</v>
      </c>
      <c r="H23" s="3" t="s">
        <v>336</v>
      </c>
      <c r="I23" s="3" t="s">
        <v>335</v>
      </c>
      <c r="J23" s="108" t="s">
        <v>196</v>
      </c>
      <c r="K23" s="103" t="s">
        <v>194</v>
      </c>
    </row>
    <row r="24" spans="3:11" ht="16.5" customHeight="1" x14ac:dyDescent="0.2">
      <c r="C24" s="132">
        <v>18</v>
      </c>
      <c r="D24" s="4" t="s">
        <v>191</v>
      </c>
      <c r="E24" s="9" t="s">
        <v>192</v>
      </c>
      <c r="F24" s="9">
        <v>2016</v>
      </c>
      <c r="G24" s="9">
        <v>4</v>
      </c>
      <c r="H24" s="3" t="s">
        <v>336</v>
      </c>
      <c r="I24" s="3" t="s">
        <v>335</v>
      </c>
      <c r="J24" s="103" t="s">
        <v>193</v>
      </c>
      <c r="K24" s="103" t="s">
        <v>194</v>
      </c>
    </row>
    <row r="25" spans="3:11" ht="16.5" customHeight="1" x14ac:dyDescent="0.15">
      <c r="C25" s="132">
        <v>19</v>
      </c>
      <c r="D25" s="45" t="s">
        <v>273</v>
      </c>
      <c r="E25" s="33" t="s">
        <v>9</v>
      </c>
      <c r="F25" s="32">
        <v>2016</v>
      </c>
      <c r="G25" s="3">
        <v>4</v>
      </c>
      <c r="H25" s="3" t="s">
        <v>338</v>
      </c>
      <c r="I25" s="3" t="s">
        <v>339</v>
      </c>
      <c r="J25" s="32" t="s">
        <v>314</v>
      </c>
      <c r="K25" s="32" t="s">
        <v>270</v>
      </c>
    </row>
    <row r="26" spans="3:11" ht="16.5" customHeight="1" x14ac:dyDescent="0.15">
      <c r="C26" s="132">
        <v>20</v>
      </c>
      <c r="D26" s="133" t="s">
        <v>166</v>
      </c>
      <c r="E26" s="28" t="s">
        <v>9</v>
      </c>
      <c r="F26" s="134">
        <v>2015</v>
      </c>
      <c r="G26" s="134">
        <v>3</v>
      </c>
      <c r="H26" s="134" t="s">
        <v>332</v>
      </c>
      <c r="I26" s="134" t="s">
        <v>333</v>
      </c>
      <c r="J26" s="29" t="s">
        <v>116</v>
      </c>
      <c r="K26" s="29" t="s">
        <v>163</v>
      </c>
    </row>
    <row r="27" spans="3:11" ht="16.5" customHeight="1" x14ac:dyDescent="0.15">
      <c r="C27" s="132">
        <v>21</v>
      </c>
      <c r="D27" s="44" t="s">
        <v>167</v>
      </c>
      <c r="E27" s="28" t="s">
        <v>9</v>
      </c>
      <c r="F27" s="134">
        <v>2015</v>
      </c>
      <c r="G27" s="134">
        <v>3</v>
      </c>
      <c r="H27" s="134" t="s">
        <v>332</v>
      </c>
      <c r="I27" s="134" t="s">
        <v>333</v>
      </c>
      <c r="J27" s="29" t="s">
        <v>168</v>
      </c>
      <c r="K27" s="29" t="s">
        <v>163</v>
      </c>
    </row>
    <row r="28" spans="3:11" ht="16.5" customHeight="1" x14ac:dyDescent="0.2">
      <c r="C28" s="132">
        <v>22</v>
      </c>
      <c r="D28" s="48" t="s">
        <v>308</v>
      </c>
      <c r="E28" s="38" t="s">
        <v>192</v>
      </c>
      <c r="F28" s="37">
        <v>2015</v>
      </c>
      <c r="G28" s="37">
        <v>3</v>
      </c>
      <c r="H28" s="139" t="s">
        <v>336</v>
      </c>
      <c r="I28" s="139" t="s">
        <v>337</v>
      </c>
      <c r="J28" s="37" t="s">
        <v>309</v>
      </c>
      <c r="K28" s="38" t="s">
        <v>279</v>
      </c>
    </row>
    <row r="29" spans="3:11" ht="16.5" customHeight="1" x14ac:dyDescent="0.15">
      <c r="C29" s="132">
        <v>23</v>
      </c>
      <c r="D29" s="46" t="s">
        <v>272</v>
      </c>
      <c r="E29" s="33" t="s">
        <v>9</v>
      </c>
      <c r="F29" s="112">
        <v>2015</v>
      </c>
      <c r="G29" s="112">
        <v>3</v>
      </c>
      <c r="H29" s="3" t="s">
        <v>338</v>
      </c>
      <c r="I29" s="3" t="s">
        <v>339</v>
      </c>
      <c r="J29" s="112" t="s">
        <v>315</v>
      </c>
      <c r="K29" s="32" t="s">
        <v>270</v>
      </c>
    </row>
    <row r="30" spans="3:11" ht="16.5" customHeight="1" x14ac:dyDescent="0.15">
      <c r="C30" s="132">
        <v>24</v>
      </c>
      <c r="D30" s="71" t="s">
        <v>87</v>
      </c>
      <c r="E30" s="6" t="s">
        <v>9</v>
      </c>
      <c r="F30" s="70">
        <v>2015</v>
      </c>
      <c r="G30" s="70">
        <v>3</v>
      </c>
      <c r="H30" s="86" t="s">
        <v>336</v>
      </c>
      <c r="I30" s="86" t="s">
        <v>335</v>
      </c>
      <c r="J30" s="70" t="s">
        <v>78</v>
      </c>
      <c r="K30" s="20" t="s">
        <v>68</v>
      </c>
    </row>
    <row r="31" spans="3:11" ht="16.5" customHeight="1" x14ac:dyDescent="0.15">
      <c r="C31" s="132">
        <v>25</v>
      </c>
      <c r="D31" s="4" t="s">
        <v>8</v>
      </c>
      <c r="E31" s="10" t="s">
        <v>9</v>
      </c>
      <c r="F31" s="9">
        <v>2015</v>
      </c>
      <c r="G31" s="9">
        <v>3</v>
      </c>
      <c r="H31" s="86" t="s">
        <v>336</v>
      </c>
      <c r="I31" s="86" t="s">
        <v>335</v>
      </c>
      <c r="J31" s="1" t="s">
        <v>10</v>
      </c>
      <c r="K31" s="1" t="s">
        <v>11</v>
      </c>
    </row>
    <row r="32" spans="3:11" ht="16.5" customHeight="1" x14ac:dyDescent="0.15">
      <c r="C32" s="132">
        <v>26</v>
      </c>
      <c r="D32" s="41" t="s">
        <v>13</v>
      </c>
      <c r="E32" s="10" t="s">
        <v>9</v>
      </c>
      <c r="F32" s="9">
        <v>2015</v>
      </c>
      <c r="G32" s="9">
        <v>3</v>
      </c>
      <c r="H32" s="86" t="s">
        <v>336</v>
      </c>
      <c r="I32" s="86" t="s">
        <v>335</v>
      </c>
      <c r="J32" s="1" t="s">
        <v>40</v>
      </c>
      <c r="K32" s="1" t="s">
        <v>11</v>
      </c>
    </row>
    <row r="33" spans="3:11" ht="16.5" customHeight="1" x14ac:dyDescent="0.15">
      <c r="C33" s="132">
        <v>27</v>
      </c>
      <c r="D33" s="4" t="s">
        <v>14</v>
      </c>
      <c r="E33" s="10" t="s">
        <v>9</v>
      </c>
      <c r="F33" s="9">
        <v>2015</v>
      </c>
      <c r="G33" s="9">
        <v>3</v>
      </c>
      <c r="H33" s="86" t="s">
        <v>336</v>
      </c>
      <c r="I33" s="86" t="s">
        <v>335</v>
      </c>
      <c r="J33" s="1" t="s">
        <v>41</v>
      </c>
      <c r="K33" s="1" t="s">
        <v>11</v>
      </c>
    </row>
    <row r="34" spans="3:11" ht="16.5" customHeight="1" x14ac:dyDescent="0.15">
      <c r="C34" s="132">
        <v>28</v>
      </c>
      <c r="D34" s="4" t="s">
        <v>12</v>
      </c>
      <c r="E34" s="10" t="s">
        <v>9</v>
      </c>
      <c r="F34" s="9">
        <v>2015</v>
      </c>
      <c r="G34" s="9">
        <v>3</v>
      </c>
      <c r="H34" s="86" t="s">
        <v>336</v>
      </c>
      <c r="I34" s="86" t="s">
        <v>335</v>
      </c>
      <c r="J34" s="5" t="s">
        <v>39</v>
      </c>
      <c r="K34" s="1" t="s">
        <v>11</v>
      </c>
    </row>
    <row r="35" spans="3:11" ht="15.6" customHeight="1" x14ac:dyDescent="0.15">
      <c r="C35" s="132">
        <v>29</v>
      </c>
      <c r="D35" s="74" t="s">
        <v>164</v>
      </c>
      <c r="E35" s="82" t="s">
        <v>9</v>
      </c>
      <c r="F35" s="111">
        <v>2014</v>
      </c>
      <c r="G35" s="111">
        <v>2</v>
      </c>
      <c r="H35" s="134" t="s">
        <v>332</v>
      </c>
      <c r="I35" s="134" t="s">
        <v>333</v>
      </c>
      <c r="J35" s="115" t="s">
        <v>165</v>
      </c>
      <c r="K35" s="29" t="s">
        <v>163</v>
      </c>
    </row>
    <row r="36" spans="3:11" ht="15.6" customHeight="1" x14ac:dyDescent="0.15">
      <c r="C36" s="132">
        <v>30</v>
      </c>
      <c r="D36" s="74" t="s">
        <v>161</v>
      </c>
      <c r="E36" s="82" t="s">
        <v>9</v>
      </c>
      <c r="F36" s="111">
        <v>2014</v>
      </c>
      <c r="G36" s="88">
        <v>2</v>
      </c>
      <c r="H36" s="134" t="s">
        <v>332</v>
      </c>
      <c r="I36" s="134" t="s">
        <v>333</v>
      </c>
      <c r="J36" s="99" t="s">
        <v>162</v>
      </c>
      <c r="K36" s="29" t="s">
        <v>163</v>
      </c>
    </row>
    <row r="37" spans="3:11" ht="15.6" customHeight="1" x14ac:dyDescent="0.15">
      <c r="C37" s="132">
        <v>31</v>
      </c>
      <c r="D37" s="30" t="s">
        <v>187</v>
      </c>
      <c r="E37" s="81" t="s">
        <v>9</v>
      </c>
      <c r="F37" s="90">
        <v>2014</v>
      </c>
      <c r="G37" s="90">
        <v>2</v>
      </c>
      <c r="H37" s="9" t="s">
        <v>334</v>
      </c>
      <c r="I37" s="9" t="s">
        <v>335</v>
      </c>
      <c r="J37" s="80" t="s">
        <v>188</v>
      </c>
      <c r="K37" s="1" t="s">
        <v>180</v>
      </c>
    </row>
    <row r="38" spans="3:11" ht="13.9" customHeight="1" x14ac:dyDescent="0.15">
      <c r="C38" s="132">
        <v>32</v>
      </c>
      <c r="D38" s="30" t="s">
        <v>185</v>
      </c>
      <c r="E38" s="81" t="s">
        <v>9</v>
      </c>
      <c r="F38" s="90">
        <v>2014</v>
      </c>
      <c r="G38" s="90">
        <v>2</v>
      </c>
      <c r="H38" s="9" t="s">
        <v>334</v>
      </c>
      <c r="I38" s="9" t="s">
        <v>335</v>
      </c>
      <c r="J38" s="101" t="s">
        <v>116</v>
      </c>
      <c r="K38" s="1" t="s">
        <v>180</v>
      </c>
    </row>
    <row r="39" spans="3:11" ht="13.9" customHeight="1" x14ac:dyDescent="0.2">
      <c r="C39" s="132">
        <v>33</v>
      </c>
      <c r="D39" s="72" t="s">
        <v>304</v>
      </c>
      <c r="E39" s="79" t="s">
        <v>192</v>
      </c>
      <c r="F39" s="88">
        <v>2014</v>
      </c>
      <c r="G39" s="155">
        <v>2</v>
      </c>
      <c r="H39" s="162" t="s">
        <v>336</v>
      </c>
      <c r="I39" s="162" t="s">
        <v>337</v>
      </c>
      <c r="J39" s="97" t="s">
        <v>305</v>
      </c>
      <c r="K39" s="38" t="s">
        <v>279</v>
      </c>
    </row>
    <row r="40" spans="3:11" ht="13.9" customHeight="1" x14ac:dyDescent="0.2">
      <c r="C40" s="132">
        <v>34</v>
      </c>
      <c r="D40" s="72" t="s">
        <v>306</v>
      </c>
      <c r="E40" s="79" t="s">
        <v>192</v>
      </c>
      <c r="F40" s="88">
        <v>2014</v>
      </c>
      <c r="G40" s="88">
        <v>2</v>
      </c>
      <c r="H40" s="162" t="s">
        <v>336</v>
      </c>
      <c r="I40" s="162" t="s">
        <v>337</v>
      </c>
      <c r="J40" s="97" t="s">
        <v>307</v>
      </c>
      <c r="K40" s="38" t="s">
        <v>279</v>
      </c>
    </row>
    <row r="41" spans="3:11" ht="13.9" customHeight="1" x14ac:dyDescent="0.2">
      <c r="C41" s="132">
        <v>35</v>
      </c>
      <c r="D41" s="72" t="s">
        <v>299</v>
      </c>
      <c r="E41" s="79" t="s">
        <v>192</v>
      </c>
      <c r="F41" s="88">
        <v>2014</v>
      </c>
      <c r="G41" s="88">
        <v>2</v>
      </c>
      <c r="H41" s="162" t="s">
        <v>336</v>
      </c>
      <c r="I41" s="162" t="s">
        <v>337</v>
      </c>
      <c r="J41" s="97" t="s">
        <v>300</v>
      </c>
      <c r="K41" s="38" t="s">
        <v>279</v>
      </c>
    </row>
    <row r="42" spans="3:11" ht="13.9" customHeight="1" x14ac:dyDescent="0.2">
      <c r="C42" s="132">
        <v>36</v>
      </c>
      <c r="D42" s="72" t="s">
        <v>296</v>
      </c>
      <c r="E42" s="79" t="s">
        <v>192</v>
      </c>
      <c r="F42" s="88">
        <v>2014</v>
      </c>
      <c r="G42" s="88">
        <v>2</v>
      </c>
      <c r="H42" s="162" t="s">
        <v>336</v>
      </c>
      <c r="I42" s="162" t="s">
        <v>337</v>
      </c>
      <c r="J42" s="97" t="s">
        <v>118</v>
      </c>
      <c r="K42" s="38" t="s">
        <v>279</v>
      </c>
    </row>
    <row r="43" spans="3:11" ht="13.9" customHeight="1" x14ac:dyDescent="0.2">
      <c r="C43" s="132">
        <v>37</v>
      </c>
      <c r="D43" s="72" t="s">
        <v>303</v>
      </c>
      <c r="E43" s="79" t="s">
        <v>192</v>
      </c>
      <c r="F43" s="88">
        <v>2014</v>
      </c>
      <c r="G43" s="88">
        <v>2</v>
      </c>
      <c r="H43" s="162" t="s">
        <v>336</v>
      </c>
      <c r="I43" s="162" t="s">
        <v>337</v>
      </c>
      <c r="J43" s="88" t="s">
        <v>118</v>
      </c>
      <c r="K43" s="38" t="s">
        <v>279</v>
      </c>
    </row>
    <row r="44" spans="3:11" ht="13.5" x14ac:dyDescent="0.15">
      <c r="C44" s="132">
        <v>38</v>
      </c>
      <c r="D44" s="158" t="s">
        <v>271</v>
      </c>
      <c r="E44" s="78" t="s">
        <v>9</v>
      </c>
      <c r="F44" s="161">
        <v>2014</v>
      </c>
      <c r="G44" s="161">
        <v>2</v>
      </c>
      <c r="H44" s="90" t="s">
        <v>338</v>
      </c>
      <c r="I44" s="90" t="s">
        <v>339</v>
      </c>
      <c r="J44" s="165" t="s">
        <v>316</v>
      </c>
      <c r="K44" s="32" t="s">
        <v>270</v>
      </c>
    </row>
    <row r="45" spans="3:11" ht="15" x14ac:dyDescent="0.15">
      <c r="C45" s="132">
        <v>39</v>
      </c>
      <c r="D45" s="30" t="s">
        <v>152</v>
      </c>
      <c r="E45" s="81" t="s">
        <v>151</v>
      </c>
      <c r="F45" s="90">
        <v>2014</v>
      </c>
      <c r="G45" s="88">
        <v>2</v>
      </c>
      <c r="H45" s="140" t="s">
        <v>340</v>
      </c>
      <c r="I45" s="140" t="s">
        <v>333</v>
      </c>
      <c r="J45" s="80" t="s">
        <v>317</v>
      </c>
      <c r="K45" s="1" t="s">
        <v>146</v>
      </c>
    </row>
    <row r="46" spans="3:11" ht="13.9" customHeight="1" x14ac:dyDescent="0.15">
      <c r="C46" s="132">
        <v>40</v>
      </c>
      <c r="D46" s="18" t="s">
        <v>79</v>
      </c>
      <c r="E46" s="7" t="s">
        <v>9</v>
      </c>
      <c r="F46" s="19">
        <v>2014</v>
      </c>
      <c r="G46" s="19">
        <v>2</v>
      </c>
      <c r="H46" s="107" t="s">
        <v>336</v>
      </c>
      <c r="I46" s="107" t="s">
        <v>335</v>
      </c>
      <c r="J46" s="19" t="s">
        <v>80</v>
      </c>
      <c r="K46" s="20" t="s">
        <v>68</v>
      </c>
    </row>
    <row r="47" spans="3:11" ht="13.5" x14ac:dyDescent="0.15">
      <c r="C47" s="132">
        <v>41</v>
      </c>
      <c r="D47" s="18" t="s">
        <v>77</v>
      </c>
      <c r="E47" s="7" t="s">
        <v>9</v>
      </c>
      <c r="F47" s="19">
        <v>2014</v>
      </c>
      <c r="G47" s="19">
        <v>2</v>
      </c>
      <c r="H47" s="107" t="s">
        <v>336</v>
      </c>
      <c r="I47" s="107" t="s">
        <v>335</v>
      </c>
      <c r="J47" s="19" t="s">
        <v>78</v>
      </c>
      <c r="K47" s="20" t="s">
        <v>68</v>
      </c>
    </row>
    <row r="48" spans="3:11" ht="13.9" customHeight="1" x14ac:dyDescent="0.15">
      <c r="C48" s="132">
        <v>42</v>
      </c>
      <c r="D48" s="18" t="s">
        <v>85</v>
      </c>
      <c r="E48" s="7" t="s">
        <v>9</v>
      </c>
      <c r="F48" s="19">
        <v>2014</v>
      </c>
      <c r="G48" s="19">
        <v>2</v>
      </c>
      <c r="H48" s="107" t="s">
        <v>336</v>
      </c>
      <c r="I48" s="107" t="s">
        <v>335</v>
      </c>
      <c r="J48" s="19" t="s">
        <v>86</v>
      </c>
      <c r="K48" s="20" t="s">
        <v>68</v>
      </c>
    </row>
    <row r="49" spans="3:11" ht="13.5" x14ac:dyDescent="0.15">
      <c r="C49" s="132">
        <v>43</v>
      </c>
      <c r="D49" s="18" t="s">
        <v>83</v>
      </c>
      <c r="E49" s="7" t="s">
        <v>9</v>
      </c>
      <c r="F49" s="19">
        <v>2014</v>
      </c>
      <c r="G49" s="19">
        <v>2</v>
      </c>
      <c r="H49" s="107" t="s">
        <v>336</v>
      </c>
      <c r="I49" s="107" t="s">
        <v>335</v>
      </c>
      <c r="J49" s="19" t="s">
        <v>84</v>
      </c>
      <c r="K49" s="20" t="s">
        <v>68</v>
      </c>
    </row>
    <row r="50" spans="3:11" ht="13.9" customHeight="1" x14ac:dyDescent="0.15">
      <c r="C50" s="132">
        <v>44</v>
      </c>
      <c r="D50" s="18" t="s">
        <v>81</v>
      </c>
      <c r="E50" s="7" t="s">
        <v>9</v>
      </c>
      <c r="F50" s="19">
        <v>2014</v>
      </c>
      <c r="G50" s="19">
        <v>2</v>
      </c>
      <c r="H50" s="107" t="s">
        <v>336</v>
      </c>
      <c r="I50" s="107" t="s">
        <v>335</v>
      </c>
      <c r="J50" s="19" t="s">
        <v>82</v>
      </c>
      <c r="K50" s="20" t="s">
        <v>68</v>
      </c>
    </row>
    <row r="51" spans="3:11" ht="13.9" customHeight="1" x14ac:dyDescent="0.2">
      <c r="C51" s="132">
        <v>45</v>
      </c>
      <c r="D51" s="72" t="s">
        <v>297</v>
      </c>
      <c r="E51" s="79" t="s">
        <v>192</v>
      </c>
      <c r="F51" s="88">
        <v>2013</v>
      </c>
      <c r="G51" s="88">
        <v>1</v>
      </c>
      <c r="H51" s="162" t="s">
        <v>336</v>
      </c>
      <c r="I51" s="162" t="s">
        <v>337</v>
      </c>
      <c r="J51" s="97" t="s">
        <v>298</v>
      </c>
      <c r="K51" s="38" t="s">
        <v>279</v>
      </c>
    </row>
    <row r="52" spans="3:11" ht="13.9" customHeight="1" x14ac:dyDescent="0.2">
      <c r="C52" s="132">
        <v>46</v>
      </c>
      <c r="D52" s="72" t="s">
        <v>301</v>
      </c>
      <c r="E52" s="79" t="s">
        <v>192</v>
      </c>
      <c r="F52" s="88">
        <v>2013</v>
      </c>
      <c r="G52" s="88">
        <v>1</v>
      </c>
      <c r="H52" s="162" t="s">
        <v>336</v>
      </c>
      <c r="I52" s="162" t="s">
        <v>337</v>
      </c>
      <c r="J52" s="88" t="s">
        <v>302</v>
      </c>
      <c r="K52" s="38" t="s">
        <v>279</v>
      </c>
    </row>
    <row r="53" spans="3:11" ht="13.9" customHeight="1" x14ac:dyDescent="0.15">
      <c r="C53" s="132">
        <v>47</v>
      </c>
      <c r="D53" s="18" t="s">
        <v>73</v>
      </c>
      <c r="E53" s="7" t="s">
        <v>9</v>
      </c>
      <c r="F53" s="19">
        <v>2013</v>
      </c>
      <c r="G53" s="19">
        <v>1</v>
      </c>
      <c r="H53" s="107" t="s">
        <v>336</v>
      </c>
      <c r="I53" s="107" t="s">
        <v>335</v>
      </c>
      <c r="J53" s="19" t="s">
        <v>74</v>
      </c>
      <c r="K53" s="20" t="s">
        <v>68</v>
      </c>
    </row>
    <row r="54" spans="3:11" ht="13.9" customHeight="1" x14ac:dyDescent="0.15">
      <c r="C54" s="132">
        <v>48</v>
      </c>
      <c r="D54" s="18" t="s">
        <v>75</v>
      </c>
      <c r="E54" s="7" t="s">
        <v>9</v>
      </c>
      <c r="F54" s="19">
        <v>2013</v>
      </c>
      <c r="G54" s="19">
        <v>1</v>
      </c>
      <c r="H54" s="107" t="s">
        <v>336</v>
      </c>
      <c r="I54" s="107" t="s">
        <v>335</v>
      </c>
      <c r="J54" s="19" t="s">
        <v>76</v>
      </c>
      <c r="K54" s="20" t="s">
        <v>68</v>
      </c>
    </row>
    <row r="55" spans="3:11" ht="13.9" customHeight="1" x14ac:dyDescent="0.15">
      <c r="C55" s="132">
        <v>49</v>
      </c>
      <c r="D55" s="18" t="s">
        <v>69</v>
      </c>
      <c r="E55" s="7" t="s">
        <v>9</v>
      </c>
      <c r="F55" s="19">
        <v>2013</v>
      </c>
      <c r="G55" s="19">
        <v>1</v>
      </c>
      <c r="H55" s="107" t="s">
        <v>336</v>
      </c>
      <c r="I55" s="107" t="s">
        <v>335</v>
      </c>
      <c r="J55" s="19" t="s">
        <v>70</v>
      </c>
      <c r="K55" s="20" t="s">
        <v>68</v>
      </c>
    </row>
    <row r="56" spans="3:11" ht="13.9" customHeight="1" x14ac:dyDescent="0.15">
      <c r="C56" s="132">
        <v>50</v>
      </c>
      <c r="D56" s="18" t="s">
        <v>66</v>
      </c>
      <c r="E56" s="7" t="s">
        <v>9</v>
      </c>
      <c r="F56" s="19">
        <v>2013</v>
      </c>
      <c r="G56" s="19">
        <v>1</v>
      </c>
      <c r="H56" s="107" t="s">
        <v>336</v>
      </c>
      <c r="I56" s="107" t="s">
        <v>335</v>
      </c>
      <c r="J56" s="19" t="s">
        <v>67</v>
      </c>
      <c r="K56" s="20" t="s">
        <v>68</v>
      </c>
    </row>
    <row r="57" spans="3:11" ht="13.9" customHeight="1" x14ac:dyDescent="0.15">
      <c r="C57" s="132">
        <v>51</v>
      </c>
      <c r="D57" s="18" t="s">
        <v>71</v>
      </c>
      <c r="E57" s="7" t="s">
        <v>9</v>
      </c>
      <c r="F57" s="19">
        <v>2013</v>
      </c>
      <c r="G57" s="19">
        <v>1</v>
      </c>
      <c r="H57" s="107" t="s">
        <v>336</v>
      </c>
      <c r="I57" s="107" t="s">
        <v>335</v>
      </c>
      <c r="J57" s="19" t="s">
        <v>72</v>
      </c>
      <c r="K57" s="20" t="s">
        <v>68</v>
      </c>
    </row>
    <row r="58" spans="3:11" ht="13.9" customHeight="1" x14ac:dyDescent="0.15">
      <c r="C58" s="132">
        <v>52</v>
      </c>
      <c r="D58" s="104" t="s">
        <v>269</v>
      </c>
      <c r="E58" s="78" t="s">
        <v>9</v>
      </c>
      <c r="F58" s="105">
        <v>2012</v>
      </c>
      <c r="G58" s="161">
        <v>1</v>
      </c>
      <c r="H58" s="90" t="s">
        <v>338</v>
      </c>
      <c r="I58" s="90" t="s">
        <v>339</v>
      </c>
      <c r="J58" s="105" t="s">
        <v>318</v>
      </c>
      <c r="K58" s="32" t="s">
        <v>270</v>
      </c>
    </row>
    <row r="59" spans="3:11" ht="13.9" customHeight="1" x14ac:dyDescent="0.15">
      <c r="C59" s="132">
        <v>53</v>
      </c>
      <c r="D59" s="73" t="s">
        <v>127</v>
      </c>
      <c r="E59" s="7" t="s">
        <v>9</v>
      </c>
      <c r="F59" s="89">
        <v>2012</v>
      </c>
      <c r="G59" s="131">
        <v>1</v>
      </c>
      <c r="H59" s="107" t="s">
        <v>336</v>
      </c>
      <c r="I59" s="107" t="s">
        <v>335</v>
      </c>
      <c r="J59" s="98" t="s">
        <v>128</v>
      </c>
      <c r="K59" s="1" t="s">
        <v>126</v>
      </c>
    </row>
    <row r="60" spans="3:11" ht="13.5" x14ac:dyDescent="0.15">
      <c r="C60" s="132">
        <v>54</v>
      </c>
      <c r="D60" s="157" t="s">
        <v>124</v>
      </c>
      <c r="E60" s="7" t="s">
        <v>9</v>
      </c>
      <c r="F60" s="160">
        <v>2012</v>
      </c>
      <c r="G60" s="131">
        <v>1</v>
      </c>
      <c r="H60" s="107" t="s">
        <v>336</v>
      </c>
      <c r="I60" s="107" t="s">
        <v>335</v>
      </c>
      <c r="J60" s="164" t="s">
        <v>125</v>
      </c>
      <c r="K60" s="1" t="s">
        <v>126</v>
      </c>
    </row>
    <row r="61" spans="3:11" ht="13.5" x14ac:dyDescent="0.15">
      <c r="C61" s="132"/>
      <c r="D61" s="192"/>
      <c r="E61" s="193"/>
      <c r="F61" s="194"/>
      <c r="G61" s="194"/>
      <c r="H61" s="194"/>
      <c r="I61" s="194"/>
      <c r="J61" s="195"/>
      <c r="K61" s="193"/>
    </row>
    <row r="62" spans="3:11" ht="13.5" x14ac:dyDescent="0.15">
      <c r="C62" s="132"/>
      <c r="D62" s="196"/>
      <c r="E62" s="197"/>
      <c r="F62" s="198"/>
      <c r="G62" s="198"/>
      <c r="H62" s="198"/>
      <c r="I62" s="198"/>
      <c r="J62" s="199"/>
      <c r="K62" s="200"/>
    </row>
    <row r="63" spans="3:11" ht="13.9" customHeight="1" x14ac:dyDescent="0.2">
      <c r="C63" s="132">
        <v>55</v>
      </c>
      <c r="D63" s="4" t="s">
        <v>263</v>
      </c>
      <c r="E63" s="76" t="s">
        <v>222</v>
      </c>
      <c r="F63" s="84">
        <v>2018</v>
      </c>
      <c r="G63" s="58">
        <v>4</v>
      </c>
      <c r="H63" s="50" t="s">
        <v>342</v>
      </c>
      <c r="I63" s="50" t="s">
        <v>335</v>
      </c>
      <c r="J63" s="92" t="s">
        <v>264</v>
      </c>
      <c r="K63" s="103" t="s">
        <v>194</v>
      </c>
    </row>
    <row r="64" spans="3:11" ht="13.5" x14ac:dyDescent="0.15">
      <c r="C64" s="132">
        <v>56</v>
      </c>
      <c r="D64" s="21" t="s">
        <v>119</v>
      </c>
      <c r="E64" s="6" t="s">
        <v>38</v>
      </c>
      <c r="F64" s="50">
        <v>2017</v>
      </c>
      <c r="G64" s="58">
        <v>4</v>
      </c>
      <c r="H64" s="50" t="s">
        <v>342</v>
      </c>
      <c r="I64" s="50" t="s">
        <v>335</v>
      </c>
      <c r="J64" s="61" t="s">
        <v>328</v>
      </c>
      <c r="K64" s="1" t="s">
        <v>120</v>
      </c>
    </row>
    <row r="65" spans="3:11" ht="13.9" customHeight="1" x14ac:dyDescent="0.2">
      <c r="C65" s="132">
        <v>57</v>
      </c>
      <c r="D65" s="4" t="s">
        <v>232</v>
      </c>
      <c r="E65" s="76" t="s">
        <v>222</v>
      </c>
      <c r="F65" s="84">
        <v>2017</v>
      </c>
      <c r="G65" s="58">
        <v>4</v>
      </c>
      <c r="H65" s="131" t="s">
        <v>342</v>
      </c>
      <c r="I65" s="131" t="s">
        <v>335</v>
      </c>
      <c r="J65" s="92" t="s">
        <v>233</v>
      </c>
      <c r="K65" s="103" t="s">
        <v>194</v>
      </c>
    </row>
    <row r="66" spans="3:11" ht="13.5" x14ac:dyDescent="0.15">
      <c r="C66" s="132">
        <v>58</v>
      </c>
      <c r="D66" s="4" t="s">
        <v>310</v>
      </c>
      <c r="E66" s="10" t="s">
        <v>38</v>
      </c>
      <c r="F66" s="53">
        <v>2017</v>
      </c>
      <c r="G66" s="58">
        <v>4</v>
      </c>
      <c r="H66" s="130" t="s">
        <v>340</v>
      </c>
      <c r="I66" s="130" t="s">
        <v>333</v>
      </c>
      <c r="J66" s="61" t="s">
        <v>240</v>
      </c>
      <c r="K66" s="1" t="s">
        <v>311</v>
      </c>
    </row>
    <row r="67" spans="3:11" ht="13.9" customHeight="1" x14ac:dyDescent="0.15">
      <c r="C67" s="132">
        <v>59</v>
      </c>
      <c r="D67" s="45" t="s">
        <v>341</v>
      </c>
      <c r="E67" s="33" t="s">
        <v>38</v>
      </c>
      <c r="F67" s="58">
        <v>2016</v>
      </c>
      <c r="G67" s="58">
        <v>4</v>
      </c>
      <c r="H67" s="131" t="s">
        <v>342</v>
      </c>
      <c r="I67" s="131" t="s">
        <v>335</v>
      </c>
      <c r="J67" s="67" t="s">
        <v>343</v>
      </c>
      <c r="K67" s="32" t="s">
        <v>344</v>
      </c>
    </row>
    <row r="68" spans="3:11" ht="13.9" customHeight="1" x14ac:dyDescent="0.15">
      <c r="C68" s="132">
        <v>60</v>
      </c>
      <c r="D68" s="45" t="s">
        <v>345</v>
      </c>
      <c r="E68" s="33" t="s">
        <v>38</v>
      </c>
      <c r="F68" s="58">
        <v>2016</v>
      </c>
      <c r="G68" s="58">
        <v>4</v>
      </c>
      <c r="H68" s="131" t="s">
        <v>342</v>
      </c>
      <c r="I68" s="131" t="s">
        <v>335</v>
      </c>
      <c r="J68" s="67" t="s">
        <v>220</v>
      </c>
      <c r="K68" s="32" t="s">
        <v>344</v>
      </c>
    </row>
    <row r="69" spans="3:11" ht="13.9" customHeight="1" x14ac:dyDescent="0.15">
      <c r="C69" s="132">
        <v>61</v>
      </c>
      <c r="D69" s="44" t="s">
        <v>177</v>
      </c>
      <c r="E69" s="28" t="s">
        <v>38</v>
      </c>
      <c r="F69" s="56">
        <v>2016</v>
      </c>
      <c r="G69" s="58">
        <v>4</v>
      </c>
      <c r="H69" s="136" t="s">
        <v>332</v>
      </c>
      <c r="I69" s="136" t="s">
        <v>333</v>
      </c>
      <c r="J69" s="65" t="s">
        <v>178</v>
      </c>
      <c r="K69" s="29" t="s">
        <v>163</v>
      </c>
    </row>
    <row r="70" spans="3:11" ht="13.9" customHeight="1" x14ac:dyDescent="0.2">
      <c r="C70" s="132">
        <v>62</v>
      </c>
      <c r="D70" s="4" t="s">
        <v>247</v>
      </c>
      <c r="E70" s="76" t="s">
        <v>222</v>
      </c>
      <c r="F70" s="84">
        <v>2016</v>
      </c>
      <c r="G70" s="58">
        <v>4</v>
      </c>
      <c r="H70" s="131" t="s">
        <v>342</v>
      </c>
      <c r="I70" s="131" t="s">
        <v>335</v>
      </c>
      <c r="J70" s="95" t="s">
        <v>248</v>
      </c>
      <c r="K70" s="103" t="s">
        <v>194</v>
      </c>
    </row>
    <row r="71" spans="3:11" ht="13.9" customHeight="1" x14ac:dyDescent="0.2">
      <c r="C71" s="132">
        <v>63</v>
      </c>
      <c r="D71" s="4" t="s">
        <v>243</v>
      </c>
      <c r="E71" s="76" t="s">
        <v>222</v>
      </c>
      <c r="F71" s="84">
        <v>2016</v>
      </c>
      <c r="G71" s="58">
        <v>4</v>
      </c>
      <c r="H71" s="50" t="s">
        <v>342</v>
      </c>
      <c r="I71" s="50" t="s">
        <v>335</v>
      </c>
      <c r="J71" s="95" t="s">
        <v>244</v>
      </c>
      <c r="K71" s="103" t="s">
        <v>194</v>
      </c>
    </row>
    <row r="72" spans="3:11" ht="13.9" customHeight="1" x14ac:dyDescent="0.2">
      <c r="C72" s="132">
        <v>64</v>
      </c>
      <c r="D72" s="4" t="s">
        <v>245</v>
      </c>
      <c r="E72" s="76" t="s">
        <v>222</v>
      </c>
      <c r="F72" s="84">
        <v>2016</v>
      </c>
      <c r="G72" s="58">
        <v>4</v>
      </c>
      <c r="H72" s="50" t="s">
        <v>342</v>
      </c>
      <c r="I72" s="50" t="s">
        <v>335</v>
      </c>
      <c r="J72" s="95" t="s">
        <v>246</v>
      </c>
      <c r="K72" s="103" t="s">
        <v>194</v>
      </c>
    </row>
    <row r="73" spans="3:11" ht="13.9" customHeight="1" x14ac:dyDescent="0.2">
      <c r="C73" s="132">
        <v>65</v>
      </c>
      <c r="D73" s="4" t="s">
        <v>237</v>
      </c>
      <c r="E73" s="76" t="s">
        <v>222</v>
      </c>
      <c r="F73" s="84">
        <v>2016</v>
      </c>
      <c r="G73" s="58">
        <v>4</v>
      </c>
      <c r="H73" s="50" t="s">
        <v>342</v>
      </c>
      <c r="I73" s="50" t="s">
        <v>335</v>
      </c>
      <c r="J73" s="95" t="s">
        <v>238</v>
      </c>
      <c r="K73" s="103" t="s">
        <v>194</v>
      </c>
    </row>
    <row r="74" spans="3:11" ht="13.9" customHeight="1" x14ac:dyDescent="0.2">
      <c r="C74" s="132">
        <v>66</v>
      </c>
      <c r="D74" s="4" t="s">
        <v>255</v>
      </c>
      <c r="E74" s="76" t="s">
        <v>222</v>
      </c>
      <c r="F74" s="84">
        <v>2016</v>
      </c>
      <c r="G74" s="58">
        <v>4</v>
      </c>
      <c r="H74" s="50" t="s">
        <v>342</v>
      </c>
      <c r="I74" s="50" t="s">
        <v>335</v>
      </c>
      <c r="J74" s="92" t="s">
        <v>256</v>
      </c>
      <c r="K74" s="103" t="s">
        <v>194</v>
      </c>
    </row>
    <row r="75" spans="3:11" ht="13.9" customHeight="1" x14ac:dyDescent="0.2">
      <c r="C75" s="132">
        <v>67</v>
      </c>
      <c r="D75" s="4" t="s">
        <v>253</v>
      </c>
      <c r="E75" s="76" t="s">
        <v>222</v>
      </c>
      <c r="F75" s="84">
        <v>2016</v>
      </c>
      <c r="G75" s="58">
        <v>4</v>
      </c>
      <c r="H75" s="50" t="s">
        <v>342</v>
      </c>
      <c r="I75" s="50" t="s">
        <v>335</v>
      </c>
      <c r="J75" s="92" t="s">
        <v>254</v>
      </c>
      <c r="K75" s="103" t="s">
        <v>194</v>
      </c>
    </row>
    <row r="76" spans="3:11" ht="13.9" customHeight="1" x14ac:dyDescent="0.2">
      <c r="C76" s="132">
        <v>68</v>
      </c>
      <c r="D76" s="4" t="s">
        <v>259</v>
      </c>
      <c r="E76" s="76" t="s">
        <v>222</v>
      </c>
      <c r="F76" s="84">
        <v>2016</v>
      </c>
      <c r="G76" s="58">
        <v>4</v>
      </c>
      <c r="H76" s="50" t="s">
        <v>342</v>
      </c>
      <c r="I76" s="50" t="s">
        <v>335</v>
      </c>
      <c r="J76" s="92" t="s">
        <v>260</v>
      </c>
      <c r="K76" s="103" t="s">
        <v>194</v>
      </c>
    </row>
    <row r="77" spans="3:11" ht="13.9" customHeight="1" x14ac:dyDescent="0.2">
      <c r="C77" s="132">
        <v>69</v>
      </c>
      <c r="D77" s="4" t="s">
        <v>239</v>
      </c>
      <c r="E77" s="76" t="s">
        <v>222</v>
      </c>
      <c r="F77" s="84">
        <v>2016</v>
      </c>
      <c r="G77" s="58">
        <v>4</v>
      </c>
      <c r="H77" s="50" t="s">
        <v>342</v>
      </c>
      <c r="I77" s="50" t="s">
        <v>335</v>
      </c>
      <c r="J77" s="95" t="s">
        <v>240</v>
      </c>
      <c r="K77" s="103" t="s">
        <v>194</v>
      </c>
    </row>
    <row r="78" spans="3:11" ht="13.9" customHeight="1" x14ac:dyDescent="0.2">
      <c r="C78" s="132">
        <v>70</v>
      </c>
      <c r="D78" s="4" t="s">
        <v>261</v>
      </c>
      <c r="E78" s="76" t="s">
        <v>222</v>
      </c>
      <c r="F78" s="84">
        <v>2016</v>
      </c>
      <c r="G78" s="58">
        <v>4</v>
      </c>
      <c r="H78" s="50" t="s">
        <v>342</v>
      </c>
      <c r="I78" s="50" t="s">
        <v>335</v>
      </c>
      <c r="J78" s="92" t="s">
        <v>262</v>
      </c>
      <c r="K78" s="103" t="s">
        <v>194</v>
      </c>
    </row>
    <row r="79" spans="3:11" ht="13.9" customHeight="1" x14ac:dyDescent="0.2">
      <c r="C79" s="132">
        <v>71</v>
      </c>
      <c r="D79" s="4" t="s">
        <v>221</v>
      </c>
      <c r="E79" s="76" t="s">
        <v>222</v>
      </c>
      <c r="F79" s="84">
        <v>2016</v>
      </c>
      <c r="G79" s="58">
        <v>4</v>
      </c>
      <c r="H79" s="50" t="s">
        <v>342</v>
      </c>
      <c r="I79" s="50" t="s">
        <v>335</v>
      </c>
      <c r="J79" s="95" t="s">
        <v>223</v>
      </c>
      <c r="K79" s="103" t="s">
        <v>194</v>
      </c>
    </row>
    <row r="80" spans="3:11" ht="13.9" customHeight="1" x14ac:dyDescent="0.2">
      <c r="C80" s="132">
        <v>72</v>
      </c>
      <c r="D80" s="4" t="s">
        <v>251</v>
      </c>
      <c r="E80" s="76" t="s">
        <v>222</v>
      </c>
      <c r="F80" s="84">
        <v>2016</v>
      </c>
      <c r="G80" s="58">
        <v>4</v>
      </c>
      <c r="H80" s="50" t="s">
        <v>342</v>
      </c>
      <c r="I80" s="50" t="s">
        <v>335</v>
      </c>
      <c r="J80" s="95" t="s">
        <v>252</v>
      </c>
      <c r="K80" s="103" t="s">
        <v>194</v>
      </c>
    </row>
    <row r="81" spans="3:11" ht="13.9" customHeight="1" x14ac:dyDescent="0.2">
      <c r="C81" s="132">
        <v>73</v>
      </c>
      <c r="D81" s="4" t="s">
        <v>234</v>
      </c>
      <c r="E81" s="76" t="s">
        <v>222</v>
      </c>
      <c r="F81" s="84">
        <v>2016</v>
      </c>
      <c r="G81" s="58">
        <v>4</v>
      </c>
      <c r="H81" s="50" t="s">
        <v>342</v>
      </c>
      <c r="I81" s="50" t="s">
        <v>335</v>
      </c>
      <c r="J81" s="92" t="s">
        <v>235</v>
      </c>
      <c r="K81" s="103" t="s">
        <v>194</v>
      </c>
    </row>
    <row r="82" spans="3:11" ht="13.9" customHeight="1" x14ac:dyDescent="0.2">
      <c r="C82" s="132">
        <v>74</v>
      </c>
      <c r="D82" s="4" t="s">
        <v>230</v>
      </c>
      <c r="E82" s="76" t="s">
        <v>222</v>
      </c>
      <c r="F82" s="84">
        <v>2016</v>
      </c>
      <c r="G82" s="58">
        <v>4</v>
      </c>
      <c r="H82" s="50" t="s">
        <v>342</v>
      </c>
      <c r="I82" s="50" t="s">
        <v>335</v>
      </c>
      <c r="J82" s="92" t="s">
        <v>231</v>
      </c>
      <c r="K82" s="103" t="s">
        <v>194</v>
      </c>
    </row>
    <row r="83" spans="3:11" ht="13.9" customHeight="1" x14ac:dyDescent="0.2">
      <c r="C83" s="132">
        <v>75</v>
      </c>
      <c r="D83" s="4" t="s">
        <v>257</v>
      </c>
      <c r="E83" s="76" t="s">
        <v>222</v>
      </c>
      <c r="F83" s="84">
        <v>2016</v>
      </c>
      <c r="G83" s="58">
        <v>4</v>
      </c>
      <c r="H83" s="50" t="s">
        <v>342</v>
      </c>
      <c r="I83" s="50" t="s">
        <v>335</v>
      </c>
      <c r="J83" s="92" t="s">
        <v>258</v>
      </c>
      <c r="K83" s="103" t="s">
        <v>194</v>
      </c>
    </row>
    <row r="84" spans="3:11" ht="13.9" customHeight="1" x14ac:dyDescent="0.2">
      <c r="C84" s="132">
        <v>76</v>
      </c>
      <c r="D84" s="4" t="s">
        <v>249</v>
      </c>
      <c r="E84" s="76" t="s">
        <v>222</v>
      </c>
      <c r="F84" s="84">
        <v>2016</v>
      </c>
      <c r="G84" s="58">
        <v>4</v>
      </c>
      <c r="H84" s="50" t="s">
        <v>342</v>
      </c>
      <c r="I84" s="50" t="s">
        <v>335</v>
      </c>
      <c r="J84" s="95" t="s">
        <v>250</v>
      </c>
      <c r="K84" s="103" t="s">
        <v>194</v>
      </c>
    </row>
    <row r="85" spans="3:11" ht="13.9" customHeight="1" x14ac:dyDescent="0.2">
      <c r="C85" s="132">
        <v>77</v>
      </c>
      <c r="D85" s="110" t="s">
        <v>226</v>
      </c>
      <c r="E85" s="76" t="s">
        <v>222</v>
      </c>
      <c r="F85" s="84">
        <v>2016</v>
      </c>
      <c r="G85" s="58">
        <v>4</v>
      </c>
      <c r="H85" s="50" t="s">
        <v>342</v>
      </c>
      <c r="I85" s="50" t="s">
        <v>335</v>
      </c>
      <c r="J85" s="95" t="s">
        <v>227</v>
      </c>
      <c r="K85" s="103" t="s">
        <v>194</v>
      </c>
    </row>
    <row r="86" spans="3:11" ht="13.9" customHeight="1" x14ac:dyDescent="0.2">
      <c r="C86" s="132">
        <v>78</v>
      </c>
      <c r="D86" s="4" t="s">
        <v>265</v>
      </c>
      <c r="E86" s="76" t="s">
        <v>222</v>
      </c>
      <c r="F86" s="84">
        <v>2016</v>
      </c>
      <c r="G86" s="58">
        <v>4</v>
      </c>
      <c r="H86" s="50" t="s">
        <v>342</v>
      </c>
      <c r="I86" s="50" t="s">
        <v>335</v>
      </c>
      <c r="J86" s="92" t="s">
        <v>266</v>
      </c>
      <c r="K86" s="103" t="s">
        <v>194</v>
      </c>
    </row>
    <row r="87" spans="3:11" ht="13.9" customHeight="1" x14ac:dyDescent="0.2">
      <c r="C87" s="132">
        <v>79</v>
      </c>
      <c r="D87" s="4" t="s">
        <v>236</v>
      </c>
      <c r="E87" s="76" t="s">
        <v>222</v>
      </c>
      <c r="F87" s="84">
        <v>2016</v>
      </c>
      <c r="G87" s="58">
        <v>4</v>
      </c>
      <c r="H87" s="50" t="s">
        <v>342</v>
      </c>
      <c r="I87" s="50" t="s">
        <v>335</v>
      </c>
      <c r="J87" s="126" t="s">
        <v>190</v>
      </c>
      <c r="K87" s="103" t="s">
        <v>194</v>
      </c>
    </row>
    <row r="88" spans="3:11" ht="13.9" customHeight="1" x14ac:dyDescent="0.2">
      <c r="C88" s="132">
        <v>80</v>
      </c>
      <c r="D88" s="4" t="s">
        <v>241</v>
      </c>
      <c r="E88" s="76" t="s">
        <v>222</v>
      </c>
      <c r="F88" s="84">
        <v>2016</v>
      </c>
      <c r="G88" s="58">
        <v>4</v>
      </c>
      <c r="H88" s="50" t="s">
        <v>342</v>
      </c>
      <c r="I88" s="50" t="s">
        <v>335</v>
      </c>
      <c r="J88" s="95" t="s">
        <v>242</v>
      </c>
      <c r="K88" s="103" t="s">
        <v>194</v>
      </c>
    </row>
    <row r="89" spans="3:11" ht="13.9" customHeight="1" x14ac:dyDescent="0.2">
      <c r="C89" s="132">
        <v>81</v>
      </c>
      <c r="D89" s="4" t="s">
        <v>224</v>
      </c>
      <c r="E89" s="76" t="s">
        <v>222</v>
      </c>
      <c r="F89" s="84">
        <v>2016</v>
      </c>
      <c r="G89" s="58">
        <v>4</v>
      </c>
      <c r="H89" s="50" t="s">
        <v>342</v>
      </c>
      <c r="I89" s="50" t="s">
        <v>335</v>
      </c>
      <c r="J89" s="126" t="s">
        <v>225</v>
      </c>
      <c r="K89" s="103" t="s">
        <v>194</v>
      </c>
    </row>
    <row r="90" spans="3:11" ht="13.9" customHeight="1" x14ac:dyDescent="0.2">
      <c r="C90" s="132">
        <v>82</v>
      </c>
      <c r="D90" s="4" t="s">
        <v>228</v>
      </c>
      <c r="E90" s="76" t="s">
        <v>222</v>
      </c>
      <c r="F90" s="84">
        <v>2016</v>
      </c>
      <c r="G90" s="58">
        <v>4</v>
      </c>
      <c r="H90" s="50" t="s">
        <v>342</v>
      </c>
      <c r="I90" s="50" t="s">
        <v>335</v>
      </c>
      <c r="J90" s="95" t="s">
        <v>229</v>
      </c>
      <c r="K90" s="103" t="s">
        <v>194</v>
      </c>
    </row>
    <row r="91" spans="3:11" ht="13.9" customHeight="1" x14ac:dyDescent="0.2">
      <c r="C91" s="132">
        <v>83</v>
      </c>
      <c r="D91" s="141" t="s">
        <v>267</v>
      </c>
      <c r="E91" s="76" t="s">
        <v>222</v>
      </c>
      <c r="F91" s="84">
        <v>2016</v>
      </c>
      <c r="G91" s="58">
        <v>4</v>
      </c>
      <c r="H91" s="50" t="s">
        <v>342</v>
      </c>
      <c r="I91" s="50" t="s">
        <v>335</v>
      </c>
      <c r="J91" s="146" t="s">
        <v>268</v>
      </c>
      <c r="K91" s="76" t="s">
        <v>194</v>
      </c>
    </row>
    <row r="92" spans="3:11" ht="13.9" customHeight="1" x14ac:dyDescent="0.15">
      <c r="C92" s="132">
        <v>84</v>
      </c>
      <c r="D92" s="4" t="s">
        <v>156</v>
      </c>
      <c r="E92" s="10" t="s">
        <v>38</v>
      </c>
      <c r="F92" s="53">
        <v>2016</v>
      </c>
      <c r="G92" s="58">
        <v>4</v>
      </c>
      <c r="H92" s="53" t="s">
        <v>340</v>
      </c>
      <c r="I92" s="53" t="s">
        <v>333</v>
      </c>
      <c r="J92" s="61" t="s">
        <v>319</v>
      </c>
      <c r="K92" s="1" t="s">
        <v>146</v>
      </c>
    </row>
    <row r="93" spans="3:11" ht="13.9" customHeight="1" x14ac:dyDescent="0.15">
      <c r="C93" s="132">
        <v>85</v>
      </c>
      <c r="D93" s="11" t="s">
        <v>158</v>
      </c>
      <c r="E93" s="10" t="s">
        <v>38</v>
      </c>
      <c r="F93" s="53">
        <v>2016</v>
      </c>
      <c r="G93" s="58">
        <v>4</v>
      </c>
      <c r="H93" s="53" t="s">
        <v>340</v>
      </c>
      <c r="I93" s="53" t="s">
        <v>333</v>
      </c>
      <c r="J93" s="61" t="s">
        <v>319</v>
      </c>
      <c r="K93" s="1" t="s">
        <v>146</v>
      </c>
    </row>
    <row r="94" spans="3:11" ht="13.9" customHeight="1" x14ac:dyDescent="0.15">
      <c r="C94" s="132">
        <v>86</v>
      </c>
      <c r="D94" s="4" t="s">
        <v>155</v>
      </c>
      <c r="E94" s="10" t="s">
        <v>38</v>
      </c>
      <c r="F94" s="53">
        <v>2016</v>
      </c>
      <c r="G94" s="58">
        <v>4</v>
      </c>
      <c r="H94" s="53" t="s">
        <v>340</v>
      </c>
      <c r="I94" s="53" t="s">
        <v>333</v>
      </c>
      <c r="J94" s="61" t="s">
        <v>320</v>
      </c>
      <c r="K94" s="1" t="s">
        <v>146</v>
      </c>
    </row>
    <row r="95" spans="3:11" ht="15.6" customHeight="1" x14ac:dyDescent="0.15">
      <c r="C95" s="132">
        <v>87</v>
      </c>
      <c r="D95" s="4" t="s">
        <v>157</v>
      </c>
      <c r="E95" s="10" t="s">
        <v>38</v>
      </c>
      <c r="F95" s="53">
        <v>2016</v>
      </c>
      <c r="G95" s="58">
        <v>4</v>
      </c>
      <c r="H95" s="53" t="s">
        <v>340</v>
      </c>
      <c r="I95" s="53" t="s">
        <v>333</v>
      </c>
      <c r="J95" s="61" t="s">
        <v>320</v>
      </c>
      <c r="K95" s="1" t="s">
        <v>146</v>
      </c>
    </row>
    <row r="96" spans="3:11" ht="13.9" customHeight="1" x14ac:dyDescent="0.15">
      <c r="C96" s="132">
        <v>88</v>
      </c>
      <c r="D96" s="44" t="s">
        <v>174</v>
      </c>
      <c r="E96" s="28" t="s">
        <v>38</v>
      </c>
      <c r="F96" s="55">
        <v>2015</v>
      </c>
      <c r="G96" s="55">
        <v>3</v>
      </c>
      <c r="H96" s="169" t="s">
        <v>332</v>
      </c>
      <c r="I96" s="169" t="s">
        <v>333</v>
      </c>
      <c r="J96" s="145" t="s">
        <v>116</v>
      </c>
      <c r="K96" s="29" t="s">
        <v>163</v>
      </c>
    </row>
    <row r="97" spans="3:11" ht="13.9" customHeight="1" x14ac:dyDescent="0.15">
      <c r="C97" s="132">
        <v>89</v>
      </c>
      <c r="D97" s="44" t="s">
        <v>175</v>
      </c>
      <c r="E97" s="28" t="s">
        <v>38</v>
      </c>
      <c r="F97" s="55">
        <v>2015</v>
      </c>
      <c r="G97" s="55">
        <v>3</v>
      </c>
      <c r="H97" s="169" t="s">
        <v>332</v>
      </c>
      <c r="I97" s="169" t="s">
        <v>333</v>
      </c>
      <c r="J97" s="65" t="s">
        <v>176</v>
      </c>
      <c r="K97" s="29" t="s">
        <v>163</v>
      </c>
    </row>
    <row r="98" spans="3:11" ht="15.6" customHeight="1" x14ac:dyDescent="0.15">
      <c r="C98" s="132">
        <v>90</v>
      </c>
      <c r="D98" s="44" t="s">
        <v>173</v>
      </c>
      <c r="E98" s="28" t="s">
        <v>38</v>
      </c>
      <c r="F98" s="55">
        <v>2015</v>
      </c>
      <c r="G98" s="55">
        <v>3</v>
      </c>
      <c r="H98" s="169" t="s">
        <v>332</v>
      </c>
      <c r="I98" s="169" t="s">
        <v>333</v>
      </c>
      <c r="J98" s="66" t="s">
        <v>170</v>
      </c>
      <c r="K98" s="29" t="s">
        <v>163</v>
      </c>
    </row>
    <row r="99" spans="3:11" ht="13.9" customHeight="1" x14ac:dyDescent="0.15">
      <c r="C99" s="132">
        <v>91</v>
      </c>
      <c r="D99" s="44" t="s">
        <v>171</v>
      </c>
      <c r="E99" s="28" t="s">
        <v>38</v>
      </c>
      <c r="F99" s="55">
        <v>2015</v>
      </c>
      <c r="G99" s="55">
        <v>3</v>
      </c>
      <c r="H99" s="169" t="s">
        <v>332</v>
      </c>
      <c r="I99" s="169" t="s">
        <v>333</v>
      </c>
      <c r="J99" s="66" t="s">
        <v>172</v>
      </c>
      <c r="K99" s="29" t="s">
        <v>163</v>
      </c>
    </row>
    <row r="100" spans="3:11" ht="13.9" customHeight="1" x14ac:dyDescent="0.15">
      <c r="C100" s="132">
        <v>92</v>
      </c>
      <c r="D100" s="4" t="s">
        <v>154</v>
      </c>
      <c r="E100" s="10" t="s">
        <v>38</v>
      </c>
      <c r="F100" s="53">
        <v>2015</v>
      </c>
      <c r="G100" s="55">
        <v>3</v>
      </c>
      <c r="H100" s="53" t="s">
        <v>340</v>
      </c>
      <c r="I100" s="53" t="s">
        <v>333</v>
      </c>
      <c r="J100" s="62" t="s">
        <v>78</v>
      </c>
      <c r="K100" s="1" t="s">
        <v>146</v>
      </c>
    </row>
    <row r="101" spans="3:11" ht="15.6" customHeight="1" x14ac:dyDescent="0.15">
      <c r="C101" s="132">
        <v>93</v>
      </c>
      <c r="D101" s="71" t="s">
        <v>106</v>
      </c>
      <c r="E101" s="6" t="s">
        <v>38</v>
      </c>
      <c r="F101" s="85">
        <v>2015</v>
      </c>
      <c r="G101" s="55">
        <v>3</v>
      </c>
      <c r="H101" s="85" t="s">
        <v>342</v>
      </c>
      <c r="I101" s="85" t="s">
        <v>335</v>
      </c>
      <c r="J101" s="93" t="s">
        <v>107</v>
      </c>
      <c r="K101" s="20" t="s">
        <v>68</v>
      </c>
    </row>
    <row r="102" spans="3:11" ht="15.6" customHeight="1" x14ac:dyDescent="0.15">
      <c r="C102" s="132">
        <v>94</v>
      </c>
      <c r="D102" s="71" t="s">
        <v>104</v>
      </c>
      <c r="E102" s="6" t="s">
        <v>38</v>
      </c>
      <c r="F102" s="85">
        <v>2015</v>
      </c>
      <c r="G102" s="55">
        <v>3</v>
      </c>
      <c r="H102" s="85" t="s">
        <v>342</v>
      </c>
      <c r="I102" s="85" t="s">
        <v>335</v>
      </c>
      <c r="J102" s="93" t="s">
        <v>105</v>
      </c>
      <c r="K102" s="20" t="s">
        <v>68</v>
      </c>
    </row>
    <row r="103" spans="3:11" ht="15.6" customHeight="1" x14ac:dyDescent="0.15">
      <c r="C103" s="132">
        <v>95</v>
      </c>
      <c r="D103" s="4" t="s">
        <v>35</v>
      </c>
      <c r="E103" s="10" t="s">
        <v>38</v>
      </c>
      <c r="F103" s="53">
        <v>2015</v>
      </c>
      <c r="G103" s="55">
        <v>3</v>
      </c>
      <c r="H103" s="85" t="s">
        <v>342</v>
      </c>
      <c r="I103" s="85" t="s">
        <v>335</v>
      </c>
      <c r="J103" s="63" t="s">
        <v>62</v>
      </c>
      <c r="K103" s="1" t="s">
        <v>11</v>
      </c>
    </row>
    <row r="104" spans="3:11" ht="15.6" customHeight="1" x14ac:dyDescent="0.15">
      <c r="C104" s="132">
        <v>96</v>
      </c>
      <c r="D104" s="4" t="s">
        <v>20</v>
      </c>
      <c r="E104" s="10" t="s">
        <v>38</v>
      </c>
      <c r="F104" s="53">
        <v>2015</v>
      </c>
      <c r="G104" s="55">
        <v>3</v>
      </c>
      <c r="H104" s="85" t="s">
        <v>342</v>
      </c>
      <c r="I104" s="85" t="s">
        <v>335</v>
      </c>
      <c r="J104" s="61" t="s">
        <v>47</v>
      </c>
      <c r="K104" s="1" t="s">
        <v>11</v>
      </c>
    </row>
    <row r="105" spans="3:11" ht="13.9" customHeight="1" x14ac:dyDescent="0.15">
      <c r="C105" s="132">
        <v>97</v>
      </c>
      <c r="D105" s="4" t="s">
        <v>16</v>
      </c>
      <c r="E105" s="10" t="s">
        <v>38</v>
      </c>
      <c r="F105" s="53">
        <v>2015</v>
      </c>
      <c r="G105" s="55">
        <v>3</v>
      </c>
      <c r="H105" s="85" t="s">
        <v>342</v>
      </c>
      <c r="I105" s="85" t="s">
        <v>335</v>
      </c>
      <c r="J105" s="63" t="s">
        <v>43</v>
      </c>
      <c r="K105" s="1" t="s">
        <v>11</v>
      </c>
    </row>
    <row r="106" spans="3:11" ht="13.9" customHeight="1" x14ac:dyDescent="0.15">
      <c r="C106" s="132">
        <v>98</v>
      </c>
      <c r="D106" s="4" t="s">
        <v>18</v>
      </c>
      <c r="E106" s="10" t="s">
        <v>38</v>
      </c>
      <c r="F106" s="53">
        <v>2015</v>
      </c>
      <c r="G106" s="55">
        <v>3</v>
      </c>
      <c r="H106" s="85" t="s">
        <v>342</v>
      </c>
      <c r="I106" s="85" t="s">
        <v>335</v>
      </c>
      <c r="J106" s="62" t="s">
        <v>45</v>
      </c>
      <c r="K106" s="1" t="s">
        <v>11</v>
      </c>
    </row>
    <row r="107" spans="3:11" ht="13.9" customHeight="1" x14ac:dyDescent="0.15">
      <c r="C107" s="132">
        <v>99</v>
      </c>
      <c r="D107" s="4" t="s">
        <v>19</v>
      </c>
      <c r="E107" s="10" t="s">
        <v>38</v>
      </c>
      <c r="F107" s="53">
        <v>2015</v>
      </c>
      <c r="G107" s="55">
        <v>3</v>
      </c>
      <c r="H107" s="85" t="s">
        <v>342</v>
      </c>
      <c r="I107" s="85" t="s">
        <v>335</v>
      </c>
      <c r="J107" s="61" t="s">
        <v>46</v>
      </c>
      <c r="K107" s="1" t="s">
        <v>11</v>
      </c>
    </row>
    <row r="108" spans="3:11" ht="13.9" customHeight="1" x14ac:dyDescent="0.15">
      <c r="C108" s="132">
        <v>100</v>
      </c>
      <c r="D108" s="4" t="s">
        <v>36</v>
      </c>
      <c r="E108" s="10" t="s">
        <v>38</v>
      </c>
      <c r="F108" s="53">
        <v>2015</v>
      </c>
      <c r="G108" s="55">
        <v>3</v>
      </c>
      <c r="H108" s="85" t="s">
        <v>342</v>
      </c>
      <c r="I108" s="85" t="s">
        <v>335</v>
      </c>
      <c r="J108" s="63" t="s">
        <v>63</v>
      </c>
      <c r="K108" s="1" t="s">
        <v>11</v>
      </c>
    </row>
    <row r="109" spans="3:11" ht="13.9" customHeight="1" x14ac:dyDescent="0.15">
      <c r="C109" s="132">
        <v>101</v>
      </c>
      <c r="D109" s="4" t="s">
        <v>21</v>
      </c>
      <c r="E109" s="10" t="s">
        <v>38</v>
      </c>
      <c r="F109" s="53">
        <v>2015</v>
      </c>
      <c r="G109" s="55">
        <v>3</v>
      </c>
      <c r="H109" s="85" t="s">
        <v>342</v>
      </c>
      <c r="I109" s="85" t="s">
        <v>335</v>
      </c>
      <c r="J109" s="61" t="s">
        <v>48</v>
      </c>
      <c r="K109" s="1" t="s">
        <v>11</v>
      </c>
    </row>
    <row r="110" spans="3:11" ht="13.9" customHeight="1" x14ac:dyDescent="0.15">
      <c r="C110" s="132">
        <v>102</v>
      </c>
      <c r="D110" s="4" t="s">
        <v>29</v>
      </c>
      <c r="E110" s="10" t="s">
        <v>38</v>
      </c>
      <c r="F110" s="53">
        <v>2015</v>
      </c>
      <c r="G110" s="55">
        <v>3</v>
      </c>
      <c r="H110" s="85" t="s">
        <v>342</v>
      </c>
      <c r="I110" s="85" t="s">
        <v>335</v>
      </c>
      <c r="J110" s="63" t="s">
        <v>56</v>
      </c>
      <c r="K110" s="1" t="s">
        <v>11</v>
      </c>
    </row>
    <row r="111" spans="3:11" ht="14.25" x14ac:dyDescent="0.15">
      <c r="C111" s="132">
        <v>103</v>
      </c>
      <c r="D111" s="11" t="s">
        <v>26</v>
      </c>
      <c r="E111" s="10" t="s">
        <v>38</v>
      </c>
      <c r="F111" s="53">
        <v>2015</v>
      </c>
      <c r="G111" s="55">
        <v>3</v>
      </c>
      <c r="H111" s="85" t="s">
        <v>342</v>
      </c>
      <c r="I111" s="85" t="s">
        <v>335</v>
      </c>
      <c r="J111" s="61" t="s">
        <v>53</v>
      </c>
      <c r="K111" s="1" t="s">
        <v>11</v>
      </c>
    </row>
    <row r="112" spans="3:11" ht="13.9" customHeight="1" x14ac:dyDescent="0.15">
      <c r="C112" s="132">
        <v>104</v>
      </c>
      <c r="D112" s="30" t="s">
        <v>17</v>
      </c>
      <c r="E112" s="77" t="s">
        <v>38</v>
      </c>
      <c r="F112" s="57">
        <v>2015</v>
      </c>
      <c r="G112" s="29">
        <v>3</v>
      </c>
      <c r="H112" s="85" t="s">
        <v>342</v>
      </c>
      <c r="I112" s="85" t="s">
        <v>335</v>
      </c>
      <c r="J112" s="94" t="s">
        <v>44</v>
      </c>
      <c r="K112" s="101" t="s">
        <v>11</v>
      </c>
    </row>
    <row r="113" spans="3:11" ht="13.9" customHeight="1" x14ac:dyDescent="0.15">
      <c r="C113" s="132">
        <v>105</v>
      </c>
      <c r="D113" s="30" t="s">
        <v>33</v>
      </c>
      <c r="E113" s="77" t="s">
        <v>38</v>
      </c>
      <c r="F113" s="57">
        <v>2015</v>
      </c>
      <c r="G113" s="29">
        <v>3</v>
      </c>
      <c r="H113" s="85" t="s">
        <v>342</v>
      </c>
      <c r="I113" s="85" t="s">
        <v>335</v>
      </c>
      <c r="J113" s="94" t="s">
        <v>60</v>
      </c>
      <c r="K113" s="101" t="s">
        <v>11</v>
      </c>
    </row>
    <row r="114" spans="3:11" ht="14.25" x14ac:dyDescent="0.15">
      <c r="C114" s="132">
        <v>106</v>
      </c>
      <c r="D114" s="118" t="s">
        <v>22</v>
      </c>
      <c r="E114" s="77" t="s">
        <v>38</v>
      </c>
      <c r="F114" s="57">
        <v>2015</v>
      </c>
      <c r="G114" s="29">
        <v>3</v>
      </c>
      <c r="H114" s="70" t="s">
        <v>342</v>
      </c>
      <c r="I114" s="70" t="s">
        <v>335</v>
      </c>
      <c r="J114" s="96" t="s">
        <v>49</v>
      </c>
      <c r="K114" s="101" t="s">
        <v>11</v>
      </c>
    </row>
    <row r="115" spans="3:11" ht="13.9" customHeight="1" x14ac:dyDescent="0.15">
      <c r="C115" s="132">
        <v>107</v>
      </c>
      <c r="D115" s="30" t="s">
        <v>27</v>
      </c>
      <c r="E115" s="77" t="s">
        <v>38</v>
      </c>
      <c r="F115" s="57">
        <v>2015</v>
      </c>
      <c r="G115" s="29">
        <v>3</v>
      </c>
      <c r="H115" s="70" t="s">
        <v>342</v>
      </c>
      <c r="I115" s="70" t="s">
        <v>335</v>
      </c>
      <c r="J115" s="94" t="s">
        <v>54</v>
      </c>
      <c r="K115" s="101" t="s">
        <v>11</v>
      </c>
    </row>
    <row r="116" spans="3:11" ht="13.9" customHeight="1" x14ac:dyDescent="0.15">
      <c r="C116" s="132">
        <v>108</v>
      </c>
      <c r="D116" s="30" t="s">
        <v>37</v>
      </c>
      <c r="E116" s="77" t="s">
        <v>38</v>
      </c>
      <c r="F116" s="57">
        <v>2015</v>
      </c>
      <c r="G116" s="29">
        <v>3</v>
      </c>
      <c r="H116" s="70" t="s">
        <v>342</v>
      </c>
      <c r="I116" s="70" t="s">
        <v>335</v>
      </c>
      <c r="J116" s="94" t="s">
        <v>64</v>
      </c>
      <c r="K116" s="101" t="s">
        <v>11</v>
      </c>
    </row>
    <row r="117" spans="3:11" ht="13.9" customHeight="1" x14ac:dyDescent="0.15">
      <c r="C117" s="132">
        <v>109</v>
      </c>
      <c r="D117" s="30" t="s">
        <v>34</v>
      </c>
      <c r="E117" s="77" t="s">
        <v>38</v>
      </c>
      <c r="F117" s="57">
        <v>2015</v>
      </c>
      <c r="G117" s="29">
        <v>3</v>
      </c>
      <c r="H117" s="70" t="s">
        <v>342</v>
      </c>
      <c r="I117" s="70" t="s">
        <v>335</v>
      </c>
      <c r="J117" s="94" t="s">
        <v>61</v>
      </c>
      <c r="K117" s="101" t="s">
        <v>11</v>
      </c>
    </row>
    <row r="118" spans="3:11" ht="13.9" customHeight="1" x14ac:dyDescent="0.15">
      <c r="C118" s="132">
        <v>110</v>
      </c>
      <c r="D118" s="30" t="s">
        <v>30</v>
      </c>
      <c r="E118" s="77" t="s">
        <v>38</v>
      </c>
      <c r="F118" s="57">
        <v>2015</v>
      </c>
      <c r="G118" s="29">
        <v>3</v>
      </c>
      <c r="H118" s="70" t="s">
        <v>342</v>
      </c>
      <c r="I118" s="70" t="s">
        <v>335</v>
      </c>
      <c r="J118" s="94" t="s">
        <v>57</v>
      </c>
      <c r="K118" s="101" t="s">
        <v>11</v>
      </c>
    </row>
    <row r="119" spans="3:11" ht="14.25" x14ac:dyDescent="0.15">
      <c r="C119" s="132">
        <v>111</v>
      </c>
      <c r="D119" s="118" t="s">
        <v>25</v>
      </c>
      <c r="E119" s="77" t="s">
        <v>38</v>
      </c>
      <c r="F119" s="57">
        <v>2015</v>
      </c>
      <c r="G119" s="29">
        <v>3</v>
      </c>
      <c r="H119" s="70" t="s">
        <v>342</v>
      </c>
      <c r="I119" s="70" t="s">
        <v>335</v>
      </c>
      <c r="J119" s="96" t="s">
        <v>52</v>
      </c>
      <c r="K119" s="101" t="s">
        <v>11</v>
      </c>
    </row>
    <row r="120" spans="3:11" ht="13.9" customHeight="1" x14ac:dyDescent="0.15">
      <c r="C120" s="132">
        <v>112</v>
      </c>
      <c r="D120" s="118" t="s">
        <v>23</v>
      </c>
      <c r="E120" s="77" t="s">
        <v>38</v>
      </c>
      <c r="F120" s="57">
        <v>2015</v>
      </c>
      <c r="G120" s="29">
        <v>3</v>
      </c>
      <c r="H120" s="70" t="s">
        <v>342</v>
      </c>
      <c r="I120" s="70" t="s">
        <v>335</v>
      </c>
      <c r="J120" s="96" t="s">
        <v>50</v>
      </c>
      <c r="K120" s="101" t="s">
        <v>11</v>
      </c>
    </row>
    <row r="121" spans="3:11" ht="13.9" customHeight="1" x14ac:dyDescent="0.15">
      <c r="C121" s="132">
        <v>113</v>
      </c>
      <c r="D121" s="30" t="s">
        <v>28</v>
      </c>
      <c r="E121" s="77" t="s">
        <v>38</v>
      </c>
      <c r="F121" s="57">
        <v>2015</v>
      </c>
      <c r="G121" s="29">
        <v>3</v>
      </c>
      <c r="H121" s="70" t="s">
        <v>342</v>
      </c>
      <c r="I121" s="70" t="s">
        <v>335</v>
      </c>
      <c r="J121" s="94" t="s">
        <v>55</v>
      </c>
      <c r="K121" s="101" t="s">
        <v>11</v>
      </c>
    </row>
    <row r="122" spans="3:11" ht="13.9" customHeight="1" x14ac:dyDescent="0.15">
      <c r="C122" s="132">
        <v>114</v>
      </c>
      <c r="D122" s="30" t="s">
        <v>31</v>
      </c>
      <c r="E122" s="77" t="s">
        <v>38</v>
      </c>
      <c r="F122" s="57">
        <v>2015</v>
      </c>
      <c r="G122" s="29">
        <v>3</v>
      </c>
      <c r="H122" s="70" t="s">
        <v>342</v>
      </c>
      <c r="I122" s="70" t="s">
        <v>335</v>
      </c>
      <c r="J122" s="94" t="s">
        <v>58</v>
      </c>
      <c r="K122" s="101" t="s">
        <v>11</v>
      </c>
    </row>
    <row r="123" spans="3:11" ht="14.25" x14ac:dyDescent="0.15">
      <c r="C123" s="132">
        <v>115</v>
      </c>
      <c r="D123" s="118" t="s">
        <v>32</v>
      </c>
      <c r="E123" s="77" t="s">
        <v>38</v>
      </c>
      <c r="F123" s="57">
        <v>2015</v>
      </c>
      <c r="G123" s="29">
        <v>3</v>
      </c>
      <c r="H123" s="70" t="s">
        <v>342</v>
      </c>
      <c r="I123" s="70" t="s">
        <v>335</v>
      </c>
      <c r="J123" s="94" t="s">
        <v>59</v>
      </c>
      <c r="K123" s="101" t="s">
        <v>11</v>
      </c>
    </row>
    <row r="124" spans="3:11" ht="14.25" x14ac:dyDescent="0.15">
      <c r="C124" s="132">
        <v>116</v>
      </c>
      <c r="D124" s="30" t="s">
        <v>15</v>
      </c>
      <c r="E124" s="77" t="s">
        <v>38</v>
      </c>
      <c r="F124" s="57">
        <v>2015</v>
      </c>
      <c r="G124" s="29">
        <v>3</v>
      </c>
      <c r="H124" s="70" t="s">
        <v>342</v>
      </c>
      <c r="I124" s="70" t="s">
        <v>335</v>
      </c>
      <c r="J124" s="94" t="s">
        <v>42</v>
      </c>
      <c r="K124" s="101" t="s">
        <v>11</v>
      </c>
    </row>
    <row r="125" spans="3:11" ht="13.9" customHeight="1" x14ac:dyDescent="0.15">
      <c r="C125" s="132">
        <v>117</v>
      </c>
      <c r="D125" s="30" t="s">
        <v>24</v>
      </c>
      <c r="E125" s="77" t="s">
        <v>38</v>
      </c>
      <c r="F125" s="57">
        <v>2015</v>
      </c>
      <c r="G125" s="29">
        <v>3</v>
      </c>
      <c r="H125" s="70" t="s">
        <v>342</v>
      </c>
      <c r="I125" s="70" t="s">
        <v>335</v>
      </c>
      <c r="J125" s="122" t="s">
        <v>51</v>
      </c>
      <c r="K125" s="101" t="s">
        <v>11</v>
      </c>
    </row>
    <row r="126" spans="3:11" ht="13.9" customHeight="1" x14ac:dyDescent="0.15">
      <c r="C126" s="132">
        <v>118</v>
      </c>
      <c r="D126" s="75" t="s">
        <v>169</v>
      </c>
      <c r="E126" s="83" t="s">
        <v>38</v>
      </c>
      <c r="F126" s="91">
        <v>2014</v>
      </c>
      <c r="G126" s="135">
        <v>2</v>
      </c>
      <c r="H126" s="134" t="s">
        <v>332</v>
      </c>
      <c r="I126" s="134" t="s">
        <v>333</v>
      </c>
      <c r="J126" s="100" t="s">
        <v>170</v>
      </c>
      <c r="K126" s="99" t="s">
        <v>163</v>
      </c>
    </row>
    <row r="127" spans="3:11" ht="13.9" customHeight="1" x14ac:dyDescent="0.15">
      <c r="C127" s="132">
        <v>119</v>
      </c>
      <c r="D127" s="31" t="s">
        <v>186</v>
      </c>
      <c r="E127" s="77" t="s">
        <v>38</v>
      </c>
      <c r="F127" s="57">
        <v>2014</v>
      </c>
      <c r="G127" s="135">
        <v>2</v>
      </c>
      <c r="H127" s="9" t="s">
        <v>334</v>
      </c>
      <c r="I127" s="9" t="s">
        <v>335</v>
      </c>
      <c r="J127" s="94" t="s">
        <v>178</v>
      </c>
      <c r="K127" s="101" t="s">
        <v>180</v>
      </c>
    </row>
    <row r="128" spans="3:11" ht="13.9" customHeight="1" x14ac:dyDescent="0.15">
      <c r="C128" s="132">
        <v>120</v>
      </c>
      <c r="D128" s="149" t="s">
        <v>183</v>
      </c>
      <c r="E128" s="77" t="s">
        <v>38</v>
      </c>
      <c r="F128" s="87">
        <v>2014</v>
      </c>
      <c r="G128" s="135">
        <v>2</v>
      </c>
      <c r="H128" s="9" t="s">
        <v>334</v>
      </c>
      <c r="I128" s="9" t="s">
        <v>335</v>
      </c>
      <c r="J128" s="96" t="s">
        <v>184</v>
      </c>
      <c r="K128" s="101" t="s">
        <v>180</v>
      </c>
    </row>
    <row r="129" spans="3:11" ht="13.9" customHeight="1" x14ac:dyDescent="0.2">
      <c r="C129" s="132">
        <v>121</v>
      </c>
      <c r="D129" s="117" t="s">
        <v>288</v>
      </c>
      <c r="E129" s="88" t="s">
        <v>222</v>
      </c>
      <c r="F129" s="121">
        <v>2014</v>
      </c>
      <c r="G129" s="135">
        <v>2</v>
      </c>
      <c r="H129" s="139" t="s">
        <v>342</v>
      </c>
      <c r="I129" s="139" t="s">
        <v>337</v>
      </c>
      <c r="J129" s="123" t="s">
        <v>289</v>
      </c>
      <c r="K129" s="88" t="s">
        <v>279</v>
      </c>
    </row>
    <row r="130" spans="3:11" ht="13.9" customHeight="1" x14ac:dyDescent="0.2">
      <c r="C130" s="132">
        <v>122</v>
      </c>
      <c r="D130" s="117" t="s">
        <v>280</v>
      </c>
      <c r="E130" s="88" t="s">
        <v>222</v>
      </c>
      <c r="F130" s="121">
        <v>2014</v>
      </c>
      <c r="G130" s="135">
        <v>2</v>
      </c>
      <c r="H130" s="139" t="s">
        <v>342</v>
      </c>
      <c r="I130" s="139" t="s">
        <v>337</v>
      </c>
      <c r="J130" s="123" t="s">
        <v>281</v>
      </c>
      <c r="K130" s="88" t="s">
        <v>279</v>
      </c>
    </row>
    <row r="131" spans="3:11" ht="13.9" customHeight="1" x14ac:dyDescent="0.2">
      <c r="C131" s="132">
        <v>123</v>
      </c>
      <c r="D131" s="117" t="s">
        <v>284</v>
      </c>
      <c r="E131" s="88" t="s">
        <v>222</v>
      </c>
      <c r="F131" s="121">
        <v>2014</v>
      </c>
      <c r="G131" s="135">
        <v>2</v>
      </c>
      <c r="H131" s="139" t="s">
        <v>342</v>
      </c>
      <c r="I131" s="139" t="s">
        <v>337</v>
      </c>
      <c r="J131" s="123" t="s">
        <v>285</v>
      </c>
      <c r="K131" s="88" t="s">
        <v>279</v>
      </c>
    </row>
    <row r="132" spans="3:11" ht="13.9" customHeight="1" x14ac:dyDescent="0.2">
      <c r="C132" s="132">
        <v>124</v>
      </c>
      <c r="D132" s="117" t="s">
        <v>290</v>
      </c>
      <c r="E132" s="88" t="s">
        <v>222</v>
      </c>
      <c r="F132" s="121">
        <v>2014</v>
      </c>
      <c r="G132" s="135">
        <v>2</v>
      </c>
      <c r="H132" s="139" t="s">
        <v>342</v>
      </c>
      <c r="I132" s="139" t="s">
        <v>337</v>
      </c>
      <c r="J132" s="123" t="s">
        <v>291</v>
      </c>
      <c r="K132" s="88" t="s">
        <v>279</v>
      </c>
    </row>
    <row r="133" spans="3:11" ht="13.9" customHeight="1" x14ac:dyDescent="0.15">
      <c r="C133" s="132">
        <v>125</v>
      </c>
      <c r="D133" s="31" t="s">
        <v>153</v>
      </c>
      <c r="E133" s="77" t="s">
        <v>38</v>
      </c>
      <c r="F133" s="57">
        <v>2014</v>
      </c>
      <c r="G133" s="135">
        <v>2</v>
      </c>
      <c r="H133" s="9" t="s">
        <v>340</v>
      </c>
      <c r="I133" s="9" t="s">
        <v>333</v>
      </c>
      <c r="J133" s="98" t="s">
        <v>320</v>
      </c>
      <c r="K133" s="101" t="s">
        <v>146</v>
      </c>
    </row>
    <row r="134" spans="3:11" ht="13.9" customHeight="1" x14ac:dyDescent="0.15">
      <c r="C134" s="132">
        <v>126</v>
      </c>
      <c r="D134" s="116" t="s">
        <v>115</v>
      </c>
      <c r="E134" s="80" t="s">
        <v>38</v>
      </c>
      <c r="F134" s="49">
        <v>2014</v>
      </c>
      <c r="G134" s="135">
        <v>2</v>
      </c>
      <c r="H134" s="70" t="s">
        <v>342</v>
      </c>
      <c r="I134" s="70" t="s">
        <v>335</v>
      </c>
      <c r="J134" s="60" t="s">
        <v>116</v>
      </c>
      <c r="K134" s="124" t="s">
        <v>68</v>
      </c>
    </row>
    <row r="135" spans="3:11" ht="13.9" customHeight="1" x14ac:dyDescent="0.15">
      <c r="C135" s="132">
        <v>127</v>
      </c>
      <c r="D135" s="116" t="s">
        <v>117</v>
      </c>
      <c r="E135" s="80" t="s">
        <v>38</v>
      </c>
      <c r="F135" s="49">
        <v>2014</v>
      </c>
      <c r="G135" s="135">
        <v>2</v>
      </c>
      <c r="H135" s="70" t="s">
        <v>342</v>
      </c>
      <c r="I135" s="70" t="s">
        <v>335</v>
      </c>
      <c r="J135" s="60" t="s">
        <v>118</v>
      </c>
      <c r="K135" s="124" t="s">
        <v>68</v>
      </c>
    </row>
    <row r="136" spans="3:11" ht="13.9" customHeight="1" x14ac:dyDescent="0.15">
      <c r="C136" s="132">
        <v>128</v>
      </c>
      <c r="D136" s="116" t="s">
        <v>113</v>
      </c>
      <c r="E136" s="80" t="s">
        <v>38</v>
      </c>
      <c r="F136" s="49">
        <v>2014</v>
      </c>
      <c r="G136" s="135">
        <v>2</v>
      </c>
      <c r="H136" s="70" t="s">
        <v>342</v>
      </c>
      <c r="I136" s="70" t="s">
        <v>335</v>
      </c>
      <c r="J136" s="60" t="s">
        <v>114</v>
      </c>
      <c r="K136" s="124" t="s">
        <v>68</v>
      </c>
    </row>
    <row r="137" spans="3:11" ht="13.9" customHeight="1" x14ac:dyDescent="0.15">
      <c r="C137" s="132">
        <v>129</v>
      </c>
      <c r="D137" s="116" t="s">
        <v>110</v>
      </c>
      <c r="E137" s="80" t="s">
        <v>38</v>
      </c>
      <c r="F137" s="49">
        <v>2014</v>
      </c>
      <c r="G137" s="135">
        <v>2</v>
      </c>
      <c r="H137" s="70" t="s">
        <v>342</v>
      </c>
      <c r="I137" s="70" t="s">
        <v>335</v>
      </c>
      <c r="J137" s="60" t="s">
        <v>111</v>
      </c>
      <c r="K137" s="124" t="s">
        <v>68</v>
      </c>
    </row>
    <row r="138" spans="3:11" ht="13.9" customHeight="1" x14ac:dyDescent="0.15">
      <c r="C138" s="132">
        <v>130</v>
      </c>
      <c r="D138" s="116" t="s">
        <v>108</v>
      </c>
      <c r="E138" s="80" t="s">
        <v>38</v>
      </c>
      <c r="F138" s="49">
        <v>2014</v>
      </c>
      <c r="G138" s="135">
        <v>2</v>
      </c>
      <c r="H138" s="70" t="s">
        <v>342</v>
      </c>
      <c r="I138" s="70" t="s">
        <v>335</v>
      </c>
      <c r="J138" s="60" t="s">
        <v>109</v>
      </c>
      <c r="K138" s="124" t="s">
        <v>68</v>
      </c>
    </row>
    <row r="139" spans="3:11" ht="13.9" customHeight="1" x14ac:dyDescent="0.15">
      <c r="C139" s="132">
        <v>131</v>
      </c>
      <c r="D139" s="116" t="s">
        <v>112</v>
      </c>
      <c r="E139" s="80" t="s">
        <v>38</v>
      </c>
      <c r="F139" s="49">
        <v>2014</v>
      </c>
      <c r="G139" s="135">
        <v>2</v>
      </c>
      <c r="H139" s="70" t="s">
        <v>342</v>
      </c>
      <c r="I139" s="70" t="s">
        <v>335</v>
      </c>
      <c r="J139" s="60" t="s">
        <v>109</v>
      </c>
      <c r="K139" s="124" t="s">
        <v>68</v>
      </c>
    </row>
    <row r="140" spans="3:11" ht="14.45" customHeight="1" x14ac:dyDescent="0.2">
      <c r="C140" s="132">
        <v>132</v>
      </c>
      <c r="D140" s="117" t="s">
        <v>282</v>
      </c>
      <c r="E140" s="88" t="s">
        <v>222</v>
      </c>
      <c r="F140" s="121">
        <v>2013</v>
      </c>
      <c r="G140" s="9">
        <v>1</v>
      </c>
      <c r="H140" s="139" t="s">
        <v>342</v>
      </c>
      <c r="I140" s="139" t="s">
        <v>337</v>
      </c>
      <c r="J140" s="123" t="s">
        <v>283</v>
      </c>
      <c r="K140" s="88" t="s">
        <v>279</v>
      </c>
    </row>
    <row r="141" spans="3:11" ht="13.9" customHeight="1" x14ac:dyDescent="0.2">
      <c r="C141" s="132">
        <v>133</v>
      </c>
      <c r="D141" s="117" t="s">
        <v>294</v>
      </c>
      <c r="E141" s="119" t="s">
        <v>38</v>
      </c>
      <c r="F141" s="120">
        <v>2013</v>
      </c>
      <c r="G141" s="9">
        <v>1</v>
      </c>
      <c r="H141" s="139" t="s">
        <v>342</v>
      </c>
      <c r="I141" s="139" t="s">
        <v>337</v>
      </c>
      <c r="J141" s="123" t="s">
        <v>295</v>
      </c>
      <c r="K141" s="88" t="s">
        <v>279</v>
      </c>
    </row>
    <row r="142" spans="3:11" ht="13.9" customHeight="1" x14ac:dyDescent="0.2">
      <c r="C142" s="132">
        <v>134</v>
      </c>
      <c r="D142" s="117" t="s">
        <v>286</v>
      </c>
      <c r="E142" s="88" t="s">
        <v>222</v>
      </c>
      <c r="F142" s="120">
        <v>2013</v>
      </c>
      <c r="G142" s="9">
        <v>1</v>
      </c>
      <c r="H142" s="139" t="s">
        <v>342</v>
      </c>
      <c r="I142" s="139" t="s">
        <v>337</v>
      </c>
      <c r="J142" s="102" t="s">
        <v>287</v>
      </c>
      <c r="K142" s="88" t="s">
        <v>279</v>
      </c>
    </row>
    <row r="143" spans="3:11" ht="13.9" customHeight="1" x14ac:dyDescent="0.2">
      <c r="C143" s="132">
        <v>135</v>
      </c>
      <c r="D143" s="148" t="s">
        <v>292</v>
      </c>
      <c r="E143" s="97" t="s">
        <v>222</v>
      </c>
      <c r="F143" s="121">
        <v>2013</v>
      </c>
      <c r="G143" s="9">
        <v>1</v>
      </c>
      <c r="H143" s="139" t="s">
        <v>342</v>
      </c>
      <c r="I143" s="139" t="s">
        <v>337</v>
      </c>
      <c r="J143" s="123" t="s">
        <v>293</v>
      </c>
      <c r="K143" s="88" t="s">
        <v>279</v>
      </c>
    </row>
    <row r="144" spans="3:11" ht="13.9" customHeight="1" x14ac:dyDescent="0.15">
      <c r="C144" s="132">
        <v>136</v>
      </c>
      <c r="D144" s="125" t="s">
        <v>274</v>
      </c>
      <c r="E144" s="114" t="s">
        <v>275</v>
      </c>
      <c r="F144" s="106">
        <v>2013</v>
      </c>
      <c r="G144" s="9">
        <v>1</v>
      </c>
      <c r="H144" s="156" t="s">
        <v>338</v>
      </c>
      <c r="I144" s="156" t="s">
        <v>339</v>
      </c>
      <c r="J144" s="127" t="s">
        <v>321</v>
      </c>
      <c r="K144" s="109" t="s">
        <v>270</v>
      </c>
    </row>
    <row r="145" spans="3:11" ht="13.9" customHeight="1" x14ac:dyDescent="0.15">
      <c r="C145" s="132">
        <v>137</v>
      </c>
      <c r="D145" s="31" t="s">
        <v>145</v>
      </c>
      <c r="E145" s="77" t="s">
        <v>38</v>
      </c>
      <c r="F145" s="57">
        <v>2013</v>
      </c>
      <c r="G145" s="9">
        <v>1</v>
      </c>
      <c r="H145" s="9" t="s">
        <v>340</v>
      </c>
      <c r="I145" s="9" t="s">
        <v>333</v>
      </c>
      <c r="J145" s="96" t="s">
        <v>325</v>
      </c>
      <c r="K145" s="101" t="s">
        <v>146</v>
      </c>
    </row>
    <row r="146" spans="3:11" ht="13.9" customHeight="1" x14ac:dyDescent="0.15">
      <c r="C146" s="132">
        <v>138</v>
      </c>
      <c r="D146" s="149" t="s">
        <v>148</v>
      </c>
      <c r="E146" s="77" t="s">
        <v>38</v>
      </c>
      <c r="F146" s="57">
        <v>2013</v>
      </c>
      <c r="G146" s="9">
        <v>1</v>
      </c>
      <c r="H146" s="9" t="s">
        <v>340</v>
      </c>
      <c r="I146" s="9" t="s">
        <v>333</v>
      </c>
      <c r="J146" s="96" t="s">
        <v>182</v>
      </c>
      <c r="K146" s="101" t="s">
        <v>146</v>
      </c>
    </row>
    <row r="147" spans="3:11" ht="13.9" customHeight="1" x14ac:dyDescent="0.15">
      <c r="C147" s="132">
        <v>139</v>
      </c>
      <c r="D147" s="147" t="s">
        <v>147</v>
      </c>
      <c r="E147" s="77" t="s">
        <v>38</v>
      </c>
      <c r="F147" s="57">
        <v>2013</v>
      </c>
      <c r="G147" s="9">
        <v>1</v>
      </c>
      <c r="H147" s="9" t="s">
        <v>340</v>
      </c>
      <c r="I147" s="9" t="s">
        <v>333</v>
      </c>
      <c r="J147" s="168" t="s">
        <v>327</v>
      </c>
      <c r="K147" s="138" t="s">
        <v>146</v>
      </c>
    </row>
    <row r="148" spans="3:11" ht="13.9" customHeight="1" x14ac:dyDescent="0.15">
      <c r="C148" s="132">
        <v>140</v>
      </c>
      <c r="D148" s="30" t="s">
        <v>149</v>
      </c>
      <c r="E148" s="77" t="s">
        <v>38</v>
      </c>
      <c r="F148" s="57">
        <v>2013</v>
      </c>
      <c r="G148" s="9">
        <v>1</v>
      </c>
      <c r="H148" s="9" t="s">
        <v>340</v>
      </c>
      <c r="I148" s="9" t="s">
        <v>333</v>
      </c>
      <c r="J148" s="96" t="s">
        <v>89</v>
      </c>
      <c r="K148" s="101" t="s">
        <v>146</v>
      </c>
    </row>
    <row r="149" spans="3:11" ht="13.9" customHeight="1" x14ac:dyDescent="0.15">
      <c r="C149" s="132">
        <v>141</v>
      </c>
      <c r="D149" s="18" t="s">
        <v>96</v>
      </c>
      <c r="E149" s="80" t="s">
        <v>38</v>
      </c>
      <c r="F149" s="49">
        <v>2013</v>
      </c>
      <c r="G149" s="9">
        <v>1</v>
      </c>
      <c r="H149" s="70" t="s">
        <v>342</v>
      </c>
      <c r="I149" s="70" t="s">
        <v>335</v>
      </c>
      <c r="J149" s="60" t="s">
        <v>97</v>
      </c>
      <c r="K149" s="124" t="s">
        <v>68</v>
      </c>
    </row>
    <row r="150" spans="3:11" ht="13.9" customHeight="1" x14ac:dyDescent="0.15">
      <c r="C150" s="132">
        <v>142</v>
      </c>
      <c r="D150" s="71" t="s">
        <v>102</v>
      </c>
      <c r="E150" s="6" t="s">
        <v>38</v>
      </c>
      <c r="F150" s="85">
        <v>2013</v>
      </c>
      <c r="G150" s="9">
        <v>1</v>
      </c>
      <c r="H150" s="70" t="s">
        <v>342</v>
      </c>
      <c r="I150" s="70" t="s">
        <v>335</v>
      </c>
      <c r="J150" s="93" t="s">
        <v>103</v>
      </c>
      <c r="K150" s="20" t="s">
        <v>68</v>
      </c>
    </row>
    <row r="151" spans="3:11" ht="13.9" customHeight="1" x14ac:dyDescent="0.15">
      <c r="C151" s="132">
        <v>143</v>
      </c>
      <c r="D151" s="71" t="s">
        <v>98</v>
      </c>
      <c r="E151" s="6" t="s">
        <v>38</v>
      </c>
      <c r="F151" s="85">
        <v>2013</v>
      </c>
      <c r="G151" s="9">
        <v>1</v>
      </c>
      <c r="H151" s="70" t="s">
        <v>342</v>
      </c>
      <c r="I151" s="70" t="s">
        <v>335</v>
      </c>
      <c r="J151" s="93" t="s">
        <v>99</v>
      </c>
      <c r="K151" s="20" t="s">
        <v>68</v>
      </c>
    </row>
    <row r="152" spans="3:11" ht="13.9" customHeight="1" x14ac:dyDescent="0.15">
      <c r="C152" s="132">
        <v>144</v>
      </c>
      <c r="D152" s="71" t="s">
        <v>88</v>
      </c>
      <c r="E152" s="6" t="s">
        <v>38</v>
      </c>
      <c r="F152" s="85">
        <v>2013</v>
      </c>
      <c r="G152" s="9">
        <v>1</v>
      </c>
      <c r="H152" s="70" t="s">
        <v>342</v>
      </c>
      <c r="I152" s="70" t="s">
        <v>335</v>
      </c>
      <c r="J152" s="93" t="s">
        <v>89</v>
      </c>
      <c r="K152" s="20" t="s">
        <v>68</v>
      </c>
    </row>
    <row r="153" spans="3:11" ht="13.9" customHeight="1" x14ac:dyDescent="0.15">
      <c r="C153" s="132">
        <v>145</v>
      </c>
      <c r="D153" s="71" t="s">
        <v>92</v>
      </c>
      <c r="E153" s="6" t="s">
        <v>38</v>
      </c>
      <c r="F153" s="85">
        <v>2013</v>
      </c>
      <c r="G153" s="9">
        <v>1</v>
      </c>
      <c r="H153" s="70" t="s">
        <v>342</v>
      </c>
      <c r="I153" s="70" t="s">
        <v>335</v>
      </c>
      <c r="J153" s="93" t="s">
        <v>93</v>
      </c>
      <c r="K153" s="20" t="s">
        <v>68</v>
      </c>
    </row>
    <row r="154" spans="3:11" ht="13.9" customHeight="1" x14ac:dyDescent="0.15">
      <c r="C154" s="132">
        <v>146</v>
      </c>
      <c r="D154" s="71" t="s">
        <v>94</v>
      </c>
      <c r="E154" s="6" t="s">
        <v>38</v>
      </c>
      <c r="F154" s="85">
        <v>2013</v>
      </c>
      <c r="G154" s="9">
        <v>1</v>
      </c>
      <c r="H154" s="70" t="s">
        <v>342</v>
      </c>
      <c r="I154" s="70" t="s">
        <v>335</v>
      </c>
      <c r="J154" s="93" t="s">
        <v>95</v>
      </c>
      <c r="K154" s="20" t="s">
        <v>68</v>
      </c>
    </row>
    <row r="155" spans="3:11" ht="13.9" customHeight="1" x14ac:dyDescent="0.15">
      <c r="C155" s="132">
        <v>147</v>
      </c>
      <c r="D155" s="71" t="s">
        <v>100</v>
      </c>
      <c r="E155" s="6" t="s">
        <v>38</v>
      </c>
      <c r="F155" s="85">
        <v>2013</v>
      </c>
      <c r="G155" s="9">
        <v>1</v>
      </c>
      <c r="H155" s="70" t="s">
        <v>342</v>
      </c>
      <c r="I155" s="70" t="s">
        <v>335</v>
      </c>
      <c r="J155" s="93" t="s">
        <v>101</v>
      </c>
      <c r="K155" s="20" t="s">
        <v>68</v>
      </c>
    </row>
    <row r="156" spans="3:11" ht="13.9" customHeight="1" x14ac:dyDescent="0.15">
      <c r="C156" s="132">
        <v>148</v>
      </c>
      <c r="D156" s="71" t="s">
        <v>90</v>
      </c>
      <c r="E156" s="6" t="s">
        <v>38</v>
      </c>
      <c r="F156" s="85">
        <v>2013</v>
      </c>
      <c r="G156" s="9">
        <v>1</v>
      </c>
      <c r="H156" s="70" t="s">
        <v>342</v>
      </c>
      <c r="I156" s="70" t="s">
        <v>335</v>
      </c>
      <c r="J156" s="93" t="s">
        <v>91</v>
      </c>
      <c r="K156" s="20" t="s">
        <v>68</v>
      </c>
    </row>
    <row r="157" spans="3:11" ht="14.45" customHeight="1" x14ac:dyDescent="0.15">
      <c r="C157" s="132">
        <v>149</v>
      </c>
      <c r="D157" s="4" t="s">
        <v>181</v>
      </c>
      <c r="E157" s="10" t="s">
        <v>38</v>
      </c>
      <c r="F157" s="53">
        <v>2012</v>
      </c>
      <c r="G157" s="9">
        <v>1</v>
      </c>
      <c r="H157" s="9" t="s">
        <v>334</v>
      </c>
      <c r="I157" s="9" t="s">
        <v>335</v>
      </c>
      <c r="J157" s="62" t="s">
        <v>182</v>
      </c>
      <c r="K157" s="1" t="s">
        <v>180</v>
      </c>
    </row>
    <row r="158" spans="3:11" ht="14.45" customHeight="1" x14ac:dyDescent="0.15">
      <c r="C158" s="132">
        <v>150</v>
      </c>
      <c r="D158" s="4" t="s">
        <v>179</v>
      </c>
      <c r="E158" s="10" t="s">
        <v>38</v>
      </c>
      <c r="F158" s="53">
        <v>2012</v>
      </c>
      <c r="G158" s="9">
        <v>1</v>
      </c>
      <c r="H158" s="9" t="s">
        <v>334</v>
      </c>
      <c r="I158" s="9" t="s">
        <v>335</v>
      </c>
      <c r="J158" s="61" t="s">
        <v>89</v>
      </c>
      <c r="K158" s="1" t="s">
        <v>180</v>
      </c>
    </row>
    <row r="159" spans="3:11" ht="14.45" customHeight="1" x14ac:dyDescent="0.2">
      <c r="C159" s="132">
        <v>151</v>
      </c>
      <c r="D159" s="48" t="s">
        <v>278</v>
      </c>
      <c r="E159" s="142" t="s">
        <v>38</v>
      </c>
      <c r="F159" s="143">
        <v>2012</v>
      </c>
      <c r="G159" s="9">
        <v>1</v>
      </c>
      <c r="H159" s="139" t="s">
        <v>342</v>
      </c>
      <c r="I159" s="139" t="s">
        <v>337</v>
      </c>
      <c r="J159" s="69" t="s">
        <v>97</v>
      </c>
      <c r="K159" s="38" t="s">
        <v>279</v>
      </c>
    </row>
    <row r="160" spans="3:11" ht="14.45" customHeight="1" x14ac:dyDescent="0.15">
      <c r="C160" s="132">
        <v>152</v>
      </c>
      <c r="D160" s="22" t="s">
        <v>135</v>
      </c>
      <c r="E160" s="6" t="s">
        <v>38</v>
      </c>
      <c r="F160" s="50">
        <v>2012</v>
      </c>
      <c r="G160" s="9">
        <v>1</v>
      </c>
      <c r="H160" s="86" t="s">
        <v>342</v>
      </c>
      <c r="I160" s="86" t="s">
        <v>335</v>
      </c>
      <c r="J160" s="63" t="s">
        <v>136</v>
      </c>
      <c r="K160" s="1" t="s">
        <v>126</v>
      </c>
    </row>
    <row r="161" spans="3:11" ht="14.45" customHeight="1" x14ac:dyDescent="0.15">
      <c r="C161" s="132">
        <v>153</v>
      </c>
      <c r="D161" s="22" t="s">
        <v>137</v>
      </c>
      <c r="E161" s="6" t="s">
        <v>38</v>
      </c>
      <c r="F161" s="50">
        <v>2012</v>
      </c>
      <c r="G161" s="9">
        <v>1</v>
      </c>
      <c r="H161" s="86" t="s">
        <v>342</v>
      </c>
      <c r="I161" s="86" t="s">
        <v>335</v>
      </c>
      <c r="J161" s="63" t="s">
        <v>138</v>
      </c>
      <c r="K161" s="1" t="s">
        <v>126</v>
      </c>
    </row>
    <row r="162" spans="3:11" ht="14.45" customHeight="1" x14ac:dyDescent="0.15">
      <c r="C162" s="132">
        <v>154</v>
      </c>
      <c r="D162" s="23" t="s">
        <v>131</v>
      </c>
      <c r="E162" s="6" t="s">
        <v>38</v>
      </c>
      <c r="F162" s="50">
        <v>2012</v>
      </c>
      <c r="G162" s="9">
        <v>1</v>
      </c>
      <c r="H162" s="86" t="s">
        <v>342</v>
      </c>
      <c r="I162" s="86" t="s">
        <v>335</v>
      </c>
      <c r="J162" s="61" t="s">
        <v>132</v>
      </c>
      <c r="K162" s="1" t="s">
        <v>126</v>
      </c>
    </row>
    <row r="163" spans="3:11" ht="14.45" customHeight="1" x14ac:dyDescent="0.15">
      <c r="C163" s="132">
        <v>155</v>
      </c>
      <c r="D163" s="21" t="s">
        <v>139</v>
      </c>
      <c r="E163" s="6" t="s">
        <v>38</v>
      </c>
      <c r="F163" s="50">
        <v>2012</v>
      </c>
      <c r="G163" s="9">
        <v>1</v>
      </c>
      <c r="H163" s="86" t="s">
        <v>342</v>
      </c>
      <c r="I163" s="86" t="s">
        <v>335</v>
      </c>
      <c r="J163" s="62" t="s">
        <v>140</v>
      </c>
      <c r="K163" s="1" t="s">
        <v>126</v>
      </c>
    </row>
    <row r="164" spans="3:11" ht="14.45" customHeight="1" x14ac:dyDescent="0.15">
      <c r="C164" s="132">
        <v>156</v>
      </c>
      <c r="D164" s="21" t="s">
        <v>133</v>
      </c>
      <c r="E164" s="6" t="s">
        <v>38</v>
      </c>
      <c r="F164" s="50">
        <v>2012</v>
      </c>
      <c r="G164" s="9">
        <v>1</v>
      </c>
      <c r="H164" s="86" t="s">
        <v>342</v>
      </c>
      <c r="I164" s="86" t="s">
        <v>335</v>
      </c>
      <c r="J164" s="63" t="s">
        <v>134</v>
      </c>
      <c r="K164" s="1" t="s">
        <v>126</v>
      </c>
    </row>
    <row r="165" spans="3:11" ht="14.45" customHeight="1" x14ac:dyDescent="0.15">
      <c r="C165" s="132">
        <v>157</v>
      </c>
      <c r="D165" s="21" t="s">
        <v>129</v>
      </c>
      <c r="E165" s="6" t="s">
        <v>38</v>
      </c>
      <c r="F165" s="50">
        <v>2012</v>
      </c>
      <c r="G165" s="9">
        <v>1</v>
      </c>
      <c r="H165" s="86" t="s">
        <v>342</v>
      </c>
      <c r="I165" s="86" t="s">
        <v>335</v>
      </c>
      <c r="J165" s="61" t="s">
        <v>130</v>
      </c>
      <c r="K165" s="1" t="s">
        <v>126</v>
      </c>
    </row>
    <row r="166" spans="3:11" ht="14.45" customHeight="1" x14ac:dyDescent="0.15">
      <c r="C166" s="132">
        <v>158</v>
      </c>
      <c r="D166" s="4" t="s">
        <v>150</v>
      </c>
      <c r="E166" s="10" t="s">
        <v>38</v>
      </c>
      <c r="F166" s="53">
        <v>2012</v>
      </c>
      <c r="G166" s="9">
        <v>1</v>
      </c>
      <c r="H166" s="150" t="s">
        <v>340</v>
      </c>
      <c r="I166" s="150" t="s">
        <v>333</v>
      </c>
      <c r="J166" s="63" t="s">
        <v>326</v>
      </c>
      <c r="K166" s="1" t="s">
        <v>146</v>
      </c>
    </row>
    <row r="167" spans="3:11" ht="14.45" customHeight="1" x14ac:dyDescent="0.15">
      <c r="C167" s="132">
        <v>159</v>
      </c>
      <c r="D167" s="47" t="s">
        <v>276</v>
      </c>
      <c r="E167" s="34" t="s">
        <v>275</v>
      </c>
      <c r="F167" s="59">
        <v>2011</v>
      </c>
      <c r="G167" s="35" t="s">
        <v>346</v>
      </c>
      <c r="H167" s="166" t="s">
        <v>338</v>
      </c>
      <c r="I167" s="166" t="s">
        <v>339</v>
      </c>
      <c r="J167" s="68" t="s">
        <v>128</v>
      </c>
      <c r="K167" s="35" t="s">
        <v>270</v>
      </c>
    </row>
    <row r="168" spans="3:11" ht="14.45" customHeight="1" x14ac:dyDescent="0.15">
      <c r="C168" s="132">
        <v>160</v>
      </c>
      <c r="D168" s="26" t="s">
        <v>159</v>
      </c>
      <c r="E168" s="27" t="s">
        <v>38</v>
      </c>
      <c r="F168" s="54">
        <v>2011</v>
      </c>
      <c r="G168" s="35" t="s">
        <v>346</v>
      </c>
      <c r="H168" s="150" t="s">
        <v>340</v>
      </c>
      <c r="I168" s="150" t="s">
        <v>333</v>
      </c>
      <c r="J168" s="64" t="s">
        <v>323</v>
      </c>
      <c r="K168" s="25" t="s">
        <v>146</v>
      </c>
    </row>
    <row r="169" spans="3:11" ht="14.45" customHeight="1" x14ac:dyDescent="0.15">
      <c r="C169" s="132">
        <v>161</v>
      </c>
      <c r="D169" s="26" t="s">
        <v>160</v>
      </c>
      <c r="E169" s="27" t="s">
        <v>38</v>
      </c>
      <c r="F169" s="54">
        <v>2011</v>
      </c>
      <c r="G169" s="35" t="s">
        <v>346</v>
      </c>
      <c r="H169" s="150" t="s">
        <v>340</v>
      </c>
      <c r="I169" s="150" t="s">
        <v>333</v>
      </c>
      <c r="J169" s="64" t="s">
        <v>324</v>
      </c>
      <c r="K169" s="25" t="s">
        <v>146</v>
      </c>
    </row>
    <row r="170" spans="3:11" ht="14.45" customHeight="1" x14ac:dyDescent="0.15">
      <c r="C170" s="132">
        <v>162</v>
      </c>
      <c r="D170" s="47" t="s">
        <v>277</v>
      </c>
      <c r="E170" s="34" t="s">
        <v>275</v>
      </c>
      <c r="F170" s="59">
        <v>2010</v>
      </c>
      <c r="G170" s="35" t="s">
        <v>346</v>
      </c>
      <c r="H170" s="166" t="s">
        <v>338</v>
      </c>
      <c r="I170" s="166" t="s">
        <v>339</v>
      </c>
      <c r="J170" s="68" t="s">
        <v>322</v>
      </c>
      <c r="K170" s="36" t="s">
        <v>270</v>
      </c>
    </row>
    <row r="171" spans="3:11" ht="14.45" customHeight="1" x14ac:dyDescent="0.15">
      <c r="C171" s="132">
        <v>163</v>
      </c>
      <c r="D171" s="26" t="s">
        <v>312</v>
      </c>
      <c r="E171" s="27" t="s">
        <v>38</v>
      </c>
      <c r="F171" s="54">
        <v>2010</v>
      </c>
      <c r="G171" s="150" t="s">
        <v>346</v>
      </c>
      <c r="H171" s="150" t="s">
        <v>340</v>
      </c>
      <c r="I171" s="150" t="s">
        <v>333</v>
      </c>
      <c r="J171" s="144" t="s">
        <v>118</v>
      </c>
      <c r="K171" s="25" t="s">
        <v>313</v>
      </c>
    </row>
    <row r="172" spans="3:11" ht="13.5" x14ac:dyDescent="0.15">
      <c r="C172" s="132"/>
    </row>
    <row r="173" spans="3:11" ht="13.5" x14ac:dyDescent="0.15">
      <c r="C173" s="132"/>
      <c r="D173" s="42" t="s">
        <v>141</v>
      </c>
      <c r="E173" s="24" t="s">
        <v>38</v>
      </c>
      <c r="F173" s="51">
        <v>2010</v>
      </c>
      <c r="G173" s="24" t="s">
        <v>346</v>
      </c>
      <c r="H173" s="167" t="s">
        <v>342</v>
      </c>
      <c r="I173" s="167" t="s">
        <v>335</v>
      </c>
      <c r="J173" s="64" t="s">
        <v>142</v>
      </c>
      <c r="K173" s="25" t="s">
        <v>126</v>
      </c>
    </row>
    <row r="174" spans="3:11" ht="14.45" customHeight="1" x14ac:dyDescent="0.15">
      <c r="C174" s="132"/>
      <c r="D174" s="43" t="s">
        <v>143</v>
      </c>
      <c r="E174" s="24" t="s">
        <v>38</v>
      </c>
      <c r="F174" s="52">
        <v>2011</v>
      </c>
      <c r="G174" s="35" t="s">
        <v>346</v>
      </c>
      <c r="H174" s="167" t="s">
        <v>342</v>
      </c>
      <c r="I174" s="167" t="s">
        <v>335</v>
      </c>
      <c r="J174" s="64" t="s">
        <v>144</v>
      </c>
      <c r="K174" s="25" t="s">
        <v>126</v>
      </c>
    </row>
    <row r="175" spans="3:11" x14ac:dyDescent="0.15">
      <c r="C175" s="151"/>
      <c r="D175" s="153"/>
      <c r="E175" s="6"/>
      <c r="F175" s="154"/>
      <c r="G175" s="154"/>
      <c r="H175" s="70"/>
      <c r="I175" s="70"/>
      <c r="J175" s="6"/>
      <c r="K175" s="151"/>
    </row>
    <row r="176" spans="3:11" x14ac:dyDescent="0.15">
      <c r="C176" s="151"/>
      <c r="D176" s="153"/>
      <c r="E176" s="6"/>
      <c r="F176" s="154"/>
      <c r="G176" s="154"/>
      <c r="H176" s="70"/>
      <c r="I176" s="70"/>
      <c r="J176" s="6"/>
      <c r="K176" s="151"/>
    </row>
  </sheetData>
  <sortState xmlns:xlrd2="http://schemas.microsoft.com/office/spreadsheetml/2017/richdata2" ref="C63:K173">
    <sortCondition descending="1" ref="F63:F173"/>
  </sortState>
  <mergeCells count="5">
    <mergeCell ref="C1:K1"/>
    <mergeCell ref="C2:K2"/>
    <mergeCell ref="C3:K3"/>
    <mergeCell ref="C5:C6"/>
    <mergeCell ref="L5:L6"/>
  </mergeCells>
  <pageMargins left="0.34" right="0.21" top="0.2" bottom="7.0000000000000007E-2" header="0.02" footer="0.05"/>
  <pageSetup paperSize="9" scale="95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3F3E4-7762-41A1-9541-B4384A61181F}">
  <dimension ref="A1:J981"/>
  <sheetViews>
    <sheetView showWhiteSpace="0" view="pageLayout" topLeftCell="C258" zoomScaleNormal="80" workbookViewId="0">
      <selection activeCell="J10" sqref="J10"/>
    </sheetView>
  </sheetViews>
  <sheetFormatPr defaultRowHeight="12.75" x14ac:dyDescent="0.15"/>
  <cols>
    <col min="1" max="1" width="0.1328125" hidden="1" customWidth="1"/>
    <col min="2" max="2" width="9.16796875" hidden="1" customWidth="1"/>
    <col min="3" max="3" width="4.3125" customWidth="1"/>
    <col min="4" max="4" width="22.7890625" style="39" customWidth="1"/>
    <col min="5" max="5" width="9.70703125" style="7" customWidth="1"/>
    <col min="6" max="6" width="7.953125" style="7" customWidth="1"/>
    <col min="7" max="7" width="14.0234375" style="7" customWidth="1"/>
    <col min="8" max="8" width="11.32421875" style="7" customWidth="1"/>
    <col min="9" max="9" width="10.24609375" style="7" customWidth="1"/>
    <col min="10" max="10" width="23.328125" style="39" customWidth="1"/>
    <col min="11" max="11" width="6.60546875" customWidth="1"/>
    <col min="12" max="12" width="4.04296875" customWidth="1"/>
  </cols>
  <sheetData>
    <row r="1" spans="3:10" ht="16.5" customHeight="1" x14ac:dyDescent="0.25">
      <c r="C1" s="221" t="s">
        <v>347</v>
      </c>
      <c r="D1" s="221"/>
      <c r="E1" s="221"/>
      <c r="F1" s="221"/>
      <c r="G1" s="221"/>
      <c r="H1" s="221"/>
      <c r="I1" s="221"/>
      <c r="J1" s="221"/>
    </row>
    <row r="2" spans="3:10" ht="16.5" customHeight="1" x14ac:dyDescent="0.15">
      <c r="C2" s="222" t="s">
        <v>348</v>
      </c>
      <c r="D2" s="222"/>
      <c r="E2" s="222"/>
      <c r="F2" s="222"/>
      <c r="G2" s="222"/>
      <c r="H2" s="222"/>
      <c r="I2" s="222"/>
      <c r="J2" s="222"/>
    </row>
    <row r="3" spans="3:10" ht="15" customHeight="1" x14ac:dyDescent="0.15">
      <c r="C3" s="3"/>
      <c r="D3" s="170" t="s">
        <v>349</v>
      </c>
      <c r="E3" s="171" t="s">
        <v>352</v>
      </c>
      <c r="F3" s="172" t="s">
        <v>329</v>
      </c>
      <c r="G3" s="32" t="s">
        <v>330</v>
      </c>
      <c r="H3" s="32" t="s">
        <v>331</v>
      </c>
      <c r="I3" s="32" t="s">
        <v>353</v>
      </c>
      <c r="J3" s="173" t="s">
        <v>354</v>
      </c>
    </row>
    <row r="4" spans="3:10" ht="15" customHeight="1" x14ac:dyDescent="0.15">
      <c r="C4" s="3"/>
      <c r="D4" s="175" t="s">
        <v>350</v>
      </c>
      <c r="E4" s="6"/>
      <c r="F4" s="86"/>
      <c r="G4" s="86"/>
      <c r="H4" s="3"/>
      <c r="I4" s="3"/>
      <c r="J4" s="204"/>
    </row>
    <row r="5" spans="3:10" ht="13.15" customHeight="1" x14ac:dyDescent="0.15">
      <c r="C5" s="3"/>
      <c r="D5" s="45" t="s">
        <v>351</v>
      </c>
      <c r="E5" s="9"/>
      <c r="F5" s="9"/>
      <c r="G5" s="9"/>
      <c r="H5" s="3"/>
      <c r="I5" s="3"/>
      <c r="J5" s="205"/>
    </row>
    <row r="6" spans="3:10" ht="13.15" customHeight="1" x14ac:dyDescent="0.2">
      <c r="C6" s="3">
        <v>1</v>
      </c>
      <c r="D6" s="4" t="s">
        <v>199</v>
      </c>
      <c r="E6" s="9">
        <v>2016</v>
      </c>
      <c r="F6" s="9">
        <v>4</v>
      </c>
      <c r="G6" s="3" t="s">
        <v>336</v>
      </c>
      <c r="H6" s="3" t="s">
        <v>335</v>
      </c>
      <c r="I6" s="103" t="s">
        <v>200</v>
      </c>
      <c r="J6" s="205" t="s">
        <v>194</v>
      </c>
    </row>
    <row r="7" spans="3:10" ht="13.15" customHeight="1" x14ac:dyDescent="0.15">
      <c r="C7" s="3">
        <v>2</v>
      </c>
      <c r="D7" s="4" t="s">
        <v>189</v>
      </c>
      <c r="E7" s="3">
        <v>2016</v>
      </c>
      <c r="F7" s="9">
        <v>4</v>
      </c>
      <c r="G7" s="9" t="s">
        <v>334</v>
      </c>
      <c r="H7" s="9" t="s">
        <v>335</v>
      </c>
      <c r="I7" s="6" t="s">
        <v>190</v>
      </c>
      <c r="J7" s="20" t="s">
        <v>180</v>
      </c>
    </row>
    <row r="8" spans="3:10" ht="13.15" customHeight="1" x14ac:dyDescent="0.2">
      <c r="C8" s="3">
        <v>3</v>
      </c>
      <c r="D8" s="4" t="s">
        <v>191</v>
      </c>
      <c r="E8" s="9">
        <v>2016</v>
      </c>
      <c r="F8" s="9">
        <v>4</v>
      </c>
      <c r="G8" s="3" t="s">
        <v>336</v>
      </c>
      <c r="H8" s="3" t="s">
        <v>335</v>
      </c>
      <c r="I8" s="103" t="s">
        <v>193</v>
      </c>
      <c r="J8" s="205" t="s">
        <v>194</v>
      </c>
    </row>
    <row r="9" spans="3:10" ht="13.15" customHeight="1" x14ac:dyDescent="0.2">
      <c r="C9" s="3">
        <v>4</v>
      </c>
      <c r="D9" s="4" t="s">
        <v>195</v>
      </c>
      <c r="E9" s="9">
        <v>2016</v>
      </c>
      <c r="F9" s="9">
        <v>4</v>
      </c>
      <c r="G9" s="3" t="s">
        <v>336</v>
      </c>
      <c r="H9" s="3" t="s">
        <v>335</v>
      </c>
      <c r="I9" s="108" t="s">
        <v>196</v>
      </c>
      <c r="J9" s="205" t="s">
        <v>194</v>
      </c>
    </row>
    <row r="10" spans="3:10" ht="13.15" customHeight="1" x14ac:dyDescent="0.2">
      <c r="C10" s="3">
        <v>5</v>
      </c>
      <c r="D10" s="110" t="s">
        <v>197</v>
      </c>
      <c r="E10" s="9">
        <v>2016</v>
      </c>
      <c r="F10" s="9">
        <v>4</v>
      </c>
      <c r="G10" s="3" t="s">
        <v>336</v>
      </c>
      <c r="H10" s="3" t="s">
        <v>335</v>
      </c>
      <c r="I10" s="103" t="s">
        <v>198</v>
      </c>
      <c r="J10" s="205" t="s">
        <v>194</v>
      </c>
    </row>
    <row r="11" spans="3:10" ht="13.15" customHeight="1" x14ac:dyDescent="0.2">
      <c r="C11" s="3">
        <v>6</v>
      </c>
      <c r="D11" s="4" t="s">
        <v>201</v>
      </c>
      <c r="E11" s="9">
        <v>2016</v>
      </c>
      <c r="F11" s="9">
        <v>4</v>
      </c>
      <c r="G11" s="3" t="s">
        <v>336</v>
      </c>
      <c r="H11" s="3" t="s">
        <v>335</v>
      </c>
      <c r="I11" s="113" t="s">
        <v>202</v>
      </c>
      <c r="J11" s="205" t="s">
        <v>194</v>
      </c>
    </row>
    <row r="12" spans="3:10" ht="13.15" customHeight="1" x14ac:dyDescent="0.2">
      <c r="C12" s="3"/>
      <c r="D12" s="45" t="s">
        <v>355</v>
      </c>
      <c r="E12" s="9"/>
      <c r="F12" s="9"/>
      <c r="G12" s="9"/>
      <c r="H12" s="3"/>
      <c r="I12" s="3"/>
      <c r="J12" s="206"/>
    </row>
    <row r="13" spans="3:10" ht="13.15" customHeight="1" x14ac:dyDescent="0.2">
      <c r="C13" s="3">
        <v>1</v>
      </c>
      <c r="D13" s="4" t="s">
        <v>211</v>
      </c>
      <c r="E13" s="9">
        <v>2016</v>
      </c>
      <c r="F13" s="9">
        <v>4</v>
      </c>
      <c r="G13" s="3" t="s">
        <v>336</v>
      </c>
      <c r="H13" s="3" t="s">
        <v>335</v>
      </c>
      <c r="I13" s="103" t="s">
        <v>212</v>
      </c>
      <c r="J13" s="205" t="s">
        <v>194</v>
      </c>
    </row>
    <row r="14" spans="3:10" ht="13.15" customHeight="1" x14ac:dyDescent="0.2">
      <c r="C14" s="3">
        <v>2</v>
      </c>
      <c r="D14" s="4" t="s">
        <v>207</v>
      </c>
      <c r="E14" s="9">
        <v>2017</v>
      </c>
      <c r="F14" s="9">
        <v>4</v>
      </c>
      <c r="G14" s="3" t="s">
        <v>336</v>
      </c>
      <c r="H14" s="3" t="s">
        <v>335</v>
      </c>
      <c r="I14" s="108" t="s">
        <v>208</v>
      </c>
      <c r="J14" s="205" t="s">
        <v>194</v>
      </c>
    </row>
    <row r="15" spans="3:10" ht="13.15" customHeight="1" x14ac:dyDescent="0.2">
      <c r="C15" s="3">
        <v>3</v>
      </c>
      <c r="D15" s="4" t="s">
        <v>203</v>
      </c>
      <c r="E15" s="9">
        <v>2016</v>
      </c>
      <c r="F15" s="9">
        <v>4</v>
      </c>
      <c r="G15" s="3" t="s">
        <v>336</v>
      </c>
      <c r="H15" s="3" t="s">
        <v>335</v>
      </c>
      <c r="I15" s="113" t="s">
        <v>204</v>
      </c>
      <c r="J15" s="205" t="s">
        <v>194</v>
      </c>
    </row>
    <row r="16" spans="3:10" ht="13.15" customHeight="1" x14ac:dyDescent="0.2">
      <c r="C16" s="3">
        <v>4</v>
      </c>
      <c r="D16" s="4" t="s">
        <v>205</v>
      </c>
      <c r="E16" s="9">
        <v>2016</v>
      </c>
      <c r="F16" s="9">
        <v>4</v>
      </c>
      <c r="G16" s="3" t="s">
        <v>336</v>
      </c>
      <c r="H16" s="3" t="s">
        <v>335</v>
      </c>
      <c r="I16" s="113" t="s">
        <v>206</v>
      </c>
      <c r="J16" s="205" t="s">
        <v>194</v>
      </c>
    </row>
    <row r="17" spans="3:10" ht="13.15" customHeight="1" x14ac:dyDescent="0.2">
      <c r="C17" s="3">
        <v>5</v>
      </c>
      <c r="D17" s="4" t="s">
        <v>209</v>
      </c>
      <c r="E17" s="9">
        <v>2016</v>
      </c>
      <c r="F17" s="9">
        <v>4</v>
      </c>
      <c r="G17" s="3" t="s">
        <v>336</v>
      </c>
      <c r="H17" s="3" t="s">
        <v>335</v>
      </c>
      <c r="I17" s="103" t="s">
        <v>210</v>
      </c>
      <c r="J17" s="205" t="s">
        <v>194</v>
      </c>
    </row>
    <row r="18" spans="3:10" ht="13.15" customHeight="1" x14ac:dyDescent="0.2">
      <c r="C18" s="3">
        <v>6</v>
      </c>
      <c r="D18" s="4" t="s">
        <v>213</v>
      </c>
      <c r="E18" s="9">
        <v>2017</v>
      </c>
      <c r="F18" s="9">
        <v>4</v>
      </c>
      <c r="G18" s="3" t="s">
        <v>336</v>
      </c>
      <c r="H18" s="3" t="s">
        <v>335</v>
      </c>
      <c r="I18" s="103" t="s">
        <v>214</v>
      </c>
      <c r="J18" s="205" t="s">
        <v>194</v>
      </c>
    </row>
    <row r="19" spans="3:10" ht="13.15" customHeight="1" x14ac:dyDescent="0.15">
      <c r="C19" s="3"/>
      <c r="D19" s="45" t="s">
        <v>356</v>
      </c>
      <c r="E19" s="33"/>
      <c r="F19" s="32"/>
      <c r="G19" s="3"/>
      <c r="H19" s="3"/>
      <c r="I19" s="3"/>
      <c r="J19" s="45"/>
    </row>
    <row r="20" spans="3:10" ht="13.15" customHeight="1" x14ac:dyDescent="0.15">
      <c r="C20" s="3">
        <v>1</v>
      </c>
      <c r="D20" s="23" t="s">
        <v>123</v>
      </c>
      <c r="E20" s="86">
        <v>2017</v>
      </c>
      <c r="F20" s="3">
        <v>4</v>
      </c>
      <c r="G20" s="3" t="s">
        <v>336</v>
      </c>
      <c r="H20" s="3" t="s">
        <v>335</v>
      </c>
      <c r="I20" s="1" t="s">
        <v>238</v>
      </c>
      <c r="J20" s="20" t="s">
        <v>120</v>
      </c>
    </row>
    <row r="21" spans="3:10" ht="13.15" customHeight="1" x14ac:dyDescent="0.15">
      <c r="C21" s="3">
        <v>2</v>
      </c>
      <c r="D21" s="4" t="s">
        <v>273</v>
      </c>
      <c r="E21" s="3">
        <v>2016</v>
      </c>
      <c r="F21" s="3">
        <v>4</v>
      </c>
      <c r="G21" s="3" t="s">
        <v>338</v>
      </c>
      <c r="H21" s="3" t="s">
        <v>339</v>
      </c>
      <c r="I21" s="3" t="s">
        <v>314</v>
      </c>
      <c r="J21" s="4" t="s">
        <v>270</v>
      </c>
    </row>
    <row r="22" spans="3:10" ht="13.15" customHeight="1" x14ac:dyDescent="0.15">
      <c r="C22" s="3">
        <v>3</v>
      </c>
      <c r="D22" s="21" t="s">
        <v>121</v>
      </c>
      <c r="E22" s="86">
        <v>2017</v>
      </c>
      <c r="F22" s="86">
        <v>4</v>
      </c>
      <c r="G22" s="3" t="s">
        <v>336</v>
      </c>
      <c r="H22" s="3" t="s">
        <v>335</v>
      </c>
      <c r="I22" s="5" t="s">
        <v>319</v>
      </c>
      <c r="J22" s="20" t="s">
        <v>120</v>
      </c>
    </row>
    <row r="23" spans="3:10" ht="13.15" customHeight="1" x14ac:dyDescent="0.15">
      <c r="C23" s="3">
        <v>5</v>
      </c>
      <c r="D23" s="21" t="s">
        <v>122</v>
      </c>
      <c r="E23" s="86">
        <v>2017</v>
      </c>
      <c r="F23" s="3">
        <v>4</v>
      </c>
      <c r="G23" s="3" t="s">
        <v>336</v>
      </c>
      <c r="H23" s="3" t="s">
        <v>335</v>
      </c>
      <c r="I23" s="1" t="s">
        <v>238</v>
      </c>
      <c r="J23" s="20" t="s">
        <v>120</v>
      </c>
    </row>
    <row r="24" spans="3:10" ht="13.15" customHeight="1" x14ac:dyDescent="0.2">
      <c r="C24" s="3">
        <v>6</v>
      </c>
      <c r="D24" s="4" t="s">
        <v>217</v>
      </c>
      <c r="E24" s="9">
        <v>2016</v>
      </c>
      <c r="F24" s="3">
        <v>4</v>
      </c>
      <c r="G24" s="3" t="s">
        <v>336</v>
      </c>
      <c r="H24" s="3" t="s">
        <v>335</v>
      </c>
      <c r="I24" s="103" t="s">
        <v>218</v>
      </c>
      <c r="J24" s="205" t="s">
        <v>194</v>
      </c>
    </row>
    <row r="25" spans="3:10" ht="13.15" customHeight="1" x14ac:dyDescent="0.2">
      <c r="C25" s="3">
        <v>1</v>
      </c>
      <c r="D25" s="4" t="s">
        <v>219</v>
      </c>
      <c r="E25" s="3">
        <v>2016</v>
      </c>
      <c r="F25" s="3">
        <v>4</v>
      </c>
      <c r="G25" s="3" t="s">
        <v>336</v>
      </c>
      <c r="H25" s="3" t="s">
        <v>335</v>
      </c>
      <c r="I25" s="103" t="s">
        <v>220</v>
      </c>
      <c r="J25" s="205" t="s">
        <v>194</v>
      </c>
    </row>
    <row r="26" spans="3:10" ht="13.15" customHeight="1" x14ac:dyDescent="0.15">
      <c r="C26" s="3"/>
      <c r="D26" s="45" t="s">
        <v>357</v>
      </c>
      <c r="E26" s="10"/>
      <c r="F26" s="9"/>
      <c r="G26" s="9"/>
      <c r="H26" s="86"/>
      <c r="I26" s="86"/>
      <c r="J26" s="204"/>
    </row>
    <row r="27" spans="3:10" ht="13.15" customHeight="1" x14ac:dyDescent="0.2">
      <c r="C27" s="3">
        <v>1</v>
      </c>
      <c r="D27" s="4" t="s">
        <v>215</v>
      </c>
      <c r="E27" s="9">
        <v>2018</v>
      </c>
      <c r="F27" s="3">
        <v>4</v>
      </c>
      <c r="G27" s="3" t="s">
        <v>336</v>
      </c>
      <c r="H27" s="3" t="s">
        <v>335</v>
      </c>
      <c r="I27" s="103" t="s">
        <v>216</v>
      </c>
      <c r="J27" s="205" t="s">
        <v>194</v>
      </c>
    </row>
    <row r="28" spans="3:10" ht="13.15" customHeight="1" x14ac:dyDescent="0.15">
      <c r="C28" s="3">
        <v>2</v>
      </c>
      <c r="D28" s="4" t="s">
        <v>8</v>
      </c>
      <c r="E28" s="9">
        <v>2015</v>
      </c>
      <c r="F28" s="9">
        <v>3</v>
      </c>
      <c r="G28" s="86" t="s">
        <v>336</v>
      </c>
      <c r="H28" s="86" t="s">
        <v>335</v>
      </c>
      <c r="I28" s="1" t="s">
        <v>10</v>
      </c>
      <c r="J28" s="20" t="s">
        <v>11</v>
      </c>
    </row>
    <row r="29" spans="3:10" ht="13.15" customHeight="1" x14ac:dyDescent="0.15">
      <c r="C29" s="3">
        <v>3</v>
      </c>
      <c r="D29" s="110" t="s">
        <v>13</v>
      </c>
      <c r="E29" s="9">
        <v>2015</v>
      </c>
      <c r="F29" s="9">
        <v>3</v>
      </c>
      <c r="G29" s="86" t="s">
        <v>336</v>
      </c>
      <c r="H29" s="86" t="s">
        <v>335</v>
      </c>
      <c r="I29" s="1" t="s">
        <v>40</v>
      </c>
      <c r="J29" s="20" t="s">
        <v>11</v>
      </c>
    </row>
    <row r="30" spans="3:10" ht="13.15" customHeight="1" x14ac:dyDescent="0.2">
      <c r="C30" s="3">
        <v>4</v>
      </c>
      <c r="D30" s="178" t="s">
        <v>308</v>
      </c>
      <c r="E30" s="179">
        <v>2015</v>
      </c>
      <c r="F30" s="179">
        <v>3</v>
      </c>
      <c r="G30" s="179" t="s">
        <v>336</v>
      </c>
      <c r="H30" s="179" t="s">
        <v>337</v>
      </c>
      <c r="I30" s="179" t="s">
        <v>309</v>
      </c>
      <c r="J30" s="178" t="s">
        <v>279</v>
      </c>
    </row>
    <row r="31" spans="3:10" ht="13.15" customHeight="1" x14ac:dyDescent="0.2">
      <c r="C31" s="3"/>
      <c r="D31" s="181" t="s">
        <v>358</v>
      </c>
      <c r="E31" s="179"/>
      <c r="F31" s="179"/>
      <c r="G31" s="179"/>
      <c r="H31" s="179"/>
      <c r="I31" s="179"/>
      <c r="J31" s="178"/>
    </row>
    <row r="32" spans="3:10" ht="13.15" customHeight="1" x14ac:dyDescent="0.15">
      <c r="C32" s="3">
        <v>1</v>
      </c>
      <c r="D32" s="4" t="s">
        <v>14</v>
      </c>
      <c r="E32" s="9">
        <v>2015</v>
      </c>
      <c r="F32" s="9">
        <v>3</v>
      </c>
      <c r="G32" s="86" t="s">
        <v>336</v>
      </c>
      <c r="H32" s="86" t="s">
        <v>335</v>
      </c>
      <c r="I32" s="1" t="s">
        <v>41</v>
      </c>
      <c r="J32" s="20" t="s">
        <v>11</v>
      </c>
    </row>
    <row r="33" spans="3:10" ht="13.15" customHeight="1" x14ac:dyDescent="0.15">
      <c r="C33" s="3">
        <v>2</v>
      </c>
      <c r="D33" s="4" t="s">
        <v>12</v>
      </c>
      <c r="E33" s="9">
        <v>2015</v>
      </c>
      <c r="F33" s="9">
        <v>3</v>
      </c>
      <c r="G33" s="86" t="s">
        <v>336</v>
      </c>
      <c r="H33" s="86" t="s">
        <v>335</v>
      </c>
      <c r="I33" s="5" t="s">
        <v>39</v>
      </c>
      <c r="J33" s="20" t="s">
        <v>11</v>
      </c>
    </row>
    <row r="34" spans="3:10" ht="13.15" customHeight="1" x14ac:dyDescent="0.15">
      <c r="C34" s="3">
        <v>3</v>
      </c>
      <c r="D34" s="44" t="s">
        <v>167</v>
      </c>
      <c r="E34" s="182">
        <v>2015</v>
      </c>
      <c r="F34" s="182">
        <v>3</v>
      </c>
      <c r="G34" s="182" t="s">
        <v>332</v>
      </c>
      <c r="H34" s="182" t="s">
        <v>333</v>
      </c>
      <c r="I34" s="29" t="s">
        <v>168</v>
      </c>
      <c r="J34" s="44" t="s">
        <v>163</v>
      </c>
    </row>
    <row r="35" spans="3:10" ht="13.15" customHeight="1" x14ac:dyDescent="0.15">
      <c r="C35" s="3">
        <v>4</v>
      </c>
      <c r="D35" s="183" t="s">
        <v>87</v>
      </c>
      <c r="E35" s="176">
        <v>2015</v>
      </c>
      <c r="F35" s="176">
        <v>3</v>
      </c>
      <c r="G35" s="86" t="s">
        <v>336</v>
      </c>
      <c r="H35" s="86" t="s">
        <v>335</v>
      </c>
      <c r="I35" s="176" t="s">
        <v>78</v>
      </c>
      <c r="J35" s="20" t="s">
        <v>68</v>
      </c>
    </row>
    <row r="36" spans="3:10" ht="13.15" customHeight="1" x14ac:dyDescent="0.15">
      <c r="C36" s="3">
        <v>5</v>
      </c>
      <c r="D36" s="184" t="s">
        <v>166</v>
      </c>
      <c r="E36" s="182">
        <v>2015</v>
      </c>
      <c r="F36" s="182">
        <v>3</v>
      </c>
      <c r="G36" s="182" t="s">
        <v>332</v>
      </c>
      <c r="H36" s="182" t="s">
        <v>333</v>
      </c>
      <c r="I36" s="29" t="s">
        <v>116</v>
      </c>
      <c r="J36" s="44" t="s">
        <v>163</v>
      </c>
    </row>
    <row r="37" spans="3:10" ht="13.15" customHeight="1" x14ac:dyDescent="0.15">
      <c r="C37" s="3">
        <v>6</v>
      </c>
      <c r="D37" s="110" t="s">
        <v>272</v>
      </c>
      <c r="E37" s="185">
        <v>2015</v>
      </c>
      <c r="F37" s="185">
        <v>3</v>
      </c>
      <c r="G37" s="3" t="s">
        <v>338</v>
      </c>
      <c r="H37" s="3" t="s">
        <v>339</v>
      </c>
      <c r="I37" s="185" t="s">
        <v>315</v>
      </c>
      <c r="J37" s="4" t="s">
        <v>270</v>
      </c>
    </row>
    <row r="38" spans="3:10" ht="13.15" customHeight="1" x14ac:dyDescent="0.15">
      <c r="C38" s="3"/>
      <c r="D38" s="186" t="s">
        <v>359</v>
      </c>
      <c r="E38" s="6"/>
      <c r="F38" s="176"/>
      <c r="G38" s="176"/>
      <c r="H38" s="86"/>
      <c r="I38" s="86"/>
      <c r="J38" s="183"/>
    </row>
    <row r="39" spans="3:10" ht="13.15" customHeight="1" x14ac:dyDescent="0.15">
      <c r="C39" s="3">
        <v>1</v>
      </c>
      <c r="D39" s="4" t="s">
        <v>152</v>
      </c>
      <c r="E39" s="3">
        <v>2014</v>
      </c>
      <c r="F39" s="180">
        <v>2</v>
      </c>
      <c r="G39" s="180" t="s">
        <v>340</v>
      </c>
      <c r="H39" s="180" t="s">
        <v>333</v>
      </c>
      <c r="I39" s="6" t="s">
        <v>317</v>
      </c>
      <c r="J39" s="20" t="s">
        <v>146</v>
      </c>
    </row>
    <row r="40" spans="3:10" ht="13.15" customHeight="1" x14ac:dyDescent="0.15">
      <c r="C40" s="3">
        <v>2</v>
      </c>
      <c r="D40" s="183" t="s">
        <v>85</v>
      </c>
      <c r="E40" s="176">
        <v>2014</v>
      </c>
      <c r="F40" s="176">
        <v>2</v>
      </c>
      <c r="G40" s="86" t="s">
        <v>336</v>
      </c>
      <c r="H40" s="86" t="s">
        <v>335</v>
      </c>
      <c r="I40" s="176" t="s">
        <v>86</v>
      </c>
      <c r="J40" s="20" t="s">
        <v>68</v>
      </c>
    </row>
    <row r="41" spans="3:10" ht="13.15" customHeight="1" x14ac:dyDescent="0.15">
      <c r="C41" s="3">
        <v>3</v>
      </c>
      <c r="D41" s="183" t="s">
        <v>81</v>
      </c>
      <c r="E41" s="176">
        <v>2014</v>
      </c>
      <c r="F41" s="176">
        <v>2</v>
      </c>
      <c r="G41" s="86" t="s">
        <v>336</v>
      </c>
      <c r="H41" s="86" t="s">
        <v>335</v>
      </c>
      <c r="I41" s="176" t="s">
        <v>82</v>
      </c>
      <c r="J41" s="20" t="s">
        <v>68</v>
      </c>
    </row>
    <row r="42" spans="3:10" ht="13.15" customHeight="1" x14ac:dyDescent="0.15">
      <c r="C42" s="3">
        <v>4</v>
      </c>
      <c r="D42" s="183" t="s">
        <v>83</v>
      </c>
      <c r="E42" s="176">
        <v>2014</v>
      </c>
      <c r="F42" s="176">
        <v>2</v>
      </c>
      <c r="G42" s="86" t="s">
        <v>336</v>
      </c>
      <c r="H42" s="86" t="s">
        <v>335</v>
      </c>
      <c r="I42" s="176" t="s">
        <v>84</v>
      </c>
      <c r="J42" s="20" t="s">
        <v>68</v>
      </c>
    </row>
    <row r="43" spans="3:10" ht="13.15" customHeight="1" x14ac:dyDescent="0.15">
      <c r="C43" s="3">
        <v>5</v>
      </c>
      <c r="D43" s="44" t="s">
        <v>161</v>
      </c>
      <c r="E43" s="135">
        <v>2014</v>
      </c>
      <c r="F43" s="180">
        <v>2</v>
      </c>
      <c r="G43" s="182" t="s">
        <v>332</v>
      </c>
      <c r="H43" s="182" t="s">
        <v>333</v>
      </c>
      <c r="I43" s="29" t="s">
        <v>162</v>
      </c>
      <c r="J43" s="44" t="s">
        <v>163</v>
      </c>
    </row>
    <row r="44" spans="3:10" ht="13.15" customHeight="1" x14ac:dyDescent="0.2">
      <c r="C44" s="3">
        <v>6</v>
      </c>
      <c r="D44" s="178" t="s">
        <v>296</v>
      </c>
      <c r="E44" s="180">
        <v>2014</v>
      </c>
      <c r="F44" s="180">
        <v>2</v>
      </c>
      <c r="G44" s="179" t="s">
        <v>336</v>
      </c>
      <c r="H44" s="179" t="s">
        <v>337</v>
      </c>
      <c r="I44" s="179" t="s">
        <v>118</v>
      </c>
      <c r="J44" s="178" t="s">
        <v>279</v>
      </c>
    </row>
    <row r="45" spans="3:10" ht="13.15" customHeight="1" x14ac:dyDescent="0.15">
      <c r="C45" s="3"/>
      <c r="D45" s="186" t="s">
        <v>360</v>
      </c>
      <c r="E45" s="6"/>
      <c r="F45" s="176"/>
      <c r="G45" s="176"/>
      <c r="H45" s="86"/>
      <c r="I45" s="86"/>
      <c r="J45" s="183"/>
    </row>
    <row r="46" spans="3:10" ht="13.15" customHeight="1" x14ac:dyDescent="0.15">
      <c r="C46" s="3">
        <v>1</v>
      </c>
      <c r="D46" s="4" t="s">
        <v>271</v>
      </c>
      <c r="E46" s="9">
        <v>2014</v>
      </c>
      <c r="F46" s="9">
        <v>2</v>
      </c>
      <c r="G46" s="3" t="s">
        <v>338</v>
      </c>
      <c r="H46" s="3" t="s">
        <v>339</v>
      </c>
      <c r="I46" s="10" t="s">
        <v>316</v>
      </c>
      <c r="J46" s="4" t="s">
        <v>270</v>
      </c>
    </row>
    <row r="47" spans="3:10" ht="13.15" customHeight="1" x14ac:dyDescent="0.15">
      <c r="C47" s="3">
        <v>2</v>
      </c>
      <c r="D47" s="183" t="s">
        <v>79</v>
      </c>
      <c r="E47" s="176">
        <v>2014</v>
      </c>
      <c r="F47" s="176">
        <v>2</v>
      </c>
      <c r="G47" s="86" t="s">
        <v>336</v>
      </c>
      <c r="H47" s="86" t="s">
        <v>335</v>
      </c>
      <c r="I47" s="176" t="s">
        <v>80</v>
      </c>
      <c r="J47" s="20" t="s">
        <v>68</v>
      </c>
    </row>
    <row r="48" spans="3:10" ht="13.15" customHeight="1" x14ac:dyDescent="0.2">
      <c r="C48" s="3">
        <v>3</v>
      </c>
      <c r="D48" s="178" t="s">
        <v>303</v>
      </c>
      <c r="E48" s="180">
        <v>2014</v>
      </c>
      <c r="F48" s="180">
        <v>2</v>
      </c>
      <c r="G48" s="179" t="s">
        <v>336</v>
      </c>
      <c r="H48" s="179" t="s">
        <v>337</v>
      </c>
      <c r="I48" s="180" t="s">
        <v>118</v>
      </c>
      <c r="J48" s="178" t="s">
        <v>279</v>
      </c>
    </row>
    <row r="49" spans="3:10" ht="13.15" customHeight="1" x14ac:dyDescent="0.2">
      <c r="C49" s="3">
        <v>4</v>
      </c>
      <c r="D49" s="178" t="s">
        <v>299</v>
      </c>
      <c r="E49" s="180">
        <v>2014</v>
      </c>
      <c r="F49" s="180">
        <v>2</v>
      </c>
      <c r="G49" s="179" t="s">
        <v>336</v>
      </c>
      <c r="H49" s="179" t="s">
        <v>337</v>
      </c>
      <c r="I49" s="179" t="s">
        <v>300</v>
      </c>
      <c r="J49" s="178" t="s">
        <v>279</v>
      </c>
    </row>
    <row r="50" spans="3:10" ht="13.15" customHeight="1" x14ac:dyDescent="0.15">
      <c r="C50" s="3">
        <v>5</v>
      </c>
      <c r="D50" s="183" t="s">
        <v>77</v>
      </c>
      <c r="E50" s="176">
        <v>2014</v>
      </c>
      <c r="F50" s="176">
        <v>2</v>
      </c>
      <c r="G50" s="86" t="s">
        <v>336</v>
      </c>
      <c r="H50" s="86" t="s">
        <v>335</v>
      </c>
      <c r="I50" s="176" t="s">
        <v>78</v>
      </c>
      <c r="J50" s="20" t="s">
        <v>68</v>
      </c>
    </row>
    <row r="51" spans="3:10" ht="13.15" customHeight="1" x14ac:dyDescent="0.15">
      <c r="C51" s="3">
        <v>6</v>
      </c>
      <c r="D51" s="44" t="s">
        <v>164</v>
      </c>
      <c r="E51" s="135">
        <v>2014</v>
      </c>
      <c r="F51" s="135">
        <v>2</v>
      </c>
      <c r="G51" s="182" t="s">
        <v>332</v>
      </c>
      <c r="H51" s="182" t="s">
        <v>333</v>
      </c>
      <c r="I51" s="137" t="s">
        <v>165</v>
      </c>
      <c r="J51" s="44" t="s">
        <v>163</v>
      </c>
    </row>
    <row r="52" spans="3:10" ht="13.15" customHeight="1" x14ac:dyDescent="0.2">
      <c r="C52" s="3"/>
      <c r="D52" s="45" t="s">
        <v>361</v>
      </c>
      <c r="E52" s="76"/>
      <c r="F52" s="76"/>
      <c r="G52" s="32"/>
      <c r="H52" s="86"/>
      <c r="I52" s="86"/>
      <c r="J52" s="206"/>
    </row>
    <row r="53" spans="3:10" ht="13.15" customHeight="1" x14ac:dyDescent="0.2">
      <c r="C53" s="3">
        <v>2</v>
      </c>
      <c r="D53" s="178" t="s">
        <v>306</v>
      </c>
      <c r="E53" s="180">
        <v>2014</v>
      </c>
      <c r="F53" s="180">
        <v>2</v>
      </c>
      <c r="G53" s="179" t="s">
        <v>336</v>
      </c>
      <c r="H53" s="179" t="s">
        <v>337</v>
      </c>
      <c r="I53" s="179" t="s">
        <v>307</v>
      </c>
      <c r="J53" s="178" t="s">
        <v>279</v>
      </c>
    </row>
    <row r="54" spans="3:10" ht="13.15" customHeight="1" x14ac:dyDescent="0.15">
      <c r="C54" s="3">
        <v>3</v>
      </c>
      <c r="D54" s="4" t="s">
        <v>185</v>
      </c>
      <c r="E54" s="3">
        <v>2014</v>
      </c>
      <c r="F54" s="3">
        <v>2</v>
      </c>
      <c r="G54" s="9" t="s">
        <v>334</v>
      </c>
      <c r="H54" s="9" t="s">
        <v>335</v>
      </c>
      <c r="I54" s="1" t="s">
        <v>116</v>
      </c>
      <c r="J54" s="20" t="s">
        <v>180</v>
      </c>
    </row>
    <row r="55" spans="3:10" ht="13.15" customHeight="1" x14ac:dyDescent="0.15">
      <c r="C55" s="3">
        <v>4</v>
      </c>
      <c r="D55" s="4" t="s">
        <v>187</v>
      </c>
      <c r="E55" s="3">
        <v>2014</v>
      </c>
      <c r="F55" s="3">
        <v>2</v>
      </c>
      <c r="G55" s="9" t="s">
        <v>334</v>
      </c>
      <c r="H55" s="9" t="s">
        <v>335</v>
      </c>
      <c r="I55" s="6" t="s">
        <v>188</v>
      </c>
      <c r="J55" s="20" t="s">
        <v>180</v>
      </c>
    </row>
    <row r="56" spans="3:10" ht="13.15" customHeight="1" x14ac:dyDescent="0.2">
      <c r="C56" s="3">
        <v>5</v>
      </c>
      <c r="D56" s="178" t="s">
        <v>304</v>
      </c>
      <c r="E56" s="180">
        <v>2014</v>
      </c>
      <c r="F56" s="9">
        <v>2</v>
      </c>
      <c r="G56" s="179" t="s">
        <v>336</v>
      </c>
      <c r="H56" s="179" t="s">
        <v>337</v>
      </c>
      <c r="I56" s="179" t="s">
        <v>305</v>
      </c>
      <c r="J56" s="178" t="s">
        <v>279</v>
      </c>
    </row>
    <row r="57" spans="3:10" ht="13.15" customHeight="1" x14ac:dyDescent="0.15">
      <c r="C57" s="3"/>
      <c r="D57" s="45" t="s">
        <v>362</v>
      </c>
      <c r="E57" s="33"/>
      <c r="F57" s="32"/>
      <c r="G57" s="32"/>
      <c r="H57" s="86"/>
      <c r="I57" s="86"/>
      <c r="J57" s="45"/>
    </row>
    <row r="58" spans="3:10" ht="13.15" customHeight="1" x14ac:dyDescent="0.15">
      <c r="C58" s="3">
        <v>1</v>
      </c>
      <c r="D58" s="183" t="s">
        <v>66</v>
      </c>
      <c r="E58" s="176">
        <v>2013</v>
      </c>
      <c r="F58" s="176">
        <v>1</v>
      </c>
      <c r="G58" s="86" t="s">
        <v>336</v>
      </c>
      <c r="H58" s="86" t="s">
        <v>335</v>
      </c>
      <c r="I58" s="176" t="s">
        <v>67</v>
      </c>
      <c r="J58" s="20" t="s">
        <v>68</v>
      </c>
    </row>
    <row r="59" spans="3:10" ht="13.15" customHeight="1" x14ac:dyDescent="0.2">
      <c r="C59" s="3">
        <v>2</v>
      </c>
      <c r="D59" s="178" t="s">
        <v>301</v>
      </c>
      <c r="E59" s="180">
        <v>2013</v>
      </c>
      <c r="F59" s="180">
        <v>1</v>
      </c>
      <c r="G59" s="179" t="s">
        <v>336</v>
      </c>
      <c r="H59" s="179" t="s">
        <v>337</v>
      </c>
      <c r="I59" s="180" t="s">
        <v>302</v>
      </c>
      <c r="J59" s="178" t="s">
        <v>279</v>
      </c>
    </row>
    <row r="60" spans="3:10" ht="13.15" customHeight="1" x14ac:dyDescent="0.15">
      <c r="C60" s="3">
        <v>3</v>
      </c>
      <c r="D60" s="21" t="s">
        <v>124</v>
      </c>
      <c r="E60" s="86">
        <v>2012</v>
      </c>
      <c r="F60" s="86">
        <v>1</v>
      </c>
      <c r="G60" s="86" t="s">
        <v>336</v>
      </c>
      <c r="H60" s="86" t="s">
        <v>335</v>
      </c>
      <c r="I60" s="1" t="s">
        <v>125</v>
      </c>
      <c r="J60" s="20" t="s">
        <v>126</v>
      </c>
    </row>
    <row r="61" spans="3:10" ht="13.15" customHeight="1" x14ac:dyDescent="0.15">
      <c r="C61" s="3">
        <v>4</v>
      </c>
      <c r="D61" s="183" t="s">
        <v>71</v>
      </c>
      <c r="E61" s="176">
        <v>2013</v>
      </c>
      <c r="F61" s="176">
        <v>1</v>
      </c>
      <c r="G61" s="86" t="s">
        <v>336</v>
      </c>
      <c r="H61" s="86" t="s">
        <v>335</v>
      </c>
      <c r="I61" s="176" t="s">
        <v>72</v>
      </c>
      <c r="J61" s="20" t="s">
        <v>68</v>
      </c>
    </row>
    <row r="62" spans="3:10" ht="13.15" customHeight="1" x14ac:dyDescent="0.15">
      <c r="C62" s="3">
        <v>5</v>
      </c>
      <c r="D62" s="21" t="s">
        <v>127</v>
      </c>
      <c r="E62" s="86">
        <v>2012</v>
      </c>
      <c r="F62" s="86">
        <v>1</v>
      </c>
      <c r="G62" s="86" t="s">
        <v>336</v>
      </c>
      <c r="H62" s="86" t="s">
        <v>335</v>
      </c>
      <c r="I62" s="5" t="s">
        <v>128</v>
      </c>
      <c r="J62" s="20" t="s">
        <v>126</v>
      </c>
    </row>
    <row r="63" spans="3:10" ht="13.15" customHeight="1" x14ac:dyDescent="0.15">
      <c r="C63" s="3">
        <v>6</v>
      </c>
      <c r="D63" s="183" t="s">
        <v>69</v>
      </c>
      <c r="E63" s="176">
        <v>2013</v>
      </c>
      <c r="F63" s="176">
        <v>1</v>
      </c>
      <c r="G63" s="86" t="s">
        <v>336</v>
      </c>
      <c r="H63" s="86" t="s">
        <v>335</v>
      </c>
      <c r="I63" s="176" t="s">
        <v>70</v>
      </c>
      <c r="J63" s="20" t="s">
        <v>68</v>
      </c>
    </row>
    <row r="64" spans="3:10" ht="13.15" customHeight="1" x14ac:dyDescent="0.2">
      <c r="C64" s="3"/>
      <c r="D64" s="45" t="s">
        <v>363</v>
      </c>
      <c r="E64" s="76"/>
      <c r="F64" s="76"/>
      <c r="G64" s="32"/>
      <c r="H64" s="86"/>
      <c r="I64" s="86"/>
      <c r="J64" s="206"/>
    </row>
    <row r="65" spans="3:10" ht="13.15" customHeight="1" x14ac:dyDescent="0.15">
      <c r="C65" s="3">
        <v>2</v>
      </c>
      <c r="D65" s="183" t="s">
        <v>73</v>
      </c>
      <c r="E65" s="176">
        <v>2013</v>
      </c>
      <c r="F65" s="176">
        <v>1</v>
      </c>
      <c r="G65" s="86" t="s">
        <v>336</v>
      </c>
      <c r="H65" s="86" t="s">
        <v>335</v>
      </c>
      <c r="I65" s="176" t="s">
        <v>74</v>
      </c>
      <c r="J65" s="20" t="s">
        <v>68</v>
      </c>
    </row>
    <row r="66" spans="3:10" ht="13.15" customHeight="1" x14ac:dyDescent="0.15">
      <c r="C66" s="3">
        <v>3</v>
      </c>
      <c r="D66" s="4" t="s">
        <v>269</v>
      </c>
      <c r="E66" s="9">
        <v>2012</v>
      </c>
      <c r="F66" s="9">
        <v>1</v>
      </c>
      <c r="G66" s="3" t="s">
        <v>338</v>
      </c>
      <c r="H66" s="3" t="s">
        <v>339</v>
      </c>
      <c r="I66" s="9" t="s">
        <v>318</v>
      </c>
      <c r="J66" s="4" t="s">
        <v>270</v>
      </c>
    </row>
    <row r="67" spans="3:10" ht="13.15" customHeight="1" x14ac:dyDescent="0.15">
      <c r="C67" s="3">
        <v>4</v>
      </c>
      <c r="D67" s="183" t="s">
        <v>75</v>
      </c>
      <c r="E67" s="176">
        <v>2013</v>
      </c>
      <c r="F67" s="176">
        <v>1</v>
      </c>
      <c r="G67" s="86" t="s">
        <v>336</v>
      </c>
      <c r="H67" s="86" t="s">
        <v>335</v>
      </c>
      <c r="I67" s="176" t="s">
        <v>76</v>
      </c>
      <c r="J67" s="20" t="s">
        <v>68</v>
      </c>
    </row>
    <row r="68" spans="3:10" ht="13.15" customHeight="1" x14ac:dyDescent="0.2">
      <c r="C68" s="3">
        <v>5</v>
      </c>
      <c r="D68" s="178" t="s">
        <v>297</v>
      </c>
      <c r="E68" s="180">
        <v>2013</v>
      </c>
      <c r="F68" s="180">
        <v>1</v>
      </c>
      <c r="G68" s="179" t="s">
        <v>336</v>
      </c>
      <c r="H68" s="179" t="s">
        <v>337</v>
      </c>
      <c r="I68" s="179" t="s">
        <v>298</v>
      </c>
      <c r="J68" s="178" t="s">
        <v>279</v>
      </c>
    </row>
    <row r="69" spans="3:10" ht="13.15" customHeight="1" x14ac:dyDescent="0.2">
      <c r="C69" s="3"/>
      <c r="D69" s="45" t="s">
        <v>364</v>
      </c>
      <c r="E69" s="76"/>
      <c r="F69" s="76"/>
      <c r="G69" s="32"/>
      <c r="H69" s="86"/>
      <c r="I69" s="86"/>
      <c r="J69" s="205"/>
    </row>
    <row r="70" spans="3:10" ht="13.15" customHeight="1" x14ac:dyDescent="0.2">
      <c r="C70" s="3"/>
      <c r="D70" s="45" t="s">
        <v>366</v>
      </c>
      <c r="E70" s="76"/>
      <c r="F70" s="76"/>
      <c r="G70" s="32"/>
      <c r="H70" s="86"/>
      <c r="I70" s="86"/>
      <c r="J70" s="206"/>
    </row>
    <row r="71" spans="3:10" ht="13.15" customHeight="1" x14ac:dyDescent="0.15">
      <c r="C71" s="3">
        <v>2</v>
      </c>
      <c r="D71" s="153" t="s">
        <v>141</v>
      </c>
      <c r="E71" s="6">
        <v>2010</v>
      </c>
      <c r="F71" s="6" t="s">
        <v>346</v>
      </c>
      <c r="G71" s="176" t="s">
        <v>342</v>
      </c>
      <c r="H71" s="176" t="s">
        <v>335</v>
      </c>
      <c r="I71" s="1" t="s">
        <v>142</v>
      </c>
      <c r="J71" s="20" t="s">
        <v>126</v>
      </c>
    </row>
    <row r="72" spans="3:10" ht="13.15" customHeight="1" x14ac:dyDescent="0.15">
      <c r="C72" s="3">
        <v>4</v>
      </c>
      <c r="D72" s="21" t="s">
        <v>143</v>
      </c>
      <c r="E72" s="86">
        <v>2011</v>
      </c>
      <c r="F72" s="3" t="s">
        <v>346</v>
      </c>
      <c r="G72" s="176" t="s">
        <v>342</v>
      </c>
      <c r="H72" s="176" t="s">
        <v>335</v>
      </c>
      <c r="I72" s="1" t="s">
        <v>144</v>
      </c>
      <c r="J72" s="20" t="s">
        <v>126</v>
      </c>
    </row>
    <row r="73" spans="3:10" ht="13.15" customHeight="1" x14ac:dyDescent="0.2">
      <c r="C73" s="3"/>
      <c r="D73" s="45" t="s">
        <v>365</v>
      </c>
      <c r="E73" s="76"/>
      <c r="F73" s="76"/>
      <c r="G73" s="32"/>
      <c r="H73" s="86"/>
      <c r="I73" s="86"/>
      <c r="J73" s="205"/>
    </row>
    <row r="74" spans="3:10" ht="13.15" customHeight="1" x14ac:dyDescent="0.2">
      <c r="C74" s="3">
        <v>1</v>
      </c>
      <c r="D74" s="4" t="s">
        <v>228</v>
      </c>
      <c r="E74" s="76">
        <v>2016</v>
      </c>
      <c r="F74" s="32">
        <v>4</v>
      </c>
      <c r="G74" s="86" t="s">
        <v>342</v>
      </c>
      <c r="H74" s="86" t="s">
        <v>335</v>
      </c>
      <c r="I74" s="103" t="s">
        <v>229</v>
      </c>
      <c r="J74" s="205" t="s">
        <v>194</v>
      </c>
    </row>
    <row r="75" spans="3:10" ht="13.15" customHeight="1" x14ac:dyDescent="0.15">
      <c r="C75" s="3">
        <v>2</v>
      </c>
      <c r="D75" s="4" t="s">
        <v>157</v>
      </c>
      <c r="E75" s="9">
        <v>2016</v>
      </c>
      <c r="F75" s="32">
        <v>4</v>
      </c>
      <c r="G75" s="9" t="s">
        <v>340</v>
      </c>
      <c r="H75" s="9" t="s">
        <v>333</v>
      </c>
      <c r="I75" s="1" t="s">
        <v>320</v>
      </c>
      <c r="J75" s="20" t="s">
        <v>146</v>
      </c>
    </row>
    <row r="76" spans="3:10" ht="13.15" customHeight="1" x14ac:dyDescent="0.2">
      <c r="C76" s="3">
        <v>3</v>
      </c>
      <c r="D76" s="4" t="s">
        <v>232</v>
      </c>
      <c r="E76" s="76">
        <v>2017</v>
      </c>
      <c r="F76" s="32">
        <v>4</v>
      </c>
      <c r="G76" s="86" t="s">
        <v>342</v>
      </c>
      <c r="H76" s="86" t="s">
        <v>335</v>
      </c>
      <c r="I76" s="113" t="s">
        <v>233</v>
      </c>
      <c r="J76" s="205" t="s">
        <v>194</v>
      </c>
    </row>
    <row r="77" spans="3:10" ht="13.15" customHeight="1" x14ac:dyDescent="0.15">
      <c r="C77" s="3">
        <v>4</v>
      </c>
      <c r="D77" s="4" t="s">
        <v>155</v>
      </c>
      <c r="E77" s="9">
        <v>2016</v>
      </c>
      <c r="F77" s="32">
        <v>4</v>
      </c>
      <c r="G77" s="9" t="s">
        <v>340</v>
      </c>
      <c r="H77" s="9" t="s">
        <v>333</v>
      </c>
      <c r="I77" s="1" t="s">
        <v>320</v>
      </c>
      <c r="J77" s="20" t="s">
        <v>146</v>
      </c>
    </row>
    <row r="78" spans="3:10" ht="13.15" customHeight="1" x14ac:dyDescent="0.2">
      <c r="C78" s="3">
        <v>5</v>
      </c>
      <c r="D78" s="141" t="s">
        <v>267</v>
      </c>
      <c r="E78" s="76">
        <v>2016</v>
      </c>
      <c r="F78" s="32">
        <v>4</v>
      </c>
      <c r="G78" s="86" t="s">
        <v>342</v>
      </c>
      <c r="H78" s="86" t="s">
        <v>335</v>
      </c>
      <c r="I78" s="76" t="s">
        <v>268</v>
      </c>
      <c r="J78" s="141" t="s">
        <v>194</v>
      </c>
    </row>
    <row r="79" spans="3:10" ht="13.15" customHeight="1" x14ac:dyDescent="0.2">
      <c r="C79" s="3">
        <v>6</v>
      </c>
      <c r="D79" s="4" t="s">
        <v>224</v>
      </c>
      <c r="E79" s="76">
        <v>2016</v>
      </c>
      <c r="F79" s="32">
        <v>4</v>
      </c>
      <c r="G79" s="86" t="s">
        <v>342</v>
      </c>
      <c r="H79" s="86" t="s">
        <v>335</v>
      </c>
      <c r="I79" s="108" t="s">
        <v>225</v>
      </c>
      <c r="J79" s="205" t="s">
        <v>194</v>
      </c>
    </row>
    <row r="80" spans="3:10" ht="13.15" customHeight="1" x14ac:dyDescent="0.15">
      <c r="C80" s="3"/>
      <c r="D80" s="45" t="s">
        <v>367</v>
      </c>
      <c r="E80" s="10"/>
      <c r="F80" s="9"/>
      <c r="G80" s="32"/>
      <c r="H80" s="9"/>
      <c r="I80" s="9"/>
      <c r="J80" s="20"/>
    </row>
    <row r="81" spans="3:10" ht="13.15" customHeight="1" x14ac:dyDescent="0.2">
      <c r="C81" s="3">
        <v>1</v>
      </c>
      <c r="D81" s="4" t="s">
        <v>263</v>
      </c>
      <c r="E81" s="76">
        <v>2018</v>
      </c>
      <c r="F81" s="32">
        <v>4</v>
      </c>
      <c r="G81" s="86" t="s">
        <v>342</v>
      </c>
      <c r="H81" s="86" t="s">
        <v>335</v>
      </c>
      <c r="I81" s="113" t="s">
        <v>264</v>
      </c>
      <c r="J81" s="205" t="s">
        <v>194</v>
      </c>
    </row>
    <row r="82" spans="3:10" ht="13.15" customHeight="1" x14ac:dyDescent="0.2">
      <c r="C82" s="3">
        <v>2</v>
      </c>
      <c r="D82" s="4" t="s">
        <v>236</v>
      </c>
      <c r="E82" s="76">
        <v>2016</v>
      </c>
      <c r="F82" s="32">
        <v>4</v>
      </c>
      <c r="G82" s="86" t="s">
        <v>342</v>
      </c>
      <c r="H82" s="86" t="s">
        <v>335</v>
      </c>
      <c r="I82" s="108" t="s">
        <v>190</v>
      </c>
      <c r="J82" s="205" t="s">
        <v>194</v>
      </c>
    </row>
    <row r="83" spans="3:10" ht="13.15" customHeight="1" x14ac:dyDescent="0.15">
      <c r="C83" s="3">
        <v>3</v>
      </c>
      <c r="D83" s="44" t="s">
        <v>177</v>
      </c>
      <c r="E83" s="188">
        <v>2016</v>
      </c>
      <c r="F83" s="32">
        <v>4</v>
      </c>
      <c r="G83" s="182" t="s">
        <v>332</v>
      </c>
      <c r="H83" s="182" t="s">
        <v>333</v>
      </c>
      <c r="I83" s="29" t="s">
        <v>178</v>
      </c>
      <c r="J83" s="44" t="s">
        <v>163</v>
      </c>
    </row>
    <row r="84" spans="3:10" ht="13.15" customHeight="1" x14ac:dyDescent="0.2">
      <c r="C84" s="3">
        <v>4</v>
      </c>
      <c r="D84" s="4" t="s">
        <v>241</v>
      </c>
      <c r="E84" s="76">
        <v>2016</v>
      </c>
      <c r="F84" s="32">
        <v>4</v>
      </c>
      <c r="G84" s="86" t="s">
        <v>342</v>
      </c>
      <c r="H84" s="86" t="s">
        <v>335</v>
      </c>
      <c r="I84" s="103" t="s">
        <v>242</v>
      </c>
      <c r="J84" s="205" t="s">
        <v>194</v>
      </c>
    </row>
    <row r="85" spans="3:10" ht="13.15" customHeight="1" x14ac:dyDescent="0.2">
      <c r="C85" s="3">
        <v>5</v>
      </c>
      <c r="D85" s="4" t="s">
        <v>265</v>
      </c>
      <c r="E85" s="76">
        <v>2016</v>
      </c>
      <c r="F85" s="32">
        <v>4</v>
      </c>
      <c r="G85" s="86" t="s">
        <v>342</v>
      </c>
      <c r="H85" s="86" t="s">
        <v>335</v>
      </c>
      <c r="I85" s="113" t="s">
        <v>266</v>
      </c>
      <c r="J85" s="205" t="s">
        <v>194</v>
      </c>
    </row>
    <row r="86" spans="3:10" ht="13.15" customHeight="1" x14ac:dyDescent="0.2">
      <c r="C86" s="3">
        <v>6</v>
      </c>
      <c r="D86" s="110" t="s">
        <v>226</v>
      </c>
      <c r="E86" s="76">
        <v>2016</v>
      </c>
      <c r="F86" s="32">
        <v>4</v>
      </c>
      <c r="G86" s="86" t="s">
        <v>342</v>
      </c>
      <c r="H86" s="86" t="s">
        <v>335</v>
      </c>
      <c r="I86" s="103" t="s">
        <v>227</v>
      </c>
      <c r="J86" s="205" t="s">
        <v>194</v>
      </c>
    </row>
    <row r="87" spans="3:10" ht="13.15" customHeight="1" x14ac:dyDescent="0.15">
      <c r="C87" s="3"/>
      <c r="D87" s="177" t="s">
        <v>368</v>
      </c>
      <c r="E87" s="28"/>
      <c r="F87" s="29"/>
      <c r="G87" s="29"/>
      <c r="H87" s="182"/>
      <c r="I87" s="182"/>
      <c r="J87" s="207"/>
    </row>
    <row r="88" spans="3:10" ht="13.15" customHeight="1" x14ac:dyDescent="0.2">
      <c r="C88" s="3">
        <v>1</v>
      </c>
      <c r="D88" s="4" t="s">
        <v>251</v>
      </c>
      <c r="E88" s="76">
        <v>2016</v>
      </c>
      <c r="F88" s="32">
        <v>4</v>
      </c>
      <c r="G88" s="86" t="s">
        <v>342</v>
      </c>
      <c r="H88" s="86" t="s">
        <v>335</v>
      </c>
      <c r="I88" s="103" t="s">
        <v>252</v>
      </c>
      <c r="J88" s="205" t="s">
        <v>194</v>
      </c>
    </row>
    <row r="89" spans="3:10" ht="13.15" customHeight="1" x14ac:dyDescent="0.2">
      <c r="C89" s="3">
        <v>2</v>
      </c>
      <c r="D89" s="4" t="s">
        <v>230</v>
      </c>
      <c r="E89" s="76">
        <v>2016</v>
      </c>
      <c r="F89" s="32">
        <v>4</v>
      </c>
      <c r="G89" s="86" t="s">
        <v>342</v>
      </c>
      <c r="H89" s="86" t="s">
        <v>335</v>
      </c>
      <c r="I89" s="113" t="s">
        <v>231</v>
      </c>
      <c r="J89" s="205" t="s">
        <v>194</v>
      </c>
    </row>
    <row r="90" spans="3:10" ht="13.15" customHeight="1" x14ac:dyDescent="0.2">
      <c r="C90" s="3">
        <v>3</v>
      </c>
      <c r="D90" s="4" t="s">
        <v>249</v>
      </c>
      <c r="E90" s="76">
        <v>2016</v>
      </c>
      <c r="F90" s="32">
        <v>4</v>
      </c>
      <c r="G90" s="86" t="s">
        <v>342</v>
      </c>
      <c r="H90" s="86" t="s">
        <v>335</v>
      </c>
      <c r="I90" s="103" t="s">
        <v>250</v>
      </c>
      <c r="J90" s="205" t="s">
        <v>194</v>
      </c>
    </row>
    <row r="91" spans="3:10" ht="13.15" customHeight="1" x14ac:dyDescent="0.2">
      <c r="C91" s="3">
        <v>4</v>
      </c>
      <c r="D91" s="4" t="s">
        <v>257</v>
      </c>
      <c r="E91" s="76">
        <v>2016</v>
      </c>
      <c r="F91" s="32">
        <v>4</v>
      </c>
      <c r="G91" s="86" t="s">
        <v>342</v>
      </c>
      <c r="H91" s="86" t="s">
        <v>335</v>
      </c>
      <c r="I91" s="113" t="s">
        <v>258</v>
      </c>
      <c r="J91" s="205" t="s">
        <v>194</v>
      </c>
    </row>
    <row r="92" spans="3:10" ht="13.15" customHeight="1" x14ac:dyDescent="0.2">
      <c r="C92" s="3">
        <v>5</v>
      </c>
      <c r="D92" s="4" t="s">
        <v>234</v>
      </c>
      <c r="E92" s="76">
        <v>2016</v>
      </c>
      <c r="F92" s="32">
        <v>4</v>
      </c>
      <c r="G92" s="86" t="s">
        <v>342</v>
      </c>
      <c r="H92" s="86" t="s">
        <v>335</v>
      </c>
      <c r="I92" s="113" t="s">
        <v>235</v>
      </c>
      <c r="J92" s="205" t="s">
        <v>194</v>
      </c>
    </row>
    <row r="93" spans="3:10" ht="13.15" customHeight="1" x14ac:dyDescent="0.15">
      <c r="C93" s="3">
        <v>6</v>
      </c>
      <c r="D93" s="4" t="s">
        <v>156</v>
      </c>
      <c r="E93" s="9">
        <v>2016</v>
      </c>
      <c r="F93" s="32">
        <v>4</v>
      </c>
      <c r="G93" s="9" t="s">
        <v>340</v>
      </c>
      <c r="H93" s="9" t="s">
        <v>333</v>
      </c>
      <c r="I93" s="1" t="s">
        <v>319</v>
      </c>
      <c r="J93" s="20" t="s">
        <v>146</v>
      </c>
    </row>
    <row r="94" spans="3:10" ht="13.15" customHeight="1" x14ac:dyDescent="0.15">
      <c r="C94" s="3"/>
      <c r="D94" s="45" t="s">
        <v>369</v>
      </c>
      <c r="E94" s="10"/>
      <c r="F94" s="9"/>
      <c r="G94" s="29"/>
      <c r="H94" s="176"/>
      <c r="I94" s="176"/>
      <c r="J94" s="20"/>
    </row>
    <row r="95" spans="3:10" ht="13.15" customHeight="1" x14ac:dyDescent="0.15">
      <c r="C95" s="3">
        <v>1</v>
      </c>
      <c r="D95" s="4" t="s">
        <v>310</v>
      </c>
      <c r="E95" s="9">
        <v>2017</v>
      </c>
      <c r="F95" s="32">
        <v>4</v>
      </c>
      <c r="G95" s="9" t="s">
        <v>340</v>
      </c>
      <c r="H95" s="9" t="s">
        <v>333</v>
      </c>
      <c r="I95" s="1" t="s">
        <v>240</v>
      </c>
      <c r="J95" s="20" t="s">
        <v>311</v>
      </c>
    </row>
    <row r="96" spans="3:10" ht="13.15" customHeight="1" x14ac:dyDescent="0.2">
      <c r="C96" s="3">
        <v>2</v>
      </c>
      <c r="D96" s="4" t="s">
        <v>261</v>
      </c>
      <c r="E96" s="76">
        <v>2016</v>
      </c>
      <c r="F96" s="32">
        <v>4</v>
      </c>
      <c r="G96" s="86" t="s">
        <v>342</v>
      </c>
      <c r="H96" s="86" t="s">
        <v>335</v>
      </c>
      <c r="I96" s="113" t="s">
        <v>262</v>
      </c>
      <c r="J96" s="205" t="s">
        <v>194</v>
      </c>
    </row>
    <row r="97" spans="3:10" ht="13.15" customHeight="1" x14ac:dyDescent="0.15">
      <c r="C97" s="3">
        <v>3</v>
      </c>
      <c r="D97" s="4" t="s">
        <v>158</v>
      </c>
      <c r="E97" s="9">
        <v>2016</v>
      </c>
      <c r="F97" s="32">
        <v>4</v>
      </c>
      <c r="G97" s="9" t="s">
        <v>340</v>
      </c>
      <c r="H97" s="9" t="s">
        <v>333</v>
      </c>
      <c r="I97" s="1" t="s">
        <v>319</v>
      </c>
      <c r="J97" s="20" t="s">
        <v>146</v>
      </c>
    </row>
    <row r="98" spans="3:10" ht="13.15" customHeight="1" x14ac:dyDescent="0.2">
      <c r="C98" s="3">
        <v>4</v>
      </c>
      <c r="D98" s="4" t="s">
        <v>221</v>
      </c>
      <c r="E98" s="76">
        <v>2016</v>
      </c>
      <c r="F98" s="32">
        <v>4</v>
      </c>
      <c r="G98" s="86" t="s">
        <v>342</v>
      </c>
      <c r="H98" s="86" t="s">
        <v>335</v>
      </c>
      <c r="I98" s="103" t="s">
        <v>223</v>
      </c>
      <c r="J98" s="205" t="s">
        <v>194</v>
      </c>
    </row>
    <row r="99" spans="3:10" ht="13.15" customHeight="1" x14ac:dyDescent="0.15">
      <c r="C99" s="3">
        <v>5</v>
      </c>
      <c r="D99" s="21" t="s">
        <v>119</v>
      </c>
      <c r="E99" s="86">
        <v>2017</v>
      </c>
      <c r="F99" s="32">
        <v>4</v>
      </c>
      <c r="G99" s="86" t="s">
        <v>342</v>
      </c>
      <c r="H99" s="86" t="s">
        <v>335</v>
      </c>
      <c r="I99" s="1" t="s">
        <v>328</v>
      </c>
      <c r="J99" s="20" t="s">
        <v>120</v>
      </c>
    </row>
    <row r="100" spans="3:10" ht="13.15" customHeight="1" x14ac:dyDescent="0.2">
      <c r="C100" s="3">
        <v>6</v>
      </c>
      <c r="D100" s="4" t="s">
        <v>239</v>
      </c>
      <c r="E100" s="76">
        <v>2016</v>
      </c>
      <c r="F100" s="32">
        <v>4</v>
      </c>
      <c r="G100" s="86" t="s">
        <v>342</v>
      </c>
      <c r="H100" s="86" t="s">
        <v>335</v>
      </c>
      <c r="I100" s="103" t="s">
        <v>240</v>
      </c>
      <c r="J100" s="205" t="s">
        <v>194</v>
      </c>
    </row>
    <row r="101" spans="3:10" ht="13.15" customHeight="1" x14ac:dyDescent="0.15">
      <c r="C101" s="3"/>
      <c r="D101" s="45" t="s">
        <v>370</v>
      </c>
      <c r="E101" s="10"/>
      <c r="F101" s="9"/>
      <c r="G101" s="29"/>
      <c r="H101" s="176"/>
      <c r="I101" s="176"/>
      <c r="J101" s="153"/>
    </row>
    <row r="102" spans="3:10" ht="13.15" customHeight="1" x14ac:dyDescent="0.2">
      <c r="C102" s="3">
        <v>1</v>
      </c>
      <c r="D102" s="4" t="s">
        <v>245</v>
      </c>
      <c r="E102" s="76">
        <v>2016</v>
      </c>
      <c r="F102" s="32">
        <v>4</v>
      </c>
      <c r="G102" s="86" t="s">
        <v>342</v>
      </c>
      <c r="H102" s="86" t="s">
        <v>335</v>
      </c>
      <c r="I102" s="103" t="s">
        <v>246</v>
      </c>
      <c r="J102" s="205" t="s">
        <v>194</v>
      </c>
    </row>
    <row r="103" spans="3:10" ht="13.15" customHeight="1" x14ac:dyDescent="0.2">
      <c r="C103" s="3">
        <v>2</v>
      </c>
      <c r="D103" s="4" t="s">
        <v>255</v>
      </c>
      <c r="E103" s="76">
        <v>2016</v>
      </c>
      <c r="F103" s="32">
        <v>4</v>
      </c>
      <c r="G103" s="86" t="s">
        <v>342</v>
      </c>
      <c r="H103" s="86" t="s">
        <v>335</v>
      </c>
      <c r="I103" s="113" t="s">
        <v>256</v>
      </c>
      <c r="J103" s="205" t="s">
        <v>194</v>
      </c>
    </row>
    <row r="104" spans="3:10" ht="13.15" customHeight="1" x14ac:dyDescent="0.2">
      <c r="C104" s="3">
        <v>3</v>
      </c>
      <c r="D104" s="4" t="s">
        <v>259</v>
      </c>
      <c r="E104" s="76">
        <v>2016</v>
      </c>
      <c r="F104" s="32">
        <v>4</v>
      </c>
      <c r="G104" s="86" t="s">
        <v>342</v>
      </c>
      <c r="H104" s="86" t="s">
        <v>335</v>
      </c>
      <c r="I104" s="113" t="s">
        <v>260</v>
      </c>
      <c r="J104" s="205" t="s">
        <v>194</v>
      </c>
    </row>
    <row r="105" spans="3:10" ht="13.15" customHeight="1" x14ac:dyDescent="0.2">
      <c r="C105" s="3">
        <v>4</v>
      </c>
      <c r="D105" s="4" t="s">
        <v>253</v>
      </c>
      <c r="E105" s="76">
        <v>2016</v>
      </c>
      <c r="F105" s="32">
        <v>4</v>
      </c>
      <c r="G105" s="86" t="s">
        <v>342</v>
      </c>
      <c r="H105" s="86" t="s">
        <v>335</v>
      </c>
      <c r="I105" s="113" t="s">
        <v>254</v>
      </c>
      <c r="J105" s="205" t="s">
        <v>194</v>
      </c>
    </row>
    <row r="106" spans="3:10" ht="13.15" customHeight="1" x14ac:dyDescent="0.2">
      <c r="C106" s="3">
        <v>5</v>
      </c>
      <c r="D106" s="4" t="s">
        <v>237</v>
      </c>
      <c r="E106" s="76">
        <v>2016</v>
      </c>
      <c r="F106" s="32">
        <v>4</v>
      </c>
      <c r="G106" s="86" t="s">
        <v>342</v>
      </c>
      <c r="H106" s="86" t="s">
        <v>335</v>
      </c>
      <c r="I106" s="103" t="s">
        <v>238</v>
      </c>
      <c r="J106" s="205" t="s">
        <v>194</v>
      </c>
    </row>
    <row r="107" spans="3:10" ht="13.15" customHeight="1" x14ac:dyDescent="0.15">
      <c r="C107" s="3">
        <v>6</v>
      </c>
      <c r="D107" s="4" t="s">
        <v>341</v>
      </c>
      <c r="E107" s="3">
        <v>2016</v>
      </c>
      <c r="F107" s="32">
        <v>4</v>
      </c>
      <c r="G107" s="86" t="s">
        <v>342</v>
      </c>
      <c r="H107" s="86" t="s">
        <v>335</v>
      </c>
      <c r="I107" s="3" t="s">
        <v>343</v>
      </c>
      <c r="J107" s="4" t="s">
        <v>344</v>
      </c>
    </row>
    <row r="108" spans="3:10" ht="13.15" customHeight="1" x14ac:dyDescent="0.15">
      <c r="C108" s="3"/>
      <c r="D108" s="45" t="s">
        <v>371</v>
      </c>
      <c r="E108" s="10"/>
      <c r="F108" s="9"/>
      <c r="G108" s="29"/>
      <c r="H108" s="176"/>
      <c r="I108" s="176"/>
      <c r="J108" s="153"/>
    </row>
    <row r="109" spans="3:10" ht="13.15" customHeight="1" x14ac:dyDescent="0.15">
      <c r="C109" s="3">
        <v>2</v>
      </c>
      <c r="D109" s="4" t="s">
        <v>345</v>
      </c>
      <c r="E109" s="3">
        <v>2016</v>
      </c>
      <c r="F109" s="32">
        <v>4</v>
      </c>
      <c r="G109" s="86" t="s">
        <v>342</v>
      </c>
      <c r="H109" s="86" t="s">
        <v>335</v>
      </c>
      <c r="I109" s="3" t="s">
        <v>220</v>
      </c>
      <c r="J109" s="4" t="s">
        <v>344</v>
      </c>
    </row>
    <row r="110" spans="3:10" ht="13.15" customHeight="1" x14ac:dyDescent="0.2">
      <c r="C110" s="3">
        <v>3</v>
      </c>
      <c r="D110" s="4" t="s">
        <v>243</v>
      </c>
      <c r="E110" s="76">
        <v>2016</v>
      </c>
      <c r="F110" s="32">
        <v>4</v>
      </c>
      <c r="G110" s="86" t="s">
        <v>342</v>
      </c>
      <c r="H110" s="86" t="s">
        <v>335</v>
      </c>
      <c r="I110" s="103" t="s">
        <v>244</v>
      </c>
      <c r="J110" s="205" t="s">
        <v>194</v>
      </c>
    </row>
    <row r="111" spans="3:10" ht="13.15" customHeight="1" x14ac:dyDescent="0.2">
      <c r="C111" s="3">
        <v>4</v>
      </c>
      <c r="D111" s="4" t="s">
        <v>247</v>
      </c>
      <c r="E111" s="76">
        <v>2016</v>
      </c>
      <c r="F111" s="32">
        <v>4</v>
      </c>
      <c r="G111" s="86" t="s">
        <v>342</v>
      </c>
      <c r="H111" s="86" t="s">
        <v>335</v>
      </c>
      <c r="I111" s="103" t="s">
        <v>248</v>
      </c>
      <c r="J111" s="205" t="s">
        <v>194</v>
      </c>
    </row>
    <row r="112" spans="3:10" ht="13.15" customHeight="1" x14ac:dyDescent="0.15">
      <c r="C112" s="3"/>
      <c r="D112" s="45" t="s">
        <v>372</v>
      </c>
      <c r="E112" s="10"/>
      <c r="F112" s="9"/>
      <c r="G112" s="135"/>
      <c r="H112" s="9"/>
      <c r="I112" s="9"/>
      <c r="J112" s="153"/>
    </row>
    <row r="113" spans="3:10" ht="13.15" customHeight="1" x14ac:dyDescent="0.15">
      <c r="C113" s="3">
        <v>1</v>
      </c>
      <c r="D113" s="44" t="s">
        <v>173</v>
      </c>
      <c r="E113" s="29">
        <v>2015</v>
      </c>
      <c r="F113" s="29">
        <v>3</v>
      </c>
      <c r="G113" s="182" t="s">
        <v>332</v>
      </c>
      <c r="H113" s="182" t="s">
        <v>333</v>
      </c>
      <c r="I113" s="135" t="s">
        <v>170</v>
      </c>
      <c r="J113" s="44" t="s">
        <v>163</v>
      </c>
    </row>
    <row r="114" spans="3:10" ht="13.15" customHeight="1" x14ac:dyDescent="0.15">
      <c r="C114" s="3">
        <v>2</v>
      </c>
      <c r="D114" s="183" t="s">
        <v>106</v>
      </c>
      <c r="E114" s="176">
        <v>2015</v>
      </c>
      <c r="F114" s="29">
        <v>3</v>
      </c>
      <c r="G114" s="176" t="s">
        <v>342</v>
      </c>
      <c r="H114" s="176" t="s">
        <v>335</v>
      </c>
      <c r="I114" s="176" t="s">
        <v>107</v>
      </c>
      <c r="J114" s="20" t="s">
        <v>68</v>
      </c>
    </row>
    <row r="115" spans="3:10" ht="13.15" customHeight="1" x14ac:dyDescent="0.15">
      <c r="C115" s="3">
        <v>3</v>
      </c>
      <c r="D115" s="44" t="s">
        <v>171</v>
      </c>
      <c r="E115" s="29">
        <v>2015</v>
      </c>
      <c r="F115" s="29">
        <v>3</v>
      </c>
      <c r="G115" s="182" t="s">
        <v>332</v>
      </c>
      <c r="H115" s="182" t="s">
        <v>333</v>
      </c>
      <c r="I115" s="135" t="s">
        <v>172</v>
      </c>
      <c r="J115" s="44" t="s">
        <v>163</v>
      </c>
    </row>
    <row r="116" spans="3:10" ht="13.15" customHeight="1" x14ac:dyDescent="0.15">
      <c r="C116" s="3">
        <v>4</v>
      </c>
      <c r="D116" s="183" t="s">
        <v>104</v>
      </c>
      <c r="E116" s="176">
        <v>2015</v>
      </c>
      <c r="F116" s="29">
        <v>3</v>
      </c>
      <c r="G116" s="176" t="s">
        <v>342</v>
      </c>
      <c r="H116" s="176" t="s">
        <v>335</v>
      </c>
      <c r="I116" s="176" t="s">
        <v>105</v>
      </c>
      <c r="J116" s="20" t="s">
        <v>68</v>
      </c>
    </row>
    <row r="117" spans="3:10" ht="13.15" customHeight="1" x14ac:dyDescent="0.15">
      <c r="C117" s="3">
        <v>5</v>
      </c>
      <c r="D117" s="4" t="s">
        <v>24</v>
      </c>
      <c r="E117" s="9">
        <v>2015</v>
      </c>
      <c r="F117" s="29">
        <v>3</v>
      </c>
      <c r="G117" s="176" t="s">
        <v>342</v>
      </c>
      <c r="H117" s="176" t="s">
        <v>335</v>
      </c>
      <c r="I117" s="187" t="s">
        <v>51</v>
      </c>
      <c r="J117" s="20" t="s">
        <v>11</v>
      </c>
    </row>
    <row r="118" spans="3:10" ht="13.15" customHeight="1" x14ac:dyDescent="0.15">
      <c r="C118" s="3">
        <v>6</v>
      </c>
      <c r="D118" s="4" t="s">
        <v>15</v>
      </c>
      <c r="E118" s="9">
        <v>2015</v>
      </c>
      <c r="F118" s="29">
        <v>3</v>
      </c>
      <c r="G118" s="176" t="s">
        <v>342</v>
      </c>
      <c r="H118" s="176" t="s">
        <v>335</v>
      </c>
      <c r="I118" s="6" t="s">
        <v>42</v>
      </c>
      <c r="J118" s="20" t="s">
        <v>11</v>
      </c>
    </row>
    <row r="119" spans="3:10" ht="13.15" customHeight="1" x14ac:dyDescent="0.15">
      <c r="C119" s="3"/>
      <c r="D119" s="186" t="s">
        <v>373</v>
      </c>
      <c r="E119" s="6"/>
      <c r="F119" s="176"/>
      <c r="G119" s="135"/>
      <c r="H119" s="176"/>
      <c r="I119" s="176"/>
      <c r="J119" s="183"/>
    </row>
    <row r="120" spans="3:10" ht="13.15" customHeight="1" x14ac:dyDescent="0.15">
      <c r="C120" s="3">
        <v>1</v>
      </c>
      <c r="D120" s="4" t="s">
        <v>28</v>
      </c>
      <c r="E120" s="9">
        <v>2015</v>
      </c>
      <c r="F120" s="29">
        <v>3</v>
      </c>
      <c r="G120" s="176" t="s">
        <v>342</v>
      </c>
      <c r="H120" s="176" t="s">
        <v>335</v>
      </c>
      <c r="I120" s="6" t="s">
        <v>55</v>
      </c>
      <c r="J120" s="20" t="s">
        <v>11</v>
      </c>
    </row>
    <row r="121" spans="3:10" ht="13.15" customHeight="1" x14ac:dyDescent="0.15">
      <c r="C121" s="3">
        <v>2</v>
      </c>
      <c r="D121" s="4" t="s">
        <v>31</v>
      </c>
      <c r="E121" s="9">
        <v>2015</v>
      </c>
      <c r="F121" s="29">
        <v>3</v>
      </c>
      <c r="G121" s="176" t="s">
        <v>342</v>
      </c>
      <c r="H121" s="176" t="s">
        <v>335</v>
      </c>
      <c r="I121" s="6" t="s">
        <v>58</v>
      </c>
      <c r="J121" s="20" t="s">
        <v>11</v>
      </c>
    </row>
    <row r="122" spans="3:10" ht="13.15" customHeight="1" x14ac:dyDescent="0.15">
      <c r="C122" s="3">
        <v>3</v>
      </c>
      <c r="D122" s="44" t="s">
        <v>175</v>
      </c>
      <c r="E122" s="29">
        <v>2015</v>
      </c>
      <c r="F122" s="29">
        <v>3</v>
      </c>
      <c r="G122" s="182" t="s">
        <v>332</v>
      </c>
      <c r="H122" s="182" t="s">
        <v>333</v>
      </c>
      <c r="I122" s="29" t="s">
        <v>176</v>
      </c>
      <c r="J122" s="44" t="s">
        <v>163</v>
      </c>
    </row>
    <row r="123" spans="3:10" ht="13.15" customHeight="1" x14ac:dyDescent="0.15">
      <c r="C123" s="3">
        <v>4</v>
      </c>
      <c r="D123" s="4" t="s">
        <v>32</v>
      </c>
      <c r="E123" s="9">
        <v>2015</v>
      </c>
      <c r="F123" s="29">
        <v>3</v>
      </c>
      <c r="G123" s="176" t="s">
        <v>342</v>
      </c>
      <c r="H123" s="176" t="s">
        <v>335</v>
      </c>
      <c r="I123" s="6" t="s">
        <v>59</v>
      </c>
      <c r="J123" s="20" t="s">
        <v>11</v>
      </c>
    </row>
    <row r="124" spans="3:10" ht="13.15" customHeight="1" x14ac:dyDescent="0.15">
      <c r="C124" s="3">
        <v>5</v>
      </c>
      <c r="D124" s="4" t="s">
        <v>154</v>
      </c>
      <c r="E124" s="9">
        <v>2015</v>
      </c>
      <c r="F124" s="29">
        <v>3</v>
      </c>
      <c r="G124" s="9" t="s">
        <v>340</v>
      </c>
      <c r="H124" s="9" t="s">
        <v>333</v>
      </c>
      <c r="I124" s="5" t="s">
        <v>78</v>
      </c>
      <c r="J124" s="20" t="s">
        <v>146</v>
      </c>
    </row>
    <row r="125" spans="3:10" ht="13.15" customHeight="1" x14ac:dyDescent="0.15">
      <c r="C125" s="3">
        <v>6</v>
      </c>
      <c r="D125" s="4" t="s">
        <v>23</v>
      </c>
      <c r="E125" s="9">
        <v>2015</v>
      </c>
      <c r="F125" s="29">
        <v>3</v>
      </c>
      <c r="G125" s="176" t="s">
        <v>342</v>
      </c>
      <c r="H125" s="176" t="s">
        <v>335</v>
      </c>
      <c r="I125" s="1" t="s">
        <v>50</v>
      </c>
      <c r="J125" s="20" t="s">
        <v>11</v>
      </c>
    </row>
    <row r="126" spans="3:10" ht="13.15" customHeight="1" x14ac:dyDescent="0.2">
      <c r="C126" s="3"/>
      <c r="D126" s="189" t="s">
        <v>374</v>
      </c>
      <c r="E126" s="179"/>
      <c r="F126" s="179"/>
      <c r="G126" s="9"/>
      <c r="H126" s="179"/>
      <c r="I126" s="179"/>
      <c r="J126" s="178"/>
    </row>
    <row r="127" spans="3:10" ht="13.15" customHeight="1" x14ac:dyDescent="0.15">
      <c r="C127" s="3">
        <v>1</v>
      </c>
      <c r="D127" s="4" t="s">
        <v>37</v>
      </c>
      <c r="E127" s="9">
        <v>2015</v>
      </c>
      <c r="F127" s="29">
        <v>3</v>
      </c>
      <c r="G127" s="176" t="s">
        <v>342</v>
      </c>
      <c r="H127" s="176" t="s">
        <v>335</v>
      </c>
      <c r="I127" s="6" t="s">
        <v>64</v>
      </c>
      <c r="J127" s="20" t="s">
        <v>11</v>
      </c>
    </row>
    <row r="128" spans="3:10" ht="13.15" customHeight="1" x14ac:dyDescent="0.15">
      <c r="C128" s="3">
        <v>2</v>
      </c>
      <c r="D128" s="4" t="s">
        <v>30</v>
      </c>
      <c r="E128" s="9">
        <v>2015</v>
      </c>
      <c r="F128" s="29">
        <v>3</v>
      </c>
      <c r="G128" s="176" t="s">
        <v>342</v>
      </c>
      <c r="H128" s="176" t="s">
        <v>335</v>
      </c>
      <c r="I128" s="6" t="s">
        <v>57</v>
      </c>
      <c r="J128" s="20" t="s">
        <v>11</v>
      </c>
    </row>
    <row r="129" spans="3:10" ht="13.15" customHeight="1" x14ac:dyDescent="0.15">
      <c r="C129" s="3">
        <v>3</v>
      </c>
      <c r="D129" s="44" t="s">
        <v>174</v>
      </c>
      <c r="E129" s="29">
        <v>2015</v>
      </c>
      <c r="F129" s="29">
        <v>3</v>
      </c>
      <c r="G129" s="182" t="s">
        <v>332</v>
      </c>
      <c r="H129" s="182" t="s">
        <v>333</v>
      </c>
      <c r="I129" s="137" t="s">
        <v>116</v>
      </c>
      <c r="J129" s="44" t="s">
        <v>163</v>
      </c>
    </row>
    <row r="130" spans="3:10" ht="13.15" customHeight="1" x14ac:dyDescent="0.15">
      <c r="C130" s="3">
        <v>4</v>
      </c>
      <c r="D130" s="4" t="s">
        <v>25</v>
      </c>
      <c r="E130" s="9">
        <v>2015</v>
      </c>
      <c r="F130" s="29">
        <v>3</v>
      </c>
      <c r="G130" s="176" t="s">
        <v>342</v>
      </c>
      <c r="H130" s="176" t="s">
        <v>335</v>
      </c>
      <c r="I130" s="1" t="s">
        <v>52</v>
      </c>
      <c r="J130" s="20" t="s">
        <v>11</v>
      </c>
    </row>
    <row r="131" spans="3:10" ht="13.15" customHeight="1" x14ac:dyDescent="0.15">
      <c r="C131" s="3">
        <v>5</v>
      </c>
      <c r="D131" s="4" t="s">
        <v>34</v>
      </c>
      <c r="E131" s="9">
        <v>2015</v>
      </c>
      <c r="F131" s="29">
        <v>3</v>
      </c>
      <c r="G131" s="176" t="s">
        <v>342</v>
      </c>
      <c r="H131" s="176" t="s">
        <v>335</v>
      </c>
      <c r="I131" s="6" t="s">
        <v>61</v>
      </c>
      <c r="J131" s="20" t="s">
        <v>11</v>
      </c>
    </row>
    <row r="132" spans="3:10" ht="13.15" customHeight="1" x14ac:dyDescent="0.15">
      <c r="C132" s="3">
        <v>6</v>
      </c>
      <c r="D132" s="4" t="s">
        <v>27</v>
      </c>
      <c r="E132" s="9">
        <v>2015</v>
      </c>
      <c r="F132" s="29">
        <v>3</v>
      </c>
      <c r="G132" s="176" t="s">
        <v>342</v>
      </c>
      <c r="H132" s="176" t="s">
        <v>335</v>
      </c>
      <c r="I132" s="6" t="s">
        <v>54</v>
      </c>
      <c r="J132" s="20" t="s">
        <v>11</v>
      </c>
    </row>
    <row r="133" spans="3:10" ht="13.15" customHeight="1" x14ac:dyDescent="0.15">
      <c r="C133" s="3"/>
      <c r="D133" s="186" t="s">
        <v>375</v>
      </c>
      <c r="E133" s="6"/>
      <c r="F133" s="176"/>
      <c r="G133" s="9"/>
      <c r="H133" s="176"/>
      <c r="I133" s="176"/>
      <c r="J133" s="183"/>
    </row>
    <row r="134" spans="3:10" ht="13.15" customHeight="1" x14ac:dyDescent="0.15">
      <c r="C134" s="3">
        <v>1</v>
      </c>
      <c r="D134" s="4" t="s">
        <v>29</v>
      </c>
      <c r="E134" s="9">
        <v>2015</v>
      </c>
      <c r="F134" s="29">
        <v>3</v>
      </c>
      <c r="G134" s="176" t="s">
        <v>342</v>
      </c>
      <c r="H134" s="176" t="s">
        <v>335</v>
      </c>
      <c r="I134" s="6" t="s">
        <v>56</v>
      </c>
      <c r="J134" s="20" t="s">
        <v>11</v>
      </c>
    </row>
    <row r="135" spans="3:10" ht="13.15" customHeight="1" x14ac:dyDescent="0.15">
      <c r="C135" s="3">
        <v>2</v>
      </c>
      <c r="D135" s="4" t="s">
        <v>17</v>
      </c>
      <c r="E135" s="9">
        <v>2015</v>
      </c>
      <c r="F135" s="29">
        <v>3</v>
      </c>
      <c r="G135" s="176" t="s">
        <v>342</v>
      </c>
      <c r="H135" s="176" t="s">
        <v>335</v>
      </c>
      <c r="I135" s="6" t="s">
        <v>44</v>
      </c>
      <c r="J135" s="20" t="s">
        <v>11</v>
      </c>
    </row>
    <row r="136" spans="3:10" ht="13.15" customHeight="1" x14ac:dyDescent="0.15">
      <c r="C136" s="3">
        <v>3</v>
      </c>
      <c r="D136" s="4" t="s">
        <v>22</v>
      </c>
      <c r="E136" s="9">
        <v>2015</v>
      </c>
      <c r="F136" s="29">
        <v>3</v>
      </c>
      <c r="G136" s="176" t="s">
        <v>342</v>
      </c>
      <c r="H136" s="176" t="s">
        <v>335</v>
      </c>
      <c r="I136" s="1" t="s">
        <v>49</v>
      </c>
      <c r="J136" s="20" t="s">
        <v>11</v>
      </c>
    </row>
    <row r="137" spans="3:10" ht="13.15" customHeight="1" x14ac:dyDescent="0.15">
      <c r="C137" s="3">
        <v>4</v>
      </c>
      <c r="D137" s="4" t="s">
        <v>33</v>
      </c>
      <c r="E137" s="9">
        <v>2015</v>
      </c>
      <c r="F137" s="29">
        <v>3</v>
      </c>
      <c r="G137" s="176" t="s">
        <v>342</v>
      </c>
      <c r="H137" s="176" t="s">
        <v>335</v>
      </c>
      <c r="I137" s="6" t="s">
        <v>60</v>
      </c>
      <c r="J137" s="20" t="s">
        <v>11</v>
      </c>
    </row>
    <row r="138" spans="3:10" ht="13.15" customHeight="1" x14ac:dyDescent="0.15">
      <c r="C138" s="3">
        <v>5</v>
      </c>
      <c r="D138" s="4" t="s">
        <v>26</v>
      </c>
      <c r="E138" s="9">
        <v>2015</v>
      </c>
      <c r="F138" s="29">
        <v>3</v>
      </c>
      <c r="G138" s="176" t="s">
        <v>342</v>
      </c>
      <c r="H138" s="176" t="s">
        <v>335</v>
      </c>
      <c r="I138" s="1" t="s">
        <v>53</v>
      </c>
      <c r="J138" s="20" t="s">
        <v>11</v>
      </c>
    </row>
    <row r="139" spans="3:10" ht="13.15" customHeight="1" x14ac:dyDescent="0.15">
      <c r="C139" s="3">
        <v>6</v>
      </c>
      <c r="D139" s="4" t="s">
        <v>21</v>
      </c>
      <c r="E139" s="9">
        <v>2015</v>
      </c>
      <c r="F139" s="29">
        <v>3</v>
      </c>
      <c r="G139" s="176" t="s">
        <v>342</v>
      </c>
      <c r="H139" s="176" t="s">
        <v>335</v>
      </c>
      <c r="I139" s="1" t="s">
        <v>48</v>
      </c>
      <c r="J139" s="20" t="s">
        <v>11</v>
      </c>
    </row>
    <row r="140" spans="3:10" ht="13.15" customHeight="1" x14ac:dyDescent="0.2">
      <c r="C140" s="3"/>
      <c r="D140" s="181" t="s">
        <v>376</v>
      </c>
      <c r="E140" s="180"/>
      <c r="F140" s="180"/>
      <c r="G140" s="9"/>
      <c r="H140" s="179"/>
      <c r="I140" s="179"/>
      <c r="J140" s="178"/>
    </row>
    <row r="141" spans="3:10" ht="13.15" customHeight="1" x14ac:dyDescent="0.15">
      <c r="C141" s="3">
        <v>1</v>
      </c>
      <c r="D141" s="4" t="s">
        <v>20</v>
      </c>
      <c r="E141" s="9">
        <v>2015</v>
      </c>
      <c r="F141" s="29">
        <v>3</v>
      </c>
      <c r="G141" s="176" t="s">
        <v>342</v>
      </c>
      <c r="H141" s="176" t="s">
        <v>335</v>
      </c>
      <c r="I141" s="1" t="s">
        <v>47</v>
      </c>
      <c r="J141" s="20" t="s">
        <v>11</v>
      </c>
    </row>
    <row r="142" spans="3:10" ht="13.15" customHeight="1" x14ac:dyDescent="0.15">
      <c r="C142" s="3">
        <v>2</v>
      </c>
      <c r="D142" s="4" t="s">
        <v>18</v>
      </c>
      <c r="E142" s="9">
        <v>2015</v>
      </c>
      <c r="F142" s="29">
        <v>3</v>
      </c>
      <c r="G142" s="176" t="s">
        <v>342</v>
      </c>
      <c r="H142" s="176" t="s">
        <v>335</v>
      </c>
      <c r="I142" s="5" t="s">
        <v>45</v>
      </c>
      <c r="J142" s="20" t="s">
        <v>11</v>
      </c>
    </row>
    <row r="143" spans="3:10" ht="13.15" customHeight="1" x14ac:dyDescent="0.15">
      <c r="C143" s="3">
        <v>3</v>
      </c>
      <c r="D143" s="4" t="s">
        <v>36</v>
      </c>
      <c r="E143" s="9">
        <v>2015</v>
      </c>
      <c r="F143" s="29">
        <v>3</v>
      </c>
      <c r="G143" s="176" t="s">
        <v>342</v>
      </c>
      <c r="H143" s="176" t="s">
        <v>335</v>
      </c>
      <c r="I143" s="6" t="s">
        <v>63</v>
      </c>
      <c r="J143" s="20" t="s">
        <v>11</v>
      </c>
    </row>
    <row r="144" spans="3:10" ht="13.15" customHeight="1" x14ac:dyDescent="0.15">
      <c r="C144" s="3">
        <v>4</v>
      </c>
      <c r="D144" s="4" t="s">
        <v>19</v>
      </c>
      <c r="E144" s="9">
        <v>2015</v>
      </c>
      <c r="F144" s="29">
        <v>3</v>
      </c>
      <c r="G144" s="176" t="s">
        <v>342</v>
      </c>
      <c r="H144" s="176" t="s">
        <v>335</v>
      </c>
      <c r="I144" s="1" t="s">
        <v>46</v>
      </c>
      <c r="J144" s="20" t="s">
        <v>11</v>
      </c>
    </row>
    <row r="145" spans="3:10" ht="13.15" customHeight="1" x14ac:dyDescent="0.15">
      <c r="C145" s="3">
        <v>5</v>
      </c>
      <c r="D145" s="4" t="s">
        <v>16</v>
      </c>
      <c r="E145" s="9">
        <v>2015</v>
      </c>
      <c r="F145" s="29">
        <v>3</v>
      </c>
      <c r="G145" s="176" t="s">
        <v>342</v>
      </c>
      <c r="H145" s="176" t="s">
        <v>335</v>
      </c>
      <c r="I145" s="6" t="s">
        <v>43</v>
      </c>
      <c r="J145" s="20" t="s">
        <v>11</v>
      </c>
    </row>
    <row r="146" spans="3:10" ht="13.15" customHeight="1" x14ac:dyDescent="0.15">
      <c r="C146" s="3">
        <v>6</v>
      </c>
      <c r="D146" s="4" t="s">
        <v>35</v>
      </c>
      <c r="E146" s="9">
        <v>2015</v>
      </c>
      <c r="F146" s="29">
        <v>3</v>
      </c>
      <c r="G146" s="176" t="s">
        <v>342</v>
      </c>
      <c r="H146" s="176" t="s">
        <v>335</v>
      </c>
      <c r="I146" s="6" t="s">
        <v>62</v>
      </c>
      <c r="J146" s="20" t="s">
        <v>11</v>
      </c>
    </row>
    <row r="147" spans="3:10" ht="13.15" customHeight="1" x14ac:dyDescent="0.15">
      <c r="C147" s="3"/>
      <c r="D147" s="45" t="s">
        <v>377</v>
      </c>
      <c r="E147" s="33"/>
      <c r="F147" s="32"/>
      <c r="G147" s="32"/>
      <c r="H147" s="156"/>
      <c r="I147" s="156"/>
      <c r="J147" s="45"/>
    </row>
    <row r="148" spans="3:10" ht="13.15" customHeight="1" x14ac:dyDescent="0.15">
      <c r="C148" s="3">
        <v>1</v>
      </c>
      <c r="D148" s="183" t="s">
        <v>110</v>
      </c>
      <c r="E148" s="176">
        <v>2014</v>
      </c>
      <c r="F148" s="135">
        <v>2</v>
      </c>
      <c r="G148" s="176" t="s">
        <v>342</v>
      </c>
      <c r="H148" s="176" t="s">
        <v>335</v>
      </c>
      <c r="I148" s="176" t="s">
        <v>111</v>
      </c>
      <c r="J148" s="20" t="s">
        <v>68</v>
      </c>
    </row>
    <row r="149" spans="3:10" ht="13.15" customHeight="1" x14ac:dyDescent="0.15">
      <c r="C149" s="3">
        <v>2</v>
      </c>
      <c r="D149" s="183" t="s">
        <v>112</v>
      </c>
      <c r="E149" s="176">
        <v>2014</v>
      </c>
      <c r="F149" s="135">
        <v>2</v>
      </c>
      <c r="G149" s="176" t="s">
        <v>342</v>
      </c>
      <c r="H149" s="176" t="s">
        <v>335</v>
      </c>
      <c r="I149" s="176" t="s">
        <v>109</v>
      </c>
      <c r="J149" s="20" t="s">
        <v>68</v>
      </c>
    </row>
    <row r="150" spans="3:10" ht="13.15" customHeight="1" x14ac:dyDescent="0.2">
      <c r="C150" s="3">
        <v>3</v>
      </c>
      <c r="D150" s="178" t="s">
        <v>290</v>
      </c>
      <c r="E150" s="179">
        <v>2014</v>
      </c>
      <c r="F150" s="135">
        <v>2</v>
      </c>
      <c r="G150" s="179" t="s">
        <v>342</v>
      </c>
      <c r="H150" s="179" t="s">
        <v>337</v>
      </c>
      <c r="I150" s="180" t="s">
        <v>291</v>
      </c>
      <c r="J150" s="178" t="s">
        <v>279</v>
      </c>
    </row>
    <row r="151" spans="3:10" ht="13.15" customHeight="1" x14ac:dyDescent="0.15">
      <c r="C151" s="3">
        <v>4</v>
      </c>
      <c r="D151" s="183" t="s">
        <v>108</v>
      </c>
      <c r="E151" s="176">
        <v>2014</v>
      </c>
      <c r="F151" s="135">
        <v>2</v>
      </c>
      <c r="G151" s="176" t="s">
        <v>342</v>
      </c>
      <c r="H151" s="176" t="s">
        <v>335</v>
      </c>
      <c r="I151" s="176" t="s">
        <v>109</v>
      </c>
      <c r="J151" s="20" t="s">
        <v>68</v>
      </c>
    </row>
    <row r="152" spans="3:10" ht="13.15" customHeight="1" x14ac:dyDescent="0.2">
      <c r="C152" s="3">
        <v>5</v>
      </c>
      <c r="D152" s="178" t="s">
        <v>284</v>
      </c>
      <c r="E152" s="179">
        <v>2014</v>
      </c>
      <c r="F152" s="135">
        <v>2</v>
      </c>
      <c r="G152" s="179" t="s">
        <v>342</v>
      </c>
      <c r="H152" s="179" t="s">
        <v>337</v>
      </c>
      <c r="I152" s="180" t="s">
        <v>285</v>
      </c>
      <c r="J152" s="178" t="s">
        <v>279</v>
      </c>
    </row>
    <row r="153" spans="3:10" ht="13.15" customHeight="1" x14ac:dyDescent="0.2">
      <c r="C153" s="3">
        <v>6</v>
      </c>
      <c r="D153" s="178" t="s">
        <v>280</v>
      </c>
      <c r="E153" s="179">
        <v>2014</v>
      </c>
      <c r="F153" s="135">
        <v>2</v>
      </c>
      <c r="G153" s="179" t="s">
        <v>342</v>
      </c>
      <c r="H153" s="179" t="s">
        <v>337</v>
      </c>
      <c r="I153" s="180" t="s">
        <v>281</v>
      </c>
      <c r="J153" s="178" t="s">
        <v>279</v>
      </c>
    </row>
    <row r="154" spans="3:10" ht="13.15" customHeight="1" x14ac:dyDescent="0.2">
      <c r="C154" s="3"/>
      <c r="D154" s="181" t="s">
        <v>378</v>
      </c>
      <c r="E154" s="179"/>
      <c r="F154" s="135"/>
      <c r="G154" s="179"/>
      <c r="H154" s="179"/>
      <c r="I154" s="180"/>
      <c r="J154" s="178"/>
    </row>
    <row r="155" spans="3:10" ht="13.15" customHeight="1" x14ac:dyDescent="0.15">
      <c r="C155" s="3">
        <v>1</v>
      </c>
      <c r="D155" s="4" t="s">
        <v>153</v>
      </c>
      <c r="E155" s="9">
        <v>2014</v>
      </c>
      <c r="F155" s="135">
        <v>2</v>
      </c>
      <c r="G155" s="9" t="s">
        <v>340</v>
      </c>
      <c r="H155" s="9" t="s">
        <v>333</v>
      </c>
      <c r="I155" s="5" t="s">
        <v>320</v>
      </c>
      <c r="J155" s="20" t="s">
        <v>146</v>
      </c>
    </row>
    <row r="156" spans="3:10" ht="13.15" customHeight="1" x14ac:dyDescent="0.15">
      <c r="C156" s="3">
        <v>2</v>
      </c>
      <c r="D156" s="44" t="s">
        <v>169</v>
      </c>
      <c r="E156" s="135">
        <v>2014</v>
      </c>
      <c r="F156" s="135">
        <v>2</v>
      </c>
      <c r="G156" s="182" t="s">
        <v>332</v>
      </c>
      <c r="H156" s="182" t="s">
        <v>333</v>
      </c>
      <c r="I156" s="135" t="s">
        <v>170</v>
      </c>
      <c r="J156" s="44" t="s">
        <v>163</v>
      </c>
    </row>
    <row r="157" spans="3:10" ht="13.15" customHeight="1" x14ac:dyDescent="0.15">
      <c r="C157" s="3">
        <v>3</v>
      </c>
      <c r="D157" s="183" t="s">
        <v>113</v>
      </c>
      <c r="E157" s="176">
        <v>2014</v>
      </c>
      <c r="F157" s="135">
        <v>2</v>
      </c>
      <c r="G157" s="176" t="s">
        <v>342</v>
      </c>
      <c r="H157" s="176" t="s">
        <v>335</v>
      </c>
      <c r="I157" s="176" t="s">
        <v>114</v>
      </c>
      <c r="J157" s="20" t="s">
        <v>68</v>
      </c>
    </row>
    <row r="158" spans="3:10" ht="13.15" customHeight="1" x14ac:dyDescent="0.15">
      <c r="C158" s="3">
        <v>4</v>
      </c>
      <c r="D158" s="183" t="s">
        <v>117</v>
      </c>
      <c r="E158" s="176">
        <v>2014</v>
      </c>
      <c r="F158" s="135">
        <v>2</v>
      </c>
      <c r="G158" s="176" t="s">
        <v>342</v>
      </c>
      <c r="H158" s="176" t="s">
        <v>335</v>
      </c>
      <c r="I158" s="176" t="s">
        <v>118</v>
      </c>
      <c r="J158" s="20" t="s">
        <v>68</v>
      </c>
    </row>
    <row r="159" spans="3:10" ht="13.15" customHeight="1" x14ac:dyDescent="0.2">
      <c r="C159" s="3">
        <v>5</v>
      </c>
      <c r="D159" s="178" t="s">
        <v>288</v>
      </c>
      <c r="E159" s="179">
        <v>2014</v>
      </c>
      <c r="F159" s="135">
        <v>2</v>
      </c>
      <c r="G159" s="179" t="s">
        <v>342</v>
      </c>
      <c r="H159" s="179" t="s">
        <v>337</v>
      </c>
      <c r="I159" s="180" t="s">
        <v>289</v>
      </c>
      <c r="J159" s="178" t="s">
        <v>279</v>
      </c>
    </row>
    <row r="160" spans="3:10" ht="13.15" customHeight="1" x14ac:dyDescent="0.15">
      <c r="C160" s="3">
        <v>6</v>
      </c>
      <c r="D160" s="110" t="s">
        <v>183</v>
      </c>
      <c r="E160" s="185">
        <v>2014</v>
      </c>
      <c r="F160" s="135">
        <v>2</v>
      </c>
      <c r="G160" s="9" t="s">
        <v>334</v>
      </c>
      <c r="H160" s="9" t="s">
        <v>335</v>
      </c>
      <c r="I160" s="1" t="s">
        <v>184</v>
      </c>
      <c r="J160" s="20" t="s">
        <v>180</v>
      </c>
    </row>
    <row r="161" spans="3:10" ht="13.15" customHeight="1" x14ac:dyDescent="0.15">
      <c r="C161" s="3"/>
      <c r="D161" s="190" t="s">
        <v>379</v>
      </c>
      <c r="E161" s="185"/>
      <c r="F161" s="135"/>
      <c r="G161" s="9"/>
      <c r="H161" s="9"/>
      <c r="I161" s="1"/>
      <c r="J161" s="20"/>
    </row>
    <row r="162" spans="3:10" ht="13.15" customHeight="1" x14ac:dyDescent="0.15">
      <c r="C162" s="3">
        <v>2</v>
      </c>
      <c r="D162" s="4" t="s">
        <v>186</v>
      </c>
      <c r="E162" s="9">
        <v>2014</v>
      </c>
      <c r="F162" s="135">
        <v>2</v>
      </c>
      <c r="G162" s="9" t="s">
        <v>334</v>
      </c>
      <c r="H162" s="9" t="s">
        <v>335</v>
      </c>
      <c r="I162" s="6" t="s">
        <v>178</v>
      </c>
      <c r="J162" s="20" t="s">
        <v>180</v>
      </c>
    </row>
    <row r="163" spans="3:10" ht="13.15" customHeight="1" x14ac:dyDescent="0.15">
      <c r="C163" s="3">
        <v>3</v>
      </c>
      <c r="D163" s="4" t="s">
        <v>312</v>
      </c>
      <c r="E163" s="9">
        <v>2010</v>
      </c>
      <c r="F163" s="9" t="s">
        <v>346</v>
      </c>
      <c r="G163" s="9" t="s">
        <v>340</v>
      </c>
      <c r="H163" s="9" t="s">
        <v>333</v>
      </c>
      <c r="I163" s="5" t="s">
        <v>118</v>
      </c>
      <c r="J163" s="20" t="s">
        <v>313</v>
      </c>
    </row>
    <row r="164" spans="3:10" ht="13.15" customHeight="1" x14ac:dyDescent="0.2">
      <c r="C164" s="3">
        <v>4</v>
      </c>
      <c r="D164" s="178" t="s">
        <v>282</v>
      </c>
      <c r="E164" s="179">
        <v>2013</v>
      </c>
      <c r="F164" s="9">
        <v>1</v>
      </c>
      <c r="G164" s="179" t="s">
        <v>342</v>
      </c>
      <c r="H164" s="179" t="s">
        <v>337</v>
      </c>
      <c r="I164" s="180" t="s">
        <v>283</v>
      </c>
      <c r="J164" s="178" t="s">
        <v>279</v>
      </c>
    </row>
    <row r="165" spans="3:10" ht="13.15" customHeight="1" x14ac:dyDescent="0.15">
      <c r="C165" s="3">
        <v>5</v>
      </c>
      <c r="D165" s="183" t="s">
        <v>115</v>
      </c>
      <c r="E165" s="176">
        <v>2014</v>
      </c>
      <c r="F165" s="135">
        <v>2</v>
      </c>
      <c r="G165" s="176" t="s">
        <v>342</v>
      </c>
      <c r="H165" s="176" t="s">
        <v>335</v>
      </c>
      <c r="I165" s="176" t="s">
        <v>116</v>
      </c>
      <c r="J165" s="20" t="s">
        <v>68</v>
      </c>
    </row>
    <row r="166" spans="3:10" ht="13.15" customHeight="1" x14ac:dyDescent="0.15">
      <c r="C166" s="3"/>
      <c r="D166" s="45" t="s">
        <v>380</v>
      </c>
      <c r="E166" s="9"/>
      <c r="F166" s="135"/>
      <c r="G166" s="9"/>
      <c r="H166" s="9"/>
      <c r="I166" s="6"/>
      <c r="J166" s="20"/>
    </row>
    <row r="167" spans="3:10" ht="13.15" customHeight="1" x14ac:dyDescent="0.15">
      <c r="C167" s="3">
        <v>1</v>
      </c>
      <c r="D167" s="23" t="s">
        <v>131</v>
      </c>
      <c r="E167" s="86">
        <v>2012</v>
      </c>
      <c r="F167" s="9">
        <v>1</v>
      </c>
      <c r="G167" s="86" t="s">
        <v>342</v>
      </c>
      <c r="H167" s="86" t="s">
        <v>335</v>
      </c>
      <c r="I167" s="1" t="s">
        <v>132</v>
      </c>
      <c r="J167" s="20" t="s">
        <v>126</v>
      </c>
    </row>
    <row r="168" spans="3:10" ht="13.15" customHeight="1" x14ac:dyDescent="0.15">
      <c r="C168" s="3">
        <v>2</v>
      </c>
      <c r="D168" s="21" t="s">
        <v>133</v>
      </c>
      <c r="E168" s="86">
        <v>2012</v>
      </c>
      <c r="F168" s="9">
        <v>1</v>
      </c>
      <c r="G168" s="86" t="s">
        <v>342</v>
      </c>
      <c r="H168" s="86" t="s">
        <v>335</v>
      </c>
      <c r="I168" s="6" t="s">
        <v>134</v>
      </c>
      <c r="J168" s="20" t="s">
        <v>126</v>
      </c>
    </row>
    <row r="169" spans="3:10" ht="13.15" customHeight="1" x14ac:dyDescent="0.15">
      <c r="C169" s="3">
        <v>3</v>
      </c>
      <c r="D169" s="21" t="s">
        <v>129</v>
      </c>
      <c r="E169" s="86">
        <v>2012</v>
      </c>
      <c r="F169" s="9">
        <v>1</v>
      </c>
      <c r="G169" s="86" t="s">
        <v>342</v>
      </c>
      <c r="H169" s="86" t="s">
        <v>335</v>
      </c>
      <c r="I169" s="1" t="s">
        <v>130</v>
      </c>
      <c r="J169" s="20" t="s">
        <v>126</v>
      </c>
    </row>
    <row r="170" spans="3:10" ht="13.15" customHeight="1" x14ac:dyDescent="0.15">
      <c r="C170" s="3">
        <v>4</v>
      </c>
      <c r="D170" s="183" t="s">
        <v>90</v>
      </c>
      <c r="E170" s="176">
        <v>2013</v>
      </c>
      <c r="F170" s="9">
        <v>1</v>
      </c>
      <c r="G170" s="176" t="s">
        <v>342</v>
      </c>
      <c r="H170" s="176" t="s">
        <v>335</v>
      </c>
      <c r="I170" s="176" t="s">
        <v>91</v>
      </c>
      <c r="J170" s="20" t="s">
        <v>68</v>
      </c>
    </row>
    <row r="171" spans="3:10" ht="13.15" customHeight="1" x14ac:dyDescent="0.15">
      <c r="C171" s="3">
        <v>5</v>
      </c>
      <c r="D171" s="21" t="s">
        <v>139</v>
      </c>
      <c r="E171" s="86">
        <v>2012</v>
      </c>
      <c r="F171" s="9">
        <v>1</v>
      </c>
      <c r="G171" s="86" t="s">
        <v>342</v>
      </c>
      <c r="H171" s="86" t="s">
        <v>335</v>
      </c>
      <c r="I171" s="5" t="s">
        <v>140</v>
      </c>
      <c r="J171" s="20" t="s">
        <v>126</v>
      </c>
    </row>
    <row r="172" spans="3:10" ht="13.15" customHeight="1" x14ac:dyDescent="0.15">
      <c r="C172" s="3">
        <v>6</v>
      </c>
      <c r="D172" s="183" t="s">
        <v>100</v>
      </c>
      <c r="E172" s="176">
        <v>2013</v>
      </c>
      <c r="F172" s="9">
        <v>1</v>
      </c>
      <c r="G172" s="176" t="s">
        <v>342</v>
      </c>
      <c r="H172" s="176" t="s">
        <v>335</v>
      </c>
      <c r="I172" s="176" t="s">
        <v>101</v>
      </c>
      <c r="J172" s="20" t="s">
        <v>68</v>
      </c>
    </row>
    <row r="173" spans="3:10" ht="13.15" customHeight="1" x14ac:dyDescent="0.15">
      <c r="C173" s="3"/>
      <c r="D173" s="186" t="s">
        <v>381</v>
      </c>
      <c r="E173" s="176"/>
      <c r="F173" s="9"/>
      <c r="G173" s="176"/>
      <c r="H173" s="176"/>
      <c r="I173" s="176"/>
      <c r="J173" s="20"/>
    </row>
    <row r="174" spans="3:10" ht="13.15" customHeight="1" x14ac:dyDescent="0.15">
      <c r="C174" s="3">
        <v>1</v>
      </c>
      <c r="D174" s="183" t="s">
        <v>88</v>
      </c>
      <c r="E174" s="176">
        <v>2013</v>
      </c>
      <c r="F174" s="9">
        <v>1</v>
      </c>
      <c r="G174" s="176" t="s">
        <v>342</v>
      </c>
      <c r="H174" s="176" t="s">
        <v>335</v>
      </c>
      <c r="I174" s="176" t="s">
        <v>89</v>
      </c>
      <c r="J174" s="20" t="s">
        <v>68</v>
      </c>
    </row>
    <row r="175" spans="3:10" ht="13.15" customHeight="1" x14ac:dyDescent="0.15">
      <c r="C175" s="3">
        <v>2</v>
      </c>
      <c r="D175" s="4" t="s">
        <v>149</v>
      </c>
      <c r="E175" s="9">
        <v>2013</v>
      </c>
      <c r="F175" s="9">
        <v>1</v>
      </c>
      <c r="G175" s="9" t="s">
        <v>340</v>
      </c>
      <c r="H175" s="9" t="s">
        <v>333</v>
      </c>
      <c r="I175" s="1" t="s">
        <v>89</v>
      </c>
      <c r="J175" s="20" t="s">
        <v>146</v>
      </c>
    </row>
    <row r="176" spans="3:10" ht="13.15" customHeight="1" x14ac:dyDescent="0.2">
      <c r="C176" s="3">
        <v>3</v>
      </c>
      <c r="D176" s="191" t="s">
        <v>292</v>
      </c>
      <c r="E176" s="179">
        <v>2013</v>
      </c>
      <c r="F176" s="9">
        <v>1</v>
      </c>
      <c r="G176" s="179" t="s">
        <v>342</v>
      </c>
      <c r="H176" s="179" t="s">
        <v>337</v>
      </c>
      <c r="I176" s="180" t="s">
        <v>293</v>
      </c>
      <c r="J176" s="178" t="s">
        <v>279</v>
      </c>
    </row>
    <row r="177" spans="3:10" ht="13.15" customHeight="1" x14ac:dyDescent="0.15">
      <c r="C177" s="3">
        <v>4</v>
      </c>
      <c r="D177" s="183" t="s">
        <v>94</v>
      </c>
      <c r="E177" s="176">
        <v>2013</v>
      </c>
      <c r="F177" s="9">
        <v>1</v>
      </c>
      <c r="G177" s="176" t="s">
        <v>342</v>
      </c>
      <c r="H177" s="176" t="s">
        <v>335</v>
      </c>
      <c r="I177" s="176" t="s">
        <v>95</v>
      </c>
      <c r="J177" s="20" t="s">
        <v>68</v>
      </c>
    </row>
    <row r="178" spans="3:10" ht="13.15" customHeight="1" x14ac:dyDescent="0.15">
      <c r="C178" s="3">
        <v>5</v>
      </c>
      <c r="D178" s="183" t="s">
        <v>92</v>
      </c>
      <c r="E178" s="176">
        <v>2013</v>
      </c>
      <c r="F178" s="9">
        <v>1</v>
      </c>
      <c r="G178" s="176" t="s">
        <v>342</v>
      </c>
      <c r="H178" s="176" t="s">
        <v>335</v>
      </c>
      <c r="I178" s="176" t="s">
        <v>93</v>
      </c>
      <c r="J178" s="20" t="s">
        <v>68</v>
      </c>
    </row>
    <row r="179" spans="3:10" ht="13.15" customHeight="1" x14ac:dyDescent="0.15">
      <c r="C179" s="3">
        <v>6</v>
      </c>
      <c r="D179" s="4" t="s">
        <v>179</v>
      </c>
      <c r="E179" s="9">
        <v>2012</v>
      </c>
      <c r="F179" s="9">
        <v>1</v>
      </c>
      <c r="G179" s="9" t="s">
        <v>334</v>
      </c>
      <c r="H179" s="9" t="s">
        <v>335</v>
      </c>
      <c r="I179" s="1" t="s">
        <v>89</v>
      </c>
      <c r="J179" s="20" t="s">
        <v>180</v>
      </c>
    </row>
    <row r="180" spans="3:10" ht="13.15" customHeight="1" x14ac:dyDescent="0.15">
      <c r="C180" s="3"/>
      <c r="D180" s="45" t="s">
        <v>382</v>
      </c>
      <c r="E180" s="9"/>
      <c r="F180" s="9"/>
      <c r="G180" s="9"/>
      <c r="H180" s="9"/>
      <c r="I180" s="1"/>
      <c r="J180" s="20"/>
    </row>
    <row r="181" spans="3:10" ht="13.15" customHeight="1" x14ac:dyDescent="0.15">
      <c r="C181" s="3">
        <v>1</v>
      </c>
      <c r="D181" s="4" t="s">
        <v>150</v>
      </c>
      <c r="E181" s="9">
        <v>2012</v>
      </c>
      <c r="F181" s="9">
        <v>1</v>
      </c>
      <c r="G181" s="9" t="s">
        <v>340</v>
      </c>
      <c r="H181" s="9" t="s">
        <v>333</v>
      </c>
      <c r="I181" s="6" t="s">
        <v>326</v>
      </c>
      <c r="J181" s="20" t="s">
        <v>146</v>
      </c>
    </row>
    <row r="182" spans="3:10" ht="13.15" customHeight="1" x14ac:dyDescent="0.15">
      <c r="C182" s="3">
        <v>2</v>
      </c>
      <c r="D182" s="110" t="s">
        <v>148</v>
      </c>
      <c r="E182" s="9">
        <v>2013</v>
      </c>
      <c r="F182" s="9">
        <v>1</v>
      </c>
      <c r="G182" s="9" t="s">
        <v>340</v>
      </c>
      <c r="H182" s="9" t="s">
        <v>333</v>
      </c>
      <c r="I182" s="1" t="s">
        <v>182</v>
      </c>
      <c r="J182" s="20" t="s">
        <v>146</v>
      </c>
    </row>
    <row r="183" spans="3:10" ht="13.15" customHeight="1" x14ac:dyDescent="0.15">
      <c r="C183" s="3">
        <v>3</v>
      </c>
      <c r="D183" s="45" t="s">
        <v>276</v>
      </c>
      <c r="E183" s="32">
        <v>2011</v>
      </c>
      <c r="F183" s="32" t="s">
        <v>346</v>
      </c>
      <c r="G183" s="156" t="s">
        <v>338</v>
      </c>
      <c r="H183" s="156" t="s">
        <v>339</v>
      </c>
      <c r="I183" s="32" t="s">
        <v>128</v>
      </c>
      <c r="J183" s="45" t="s">
        <v>270</v>
      </c>
    </row>
    <row r="184" spans="3:10" ht="13.15" customHeight="1" x14ac:dyDescent="0.15">
      <c r="C184" s="3">
        <v>4</v>
      </c>
      <c r="D184" s="4" t="s">
        <v>147</v>
      </c>
      <c r="E184" s="9">
        <v>2013</v>
      </c>
      <c r="F184" s="9">
        <v>1</v>
      </c>
      <c r="G184" s="9" t="s">
        <v>340</v>
      </c>
      <c r="H184" s="9" t="s">
        <v>333</v>
      </c>
      <c r="I184" s="5" t="s">
        <v>327</v>
      </c>
      <c r="J184" s="20" t="s">
        <v>146</v>
      </c>
    </row>
    <row r="185" spans="3:10" ht="13.15" customHeight="1" x14ac:dyDescent="0.15">
      <c r="C185" s="3">
        <v>5</v>
      </c>
      <c r="D185" s="4" t="s">
        <v>181</v>
      </c>
      <c r="E185" s="9">
        <v>2012</v>
      </c>
      <c r="F185" s="9">
        <v>1</v>
      </c>
      <c r="G185" s="9" t="s">
        <v>334</v>
      </c>
      <c r="H185" s="9" t="s">
        <v>335</v>
      </c>
      <c r="I185" s="5" t="s">
        <v>182</v>
      </c>
      <c r="J185" s="20" t="s">
        <v>180</v>
      </c>
    </row>
    <row r="186" spans="3:10" ht="13.15" customHeight="1" x14ac:dyDescent="0.15">
      <c r="C186" s="3">
        <v>6</v>
      </c>
      <c r="D186" s="4" t="s">
        <v>145</v>
      </c>
      <c r="E186" s="9">
        <v>2013</v>
      </c>
      <c r="F186" s="9">
        <v>1</v>
      </c>
      <c r="G186" s="9" t="s">
        <v>340</v>
      </c>
      <c r="H186" s="9" t="s">
        <v>333</v>
      </c>
      <c r="I186" s="1" t="s">
        <v>325</v>
      </c>
      <c r="J186" s="20" t="s">
        <v>146</v>
      </c>
    </row>
    <row r="187" spans="3:10" ht="13.15" customHeight="1" x14ac:dyDescent="0.15">
      <c r="C187" s="3"/>
      <c r="D187" s="45" t="s">
        <v>383</v>
      </c>
      <c r="E187" s="9"/>
      <c r="F187" s="9"/>
      <c r="G187" s="9"/>
      <c r="H187" s="9"/>
      <c r="I187" s="1"/>
      <c r="J187" s="20"/>
    </row>
    <row r="188" spans="3:10" ht="13.15" customHeight="1" x14ac:dyDescent="0.15">
      <c r="C188" s="3">
        <v>1</v>
      </c>
      <c r="D188" s="21" t="s">
        <v>137</v>
      </c>
      <c r="E188" s="86">
        <v>2012</v>
      </c>
      <c r="F188" s="9">
        <v>1</v>
      </c>
      <c r="G188" s="86" t="s">
        <v>342</v>
      </c>
      <c r="H188" s="86" t="s">
        <v>335</v>
      </c>
      <c r="I188" s="6" t="s">
        <v>138</v>
      </c>
      <c r="J188" s="20" t="s">
        <v>126</v>
      </c>
    </row>
    <row r="189" spans="3:10" ht="13.15" customHeight="1" x14ac:dyDescent="0.15">
      <c r="C189" s="3">
        <v>2</v>
      </c>
      <c r="D189" s="183" t="s">
        <v>98</v>
      </c>
      <c r="E189" s="176">
        <v>2013</v>
      </c>
      <c r="F189" s="9">
        <v>1</v>
      </c>
      <c r="G189" s="176" t="s">
        <v>342</v>
      </c>
      <c r="H189" s="176" t="s">
        <v>335</v>
      </c>
      <c r="I189" s="176" t="s">
        <v>99</v>
      </c>
      <c r="J189" s="20" t="s">
        <v>68</v>
      </c>
    </row>
    <row r="190" spans="3:10" ht="13.15" customHeight="1" x14ac:dyDescent="0.15">
      <c r="C190" s="3">
        <v>3</v>
      </c>
      <c r="D190" s="4" t="s">
        <v>160</v>
      </c>
      <c r="E190" s="9">
        <v>2011</v>
      </c>
      <c r="F190" s="32" t="s">
        <v>346</v>
      </c>
      <c r="G190" s="9" t="s">
        <v>340</v>
      </c>
      <c r="H190" s="9" t="s">
        <v>333</v>
      </c>
      <c r="I190" s="1" t="s">
        <v>324</v>
      </c>
      <c r="J190" s="20" t="s">
        <v>146</v>
      </c>
    </row>
    <row r="191" spans="3:10" ht="13.15" customHeight="1" x14ac:dyDescent="0.15">
      <c r="C191" s="3">
        <v>4</v>
      </c>
      <c r="D191" s="4" t="s">
        <v>159</v>
      </c>
      <c r="E191" s="9">
        <v>2011</v>
      </c>
      <c r="F191" s="32" t="s">
        <v>346</v>
      </c>
      <c r="G191" s="9" t="s">
        <v>340</v>
      </c>
      <c r="H191" s="9" t="s">
        <v>333</v>
      </c>
      <c r="I191" s="1" t="s">
        <v>323</v>
      </c>
      <c r="J191" s="20" t="s">
        <v>146</v>
      </c>
    </row>
    <row r="192" spans="3:10" ht="13.15" customHeight="1" x14ac:dyDescent="0.15">
      <c r="C192" s="3">
        <v>5</v>
      </c>
      <c r="D192" s="45" t="s">
        <v>277</v>
      </c>
      <c r="E192" s="32">
        <v>2010</v>
      </c>
      <c r="F192" s="32" t="s">
        <v>346</v>
      </c>
      <c r="G192" s="156" t="s">
        <v>338</v>
      </c>
      <c r="H192" s="156" t="s">
        <v>339</v>
      </c>
      <c r="I192" s="32" t="s">
        <v>322</v>
      </c>
      <c r="J192" s="208" t="s">
        <v>270</v>
      </c>
    </row>
    <row r="193" spans="3:10" ht="13.15" customHeight="1" x14ac:dyDescent="0.15">
      <c r="C193" s="3">
        <v>6</v>
      </c>
      <c r="D193" s="21" t="s">
        <v>135</v>
      </c>
      <c r="E193" s="86">
        <v>2012</v>
      </c>
      <c r="F193" s="9">
        <v>1</v>
      </c>
      <c r="G193" s="86" t="s">
        <v>342</v>
      </c>
      <c r="H193" s="86" t="s">
        <v>335</v>
      </c>
      <c r="I193" s="6" t="s">
        <v>136</v>
      </c>
      <c r="J193" s="20" t="s">
        <v>126</v>
      </c>
    </row>
    <row r="194" spans="3:10" ht="13.15" customHeight="1" x14ac:dyDescent="0.15">
      <c r="C194" s="3"/>
      <c r="D194" s="175" t="s">
        <v>384</v>
      </c>
      <c r="E194" s="86"/>
      <c r="F194" s="9"/>
      <c r="G194" s="86"/>
      <c r="H194" s="86"/>
      <c r="I194" s="6"/>
      <c r="J194" s="20"/>
    </row>
    <row r="195" spans="3:10" ht="13.15" customHeight="1" x14ac:dyDescent="0.2">
      <c r="C195" s="3">
        <v>1</v>
      </c>
      <c r="D195" s="178" t="s">
        <v>294</v>
      </c>
      <c r="E195" s="180">
        <v>2013</v>
      </c>
      <c r="F195" s="9">
        <v>1</v>
      </c>
      <c r="G195" s="179" t="s">
        <v>342</v>
      </c>
      <c r="H195" s="179" t="s">
        <v>337</v>
      </c>
      <c r="I195" s="180" t="s">
        <v>295</v>
      </c>
      <c r="J195" s="178" t="s">
        <v>279</v>
      </c>
    </row>
    <row r="196" spans="3:10" ht="13.15" customHeight="1" x14ac:dyDescent="0.15">
      <c r="C196" s="3">
        <v>2</v>
      </c>
      <c r="D196" s="183" t="s">
        <v>96</v>
      </c>
      <c r="E196" s="176">
        <v>2013</v>
      </c>
      <c r="F196" s="9">
        <v>1</v>
      </c>
      <c r="G196" s="176" t="s">
        <v>342</v>
      </c>
      <c r="H196" s="176" t="s">
        <v>335</v>
      </c>
      <c r="I196" s="176" t="s">
        <v>97</v>
      </c>
      <c r="J196" s="20" t="s">
        <v>68</v>
      </c>
    </row>
    <row r="197" spans="3:10" ht="13.15" customHeight="1" x14ac:dyDescent="0.15">
      <c r="C197" s="3">
        <v>3</v>
      </c>
      <c r="D197" s="183" t="s">
        <v>102</v>
      </c>
      <c r="E197" s="176">
        <v>2013</v>
      </c>
      <c r="F197" s="9">
        <v>1</v>
      </c>
      <c r="G197" s="176" t="s">
        <v>342</v>
      </c>
      <c r="H197" s="176" t="s">
        <v>335</v>
      </c>
      <c r="I197" s="176" t="s">
        <v>103</v>
      </c>
      <c r="J197" s="20" t="s">
        <v>68</v>
      </c>
    </row>
    <row r="198" spans="3:10" ht="13.15" customHeight="1" x14ac:dyDescent="0.2">
      <c r="C198" s="3">
        <v>4</v>
      </c>
      <c r="D198" s="178" t="s">
        <v>286</v>
      </c>
      <c r="E198" s="180">
        <v>2013</v>
      </c>
      <c r="F198" s="9">
        <v>1</v>
      </c>
      <c r="G198" s="179" t="s">
        <v>342</v>
      </c>
      <c r="H198" s="179" t="s">
        <v>337</v>
      </c>
      <c r="I198" s="179" t="s">
        <v>287</v>
      </c>
      <c r="J198" s="178" t="s">
        <v>279</v>
      </c>
    </row>
    <row r="199" spans="3:10" ht="13.15" customHeight="1" x14ac:dyDescent="0.2">
      <c r="C199" s="3">
        <v>5</v>
      </c>
      <c r="D199" s="178" t="s">
        <v>278</v>
      </c>
      <c r="E199" s="180">
        <v>2012</v>
      </c>
      <c r="F199" s="9">
        <v>1</v>
      </c>
      <c r="G199" s="179" t="s">
        <v>342</v>
      </c>
      <c r="H199" s="179" t="s">
        <v>337</v>
      </c>
      <c r="I199" s="180" t="s">
        <v>97</v>
      </c>
      <c r="J199" s="178" t="s">
        <v>279</v>
      </c>
    </row>
    <row r="200" spans="3:10" ht="13.15" customHeight="1" x14ac:dyDescent="0.15">
      <c r="C200" s="3">
        <v>6</v>
      </c>
      <c r="D200" s="4" t="s">
        <v>274</v>
      </c>
      <c r="E200" s="9">
        <v>2013</v>
      </c>
      <c r="F200" s="9">
        <v>1</v>
      </c>
      <c r="G200" s="9" t="s">
        <v>338</v>
      </c>
      <c r="H200" s="9" t="s">
        <v>339</v>
      </c>
      <c r="I200" s="9" t="s">
        <v>321</v>
      </c>
      <c r="J200" s="4" t="s">
        <v>270</v>
      </c>
    </row>
    <row r="201" spans="3:10" ht="13.15" customHeight="1" x14ac:dyDescent="0.15">
      <c r="C201" s="3"/>
      <c r="D201" s="45" t="s">
        <v>385</v>
      </c>
      <c r="E201" s="156"/>
      <c r="F201" s="9"/>
      <c r="G201" s="156"/>
      <c r="H201" s="156"/>
      <c r="I201" s="156"/>
      <c r="J201" s="45"/>
    </row>
    <row r="202" spans="3:10" ht="13.15" customHeight="1" x14ac:dyDescent="0.15">
      <c r="C202" s="3"/>
      <c r="D202" s="175" t="s">
        <v>350</v>
      </c>
      <c r="E202" s="6"/>
      <c r="F202" s="86"/>
      <c r="G202" s="86"/>
      <c r="H202" s="3"/>
      <c r="I202" s="3"/>
      <c r="J202" s="204"/>
    </row>
    <row r="203" spans="3:10" ht="13.15" customHeight="1" x14ac:dyDescent="0.15">
      <c r="C203" s="3"/>
      <c r="D203" s="45" t="s">
        <v>351</v>
      </c>
      <c r="E203" s="9"/>
      <c r="F203" s="9"/>
      <c r="G203" s="9"/>
      <c r="H203" s="3"/>
      <c r="I203" s="3"/>
      <c r="J203" s="205"/>
    </row>
    <row r="204" spans="3:10" ht="13.15" customHeight="1" x14ac:dyDescent="0.2">
      <c r="C204" s="3">
        <v>1</v>
      </c>
      <c r="D204" s="4" t="s">
        <v>199</v>
      </c>
      <c r="E204" s="9">
        <v>2016</v>
      </c>
      <c r="F204" s="9">
        <v>4</v>
      </c>
      <c r="G204" s="3" t="s">
        <v>336</v>
      </c>
      <c r="H204" s="3" t="s">
        <v>335</v>
      </c>
      <c r="I204" s="103" t="s">
        <v>200</v>
      </c>
      <c r="J204" s="205" t="s">
        <v>194</v>
      </c>
    </row>
    <row r="205" spans="3:10" ht="13.15" customHeight="1" x14ac:dyDescent="0.15">
      <c r="C205" s="3">
        <v>2</v>
      </c>
      <c r="D205" s="4" t="s">
        <v>189</v>
      </c>
      <c r="E205" s="3">
        <v>2016</v>
      </c>
      <c r="F205" s="9">
        <v>4</v>
      </c>
      <c r="G205" s="9" t="s">
        <v>334</v>
      </c>
      <c r="H205" s="9" t="s">
        <v>335</v>
      </c>
      <c r="I205" s="6" t="s">
        <v>190</v>
      </c>
      <c r="J205" s="20" t="s">
        <v>180</v>
      </c>
    </row>
    <row r="206" spans="3:10" ht="13.15" customHeight="1" x14ac:dyDescent="0.2">
      <c r="C206" s="3">
        <v>3</v>
      </c>
      <c r="D206" s="4" t="s">
        <v>191</v>
      </c>
      <c r="E206" s="9">
        <v>2016</v>
      </c>
      <c r="F206" s="9">
        <v>4</v>
      </c>
      <c r="G206" s="3" t="s">
        <v>336</v>
      </c>
      <c r="H206" s="3" t="s">
        <v>335</v>
      </c>
      <c r="I206" s="103" t="s">
        <v>193</v>
      </c>
      <c r="J206" s="205" t="s">
        <v>194</v>
      </c>
    </row>
    <row r="207" spans="3:10" ht="13.15" customHeight="1" x14ac:dyDescent="0.2">
      <c r="C207" s="3">
        <v>4</v>
      </c>
      <c r="D207" s="4" t="s">
        <v>195</v>
      </c>
      <c r="E207" s="9">
        <v>2016</v>
      </c>
      <c r="F207" s="9">
        <v>4</v>
      </c>
      <c r="G207" s="3" t="s">
        <v>336</v>
      </c>
      <c r="H207" s="3" t="s">
        <v>335</v>
      </c>
      <c r="I207" s="108" t="s">
        <v>196</v>
      </c>
      <c r="J207" s="205" t="s">
        <v>194</v>
      </c>
    </row>
    <row r="208" spans="3:10" ht="13.15" customHeight="1" x14ac:dyDescent="0.2">
      <c r="C208" s="3">
        <v>5</v>
      </c>
      <c r="D208" s="110" t="s">
        <v>197</v>
      </c>
      <c r="E208" s="9">
        <v>2016</v>
      </c>
      <c r="F208" s="9">
        <v>4</v>
      </c>
      <c r="G208" s="3" t="s">
        <v>336</v>
      </c>
      <c r="H208" s="3" t="s">
        <v>335</v>
      </c>
      <c r="I208" s="103" t="s">
        <v>198</v>
      </c>
      <c r="J208" s="205" t="s">
        <v>194</v>
      </c>
    </row>
    <row r="209" spans="3:10" ht="13.15" customHeight="1" x14ac:dyDescent="0.2">
      <c r="C209" s="3">
        <v>6</v>
      </c>
      <c r="D209" s="4" t="s">
        <v>201</v>
      </c>
      <c r="E209" s="9">
        <v>2016</v>
      </c>
      <c r="F209" s="9">
        <v>4</v>
      </c>
      <c r="G209" s="3" t="s">
        <v>336</v>
      </c>
      <c r="H209" s="3" t="s">
        <v>335</v>
      </c>
      <c r="I209" s="113" t="s">
        <v>202</v>
      </c>
      <c r="J209" s="205" t="s">
        <v>194</v>
      </c>
    </row>
    <row r="210" spans="3:10" ht="13.15" customHeight="1" x14ac:dyDescent="0.2">
      <c r="C210" s="3"/>
      <c r="D210" s="4"/>
      <c r="E210" s="9"/>
      <c r="F210" s="9"/>
      <c r="G210" s="3"/>
      <c r="H210" s="3"/>
      <c r="I210" s="113"/>
      <c r="J210" s="205"/>
    </row>
    <row r="211" spans="3:10" ht="13.15" customHeight="1" x14ac:dyDescent="0.2">
      <c r="C211" s="3"/>
      <c r="D211" s="45" t="s">
        <v>355</v>
      </c>
      <c r="E211" s="9"/>
      <c r="F211" s="9"/>
      <c r="G211" s="9"/>
      <c r="H211" s="3"/>
      <c r="I211" s="3"/>
      <c r="J211" s="206"/>
    </row>
    <row r="212" spans="3:10" ht="13.15" customHeight="1" x14ac:dyDescent="0.2">
      <c r="C212" s="3">
        <v>1</v>
      </c>
      <c r="D212" s="4" t="s">
        <v>211</v>
      </c>
      <c r="E212" s="9">
        <v>2016</v>
      </c>
      <c r="F212" s="9">
        <v>4</v>
      </c>
      <c r="G212" s="3" t="s">
        <v>336</v>
      </c>
      <c r="H212" s="3" t="s">
        <v>335</v>
      </c>
      <c r="I212" s="103" t="s">
        <v>212</v>
      </c>
      <c r="J212" s="205" t="s">
        <v>194</v>
      </c>
    </row>
    <row r="213" spans="3:10" ht="13.15" customHeight="1" x14ac:dyDescent="0.2">
      <c r="C213" s="3">
        <v>2</v>
      </c>
      <c r="D213" s="4" t="s">
        <v>207</v>
      </c>
      <c r="E213" s="9">
        <v>2017</v>
      </c>
      <c r="F213" s="9">
        <v>4</v>
      </c>
      <c r="G213" s="3" t="s">
        <v>336</v>
      </c>
      <c r="H213" s="3" t="s">
        <v>335</v>
      </c>
      <c r="I213" s="108" t="s">
        <v>208</v>
      </c>
      <c r="J213" s="205" t="s">
        <v>194</v>
      </c>
    </row>
    <row r="214" spans="3:10" ht="13.15" customHeight="1" x14ac:dyDescent="0.2">
      <c r="C214" s="3">
        <v>3</v>
      </c>
      <c r="D214" s="4" t="s">
        <v>203</v>
      </c>
      <c r="E214" s="9">
        <v>2016</v>
      </c>
      <c r="F214" s="9">
        <v>4</v>
      </c>
      <c r="G214" s="3" t="s">
        <v>336</v>
      </c>
      <c r="H214" s="3" t="s">
        <v>335</v>
      </c>
      <c r="I214" s="113" t="s">
        <v>204</v>
      </c>
      <c r="J214" s="205" t="s">
        <v>194</v>
      </c>
    </row>
    <row r="215" spans="3:10" ht="13.15" customHeight="1" x14ac:dyDescent="0.2">
      <c r="C215" s="3">
        <v>4</v>
      </c>
      <c r="D215" s="4" t="s">
        <v>205</v>
      </c>
      <c r="E215" s="9">
        <v>2016</v>
      </c>
      <c r="F215" s="9">
        <v>4</v>
      </c>
      <c r="G215" s="3" t="s">
        <v>336</v>
      </c>
      <c r="H215" s="3" t="s">
        <v>335</v>
      </c>
      <c r="I215" s="113" t="s">
        <v>206</v>
      </c>
      <c r="J215" s="205" t="s">
        <v>194</v>
      </c>
    </row>
    <row r="216" spans="3:10" ht="13.15" customHeight="1" x14ac:dyDescent="0.2">
      <c r="C216" s="3">
        <v>5</v>
      </c>
      <c r="D216" s="4" t="s">
        <v>209</v>
      </c>
      <c r="E216" s="9">
        <v>2016</v>
      </c>
      <c r="F216" s="9">
        <v>4</v>
      </c>
      <c r="G216" s="3" t="s">
        <v>336</v>
      </c>
      <c r="H216" s="3" t="s">
        <v>335</v>
      </c>
      <c r="I216" s="103" t="s">
        <v>210</v>
      </c>
      <c r="J216" s="205" t="s">
        <v>194</v>
      </c>
    </row>
    <row r="217" spans="3:10" ht="13.15" customHeight="1" x14ac:dyDescent="0.2">
      <c r="C217" s="3">
        <v>6</v>
      </c>
      <c r="D217" s="4" t="s">
        <v>213</v>
      </c>
      <c r="E217" s="9">
        <v>2017</v>
      </c>
      <c r="F217" s="9">
        <v>4</v>
      </c>
      <c r="G217" s="3" t="s">
        <v>336</v>
      </c>
      <c r="H217" s="3" t="s">
        <v>335</v>
      </c>
      <c r="I217" s="103" t="s">
        <v>214</v>
      </c>
      <c r="J217" s="205" t="s">
        <v>194</v>
      </c>
    </row>
    <row r="218" spans="3:10" ht="13.15" customHeight="1" x14ac:dyDescent="0.15">
      <c r="C218" s="3"/>
      <c r="D218" s="45" t="s">
        <v>356</v>
      </c>
      <c r="E218" s="33"/>
      <c r="F218" s="32"/>
      <c r="G218" s="3"/>
      <c r="H218" s="3"/>
      <c r="I218" s="3"/>
      <c r="J218" s="45"/>
    </row>
    <row r="219" spans="3:10" ht="13.15" customHeight="1" x14ac:dyDescent="0.15">
      <c r="C219" s="3">
        <v>1</v>
      </c>
      <c r="D219" s="23" t="s">
        <v>123</v>
      </c>
      <c r="E219" s="86">
        <v>2017</v>
      </c>
      <c r="F219" s="3">
        <v>4</v>
      </c>
      <c r="G219" s="3" t="s">
        <v>336</v>
      </c>
      <c r="H219" s="3" t="s">
        <v>335</v>
      </c>
      <c r="I219" s="1" t="s">
        <v>238</v>
      </c>
      <c r="J219" s="20" t="s">
        <v>120</v>
      </c>
    </row>
    <row r="220" spans="3:10" ht="13.15" customHeight="1" x14ac:dyDescent="0.15">
      <c r="C220" s="3">
        <v>2</v>
      </c>
      <c r="D220" s="4" t="s">
        <v>273</v>
      </c>
      <c r="E220" s="3">
        <v>2016</v>
      </c>
      <c r="F220" s="3">
        <v>4</v>
      </c>
      <c r="G220" s="3" t="s">
        <v>338</v>
      </c>
      <c r="H220" s="3" t="s">
        <v>339</v>
      </c>
      <c r="I220" s="3" t="s">
        <v>314</v>
      </c>
      <c r="J220" s="4" t="s">
        <v>270</v>
      </c>
    </row>
    <row r="221" spans="3:10" ht="13.15" customHeight="1" x14ac:dyDescent="0.15">
      <c r="C221" s="3">
        <v>3</v>
      </c>
      <c r="D221" s="21" t="s">
        <v>121</v>
      </c>
      <c r="E221" s="86">
        <v>2017</v>
      </c>
      <c r="F221" s="86">
        <v>4</v>
      </c>
      <c r="G221" s="3" t="s">
        <v>336</v>
      </c>
      <c r="H221" s="3" t="s">
        <v>335</v>
      </c>
      <c r="I221" s="5" t="s">
        <v>319</v>
      </c>
      <c r="J221" s="20" t="s">
        <v>120</v>
      </c>
    </row>
    <row r="222" spans="3:10" ht="13.15" customHeight="1" x14ac:dyDescent="0.15">
      <c r="C222" s="3">
        <v>5</v>
      </c>
      <c r="D222" s="21" t="s">
        <v>122</v>
      </c>
      <c r="E222" s="86">
        <v>2017</v>
      </c>
      <c r="F222" s="3">
        <v>4</v>
      </c>
      <c r="G222" s="3" t="s">
        <v>336</v>
      </c>
      <c r="H222" s="3" t="s">
        <v>335</v>
      </c>
      <c r="I222" s="1" t="s">
        <v>238</v>
      </c>
      <c r="J222" s="20" t="s">
        <v>120</v>
      </c>
    </row>
    <row r="223" spans="3:10" ht="13.15" customHeight="1" x14ac:dyDescent="0.2">
      <c r="C223" s="3">
        <v>6</v>
      </c>
      <c r="D223" s="4" t="s">
        <v>217</v>
      </c>
      <c r="E223" s="9">
        <v>2016</v>
      </c>
      <c r="F223" s="3">
        <v>4</v>
      </c>
      <c r="G223" s="3" t="s">
        <v>336</v>
      </c>
      <c r="H223" s="3" t="s">
        <v>335</v>
      </c>
      <c r="I223" s="103" t="s">
        <v>218</v>
      </c>
      <c r="J223" s="205" t="s">
        <v>194</v>
      </c>
    </row>
    <row r="224" spans="3:10" ht="13.15" customHeight="1" x14ac:dyDescent="0.2">
      <c r="C224" s="3">
        <v>1</v>
      </c>
      <c r="D224" s="4" t="s">
        <v>219</v>
      </c>
      <c r="E224" s="3">
        <v>2016</v>
      </c>
      <c r="F224" s="3">
        <v>4</v>
      </c>
      <c r="G224" s="3" t="s">
        <v>336</v>
      </c>
      <c r="H224" s="3" t="s">
        <v>335</v>
      </c>
      <c r="I224" s="103" t="s">
        <v>220</v>
      </c>
      <c r="J224" s="205" t="s">
        <v>194</v>
      </c>
    </row>
    <row r="225" spans="3:10" ht="13.15" customHeight="1" x14ac:dyDescent="0.15">
      <c r="C225" s="3"/>
      <c r="D225" s="45" t="s">
        <v>357</v>
      </c>
      <c r="E225" s="10"/>
      <c r="F225" s="9"/>
      <c r="G225" s="9"/>
      <c r="H225" s="86"/>
      <c r="I225" s="86"/>
      <c r="J225" s="204"/>
    </row>
    <row r="226" spans="3:10" ht="13.15" customHeight="1" x14ac:dyDescent="0.2">
      <c r="C226" s="3">
        <v>1</v>
      </c>
      <c r="D226" s="4" t="s">
        <v>215</v>
      </c>
      <c r="E226" s="9">
        <v>2018</v>
      </c>
      <c r="F226" s="3">
        <v>4</v>
      </c>
      <c r="G226" s="3" t="s">
        <v>336</v>
      </c>
      <c r="H226" s="3" t="s">
        <v>335</v>
      </c>
      <c r="I226" s="103" t="s">
        <v>216</v>
      </c>
      <c r="J226" s="205" t="s">
        <v>194</v>
      </c>
    </row>
    <row r="227" spans="3:10" ht="13.15" customHeight="1" x14ac:dyDescent="0.15">
      <c r="C227" s="3">
        <v>2</v>
      </c>
      <c r="D227" s="4" t="s">
        <v>8</v>
      </c>
      <c r="E227" s="9">
        <v>2015</v>
      </c>
      <c r="F227" s="9">
        <v>3</v>
      </c>
      <c r="G227" s="86" t="s">
        <v>336</v>
      </c>
      <c r="H227" s="86" t="s">
        <v>335</v>
      </c>
      <c r="I227" s="1" t="s">
        <v>10</v>
      </c>
      <c r="J227" s="20" t="s">
        <v>11</v>
      </c>
    </row>
    <row r="228" spans="3:10" ht="13.15" customHeight="1" x14ac:dyDescent="0.15">
      <c r="C228" s="3">
        <v>3</v>
      </c>
      <c r="D228" s="110" t="s">
        <v>13</v>
      </c>
      <c r="E228" s="9">
        <v>2015</v>
      </c>
      <c r="F228" s="9">
        <v>3</v>
      </c>
      <c r="G228" s="86" t="s">
        <v>336</v>
      </c>
      <c r="H228" s="86" t="s">
        <v>335</v>
      </c>
      <c r="I228" s="1" t="s">
        <v>40</v>
      </c>
      <c r="J228" s="20" t="s">
        <v>11</v>
      </c>
    </row>
    <row r="229" spans="3:10" ht="13.15" customHeight="1" x14ac:dyDescent="0.2">
      <c r="C229" s="3">
        <v>4</v>
      </c>
      <c r="D229" s="178" t="s">
        <v>308</v>
      </c>
      <c r="E229" s="179">
        <v>2015</v>
      </c>
      <c r="F229" s="179">
        <v>3</v>
      </c>
      <c r="G229" s="179" t="s">
        <v>336</v>
      </c>
      <c r="H229" s="179" t="s">
        <v>337</v>
      </c>
      <c r="I229" s="179" t="s">
        <v>309</v>
      </c>
      <c r="J229" s="178" t="s">
        <v>279</v>
      </c>
    </row>
    <row r="230" spans="3:10" ht="13.15" customHeight="1" x14ac:dyDescent="0.2">
      <c r="C230" s="3"/>
      <c r="D230" s="181" t="s">
        <v>358</v>
      </c>
      <c r="E230" s="179"/>
      <c r="F230" s="179"/>
      <c r="G230" s="179"/>
      <c r="H230" s="179"/>
      <c r="I230" s="179"/>
      <c r="J230" s="178"/>
    </row>
    <row r="231" spans="3:10" ht="13.15" customHeight="1" x14ac:dyDescent="0.15">
      <c r="C231" s="3">
        <v>1</v>
      </c>
      <c r="D231" s="4" t="s">
        <v>14</v>
      </c>
      <c r="E231" s="9">
        <v>2015</v>
      </c>
      <c r="F231" s="9">
        <v>3</v>
      </c>
      <c r="G231" s="86" t="s">
        <v>336</v>
      </c>
      <c r="H231" s="86" t="s">
        <v>335</v>
      </c>
      <c r="I231" s="1" t="s">
        <v>41</v>
      </c>
      <c r="J231" s="20" t="s">
        <v>11</v>
      </c>
    </row>
    <row r="232" spans="3:10" ht="13.15" customHeight="1" x14ac:dyDescent="0.15">
      <c r="C232" s="3">
        <v>2</v>
      </c>
      <c r="D232" s="4" t="s">
        <v>12</v>
      </c>
      <c r="E232" s="9">
        <v>2015</v>
      </c>
      <c r="F232" s="9">
        <v>3</v>
      </c>
      <c r="G232" s="86" t="s">
        <v>336</v>
      </c>
      <c r="H232" s="86" t="s">
        <v>335</v>
      </c>
      <c r="I232" s="5" t="s">
        <v>39</v>
      </c>
      <c r="J232" s="20" t="s">
        <v>11</v>
      </c>
    </row>
    <row r="233" spans="3:10" ht="13.15" customHeight="1" x14ac:dyDescent="0.15">
      <c r="C233" s="3">
        <v>3</v>
      </c>
      <c r="D233" s="44" t="s">
        <v>167</v>
      </c>
      <c r="E233" s="182">
        <v>2015</v>
      </c>
      <c r="F233" s="182">
        <v>3</v>
      </c>
      <c r="G233" s="182" t="s">
        <v>332</v>
      </c>
      <c r="H233" s="182" t="s">
        <v>333</v>
      </c>
      <c r="I233" s="29" t="s">
        <v>168</v>
      </c>
      <c r="J233" s="44" t="s">
        <v>163</v>
      </c>
    </row>
    <row r="234" spans="3:10" ht="13.15" customHeight="1" x14ac:dyDescent="0.15">
      <c r="C234" s="3">
        <v>4</v>
      </c>
      <c r="D234" s="183" t="s">
        <v>87</v>
      </c>
      <c r="E234" s="176">
        <v>2015</v>
      </c>
      <c r="F234" s="176">
        <v>3</v>
      </c>
      <c r="G234" s="86" t="s">
        <v>336</v>
      </c>
      <c r="H234" s="86" t="s">
        <v>335</v>
      </c>
      <c r="I234" s="176" t="s">
        <v>78</v>
      </c>
      <c r="J234" s="20" t="s">
        <v>68</v>
      </c>
    </row>
    <row r="235" spans="3:10" ht="13.15" customHeight="1" x14ac:dyDescent="0.15">
      <c r="C235" s="3">
        <v>5</v>
      </c>
      <c r="D235" s="184" t="s">
        <v>166</v>
      </c>
      <c r="E235" s="182">
        <v>2015</v>
      </c>
      <c r="F235" s="182">
        <v>3</v>
      </c>
      <c r="G235" s="182" t="s">
        <v>332</v>
      </c>
      <c r="H235" s="182" t="s">
        <v>333</v>
      </c>
      <c r="I235" s="29" t="s">
        <v>116</v>
      </c>
      <c r="J235" s="44" t="s">
        <v>163</v>
      </c>
    </row>
    <row r="236" spans="3:10" ht="13.15" customHeight="1" x14ac:dyDescent="0.15">
      <c r="C236" s="3">
        <v>6</v>
      </c>
      <c r="D236" s="110" t="s">
        <v>272</v>
      </c>
      <c r="E236" s="185">
        <v>2015</v>
      </c>
      <c r="F236" s="185">
        <v>3</v>
      </c>
      <c r="G236" s="3" t="s">
        <v>338</v>
      </c>
      <c r="H236" s="3" t="s">
        <v>339</v>
      </c>
      <c r="I236" s="185" t="s">
        <v>315</v>
      </c>
      <c r="J236" s="4" t="s">
        <v>270</v>
      </c>
    </row>
    <row r="237" spans="3:10" ht="13.15" customHeight="1" x14ac:dyDescent="0.15">
      <c r="C237" s="3"/>
      <c r="D237" s="186" t="s">
        <v>359</v>
      </c>
      <c r="E237" s="6"/>
      <c r="F237" s="176"/>
      <c r="G237" s="176"/>
      <c r="H237" s="86"/>
      <c r="I237" s="86"/>
      <c r="J237" s="183"/>
    </row>
    <row r="238" spans="3:10" ht="13.15" customHeight="1" x14ac:dyDescent="0.15">
      <c r="C238" s="3">
        <v>1</v>
      </c>
      <c r="D238" s="4" t="s">
        <v>152</v>
      </c>
      <c r="E238" s="3">
        <v>2014</v>
      </c>
      <c r="F238" s="180">
        <v>2</v>
      </c>
      <c r="G238" s="180" t="s">
        <v>340</v>
      </c>
      <c r="H238" s="180" t="s">
        <v>333</v>
      </c>
      <c r="I238" s="6" t="s">
        <v>317</v>
      </c>
      <c r="J238" s="20" t="s">
        <v>146</v>
      </c>
    </row>
    <row r="239" spans="3:10" ht="13.15" customHeight="1" x14ac:dyDescent="0.15">
      <c r="C239" s="3">
        <v>2</v>
      </c>
      <c r="D239" s="183" t="s">
        <v>85</v>
      </c>
      <c r="E239" s="176">
        <v>2014</v>
      </c>
      <c r="F239" s="176">
        <v>2</v>
      </c>
      <c r="G239" s="86" t="s">
        <v>336</v>
      </c>
      <c r="H239" s="86" t="s">
        <v>335</v>
      </c>
      <c r="I239" s="176" t="s">
        <v>86</v>
      </c>
      <c r="J239" s="20" t="s">
        <v>68</v>
      </c>
    </row>
    <row r="240" spans="3:10" ht="13.15" customHeight="1" x14ac:dyDescent="0.15">
      <c r="C240" s="3">
        <v>3</v>
      </c>
      <c r="D240" s="183" t="s">
        <v>81</v>
      </c>
      <c r="E240" s="176">
        <v>2014</v>
      </c>
      <c r="F240" s="176">
        <v>2</v>
      </c>
      <c r="G240" s="86" t="s">
        <v>336</v>
      </c>
      <c r="H240" s="86" t="s">
        <v>335</v>
      </c>
      <c r="I240" s="176" t="s">
        <v>82</v>
      </c>
      <c r="J240" s="20" t="s">
        <v>68</v>
      </c>
    </row>
    <row r="241" spans="3:10" ht="13.15" customHeight="1" x14ac:dyDescent="0.15">
      <c r="C241" s="3">
        <v>4</v>
      </c>
      <c r="D241" s="183" t="s">
        <v>83</v>
      </c>
      <c r="E241" s="176">
        <v>2014</v>
      </c>
      <c r="F241" s="176">
        <v>2</v>
      </c>
      <c r="G241" s="86" t="s">
        <v>336</v>
      </c>
      <c r="H241" s="86" t="s">
        <v>335</v>
      </c>
      <c r="I241" s="176" t="s">
        <v>84</v>
      </c>
      <c r="J241" s="20" t="s">
        <v>68</v>
      </c>
    </row>
    <row r="242" spans="3:10" ht="13.15" customHeight="1" x14ac:dyDescent="0.15">
      <c r="C242" s="3">
        <v>5</v>
      </c>
      <c r="D242" s="44" t="s">
        <v>161</v>
      </c>
      <c r="E242" s="135">
        <v>2014</v>
      </c>
      <c r="F242" s="180">
        <v>2</v>
      </c>
      <c r="G242" s="182" t="s">
        <v>332</v>
      </c>
      <c r="H242" s="182" t="s">
        <v>333</v>
      </c>
      <c r="I242" s="29" t="s">
        <v>162</v>
      </c>
      <c r="J242" s="44" t="s">
        <v>163</v>
      </c>
    </row>
    <row r="243" spans="3:10" ht="13.15" customHeight="1" x14ac:dyDescent="0.2">
      <c r="C243" s="3">
        <v>6</v>
      </c>
      <c r="D243" s="178" t="s">
        <v>296</v>
      </c>
      <c r="E243" s="180">
        <v>2014</v>
      </c>
      <c r="F243" s="180">
        <v>2</v>
      </c>
      <c r="G243" s="179" t="s">
        <v>336</v>
      </c>
      <c r="H243" s="179" t="s">
        <v>337</v>
      </c>
      <c r="I243" s="179" t="s">
        <v>118</v>
      </c>
      <c r="J243" s="178" t="s">
        <v>279</v>
      </c>
    </row>
    <row r="244" spans="3:10" ht="13.15" customHeight="1" x14ac:dyDescent="0.15">
      <c r="C244" s="3"/>
      <c r="D244" s="186" t="s">
        <v>360</v>
      </c>
      <c r="E244" s="6"/>
      <c r="F244" s="176"/>
      <c r="G244" s="176"/>
      <c r="H244" s="86"/>
      <c r="I244" s="86"/>
      <c r="J244" s="183"/>
    </row>
    <row r="245" spans="3:10" ht="13.15" customHeight="1" x14ac:dyDescent="0.15">
      <c r="C245" s="3">
        <v>1</v>
      </c>
      <c r="D245" s="45" t="s">
        <v>271</v>
      </c>
      <c r="E245" s="156">
        <v>2014</v>
      </c>
      <c r="F245" s="156">
        <v>2</v>
      </c>
      <c r="G245" s="3" t="s">
        <v>338</v>
      </c>
      <c r="H245" s="3" t="s">
        <v>339</v>
      </c>
      <c r="I245" s="33" t="s">
        <v>316</v>
      </c>
      <c r="J245" s="45" t="s">
        <v>270</v>
      </c>
    </row>
    <row r="246" spans="3:10" ht="13.15" customHeight="1" x14ac:dyDescent="0.15">
      <c r="C246" s="3">
        <v>2</v>
      </c>
      <c r="D246" s="183" t="s">
        <v>79</v>
      </c>
      <c r="E246" s="176">
        <v>2014</v>
      </c>
      <c r="F246" s="176">
        <v>2</v>
      </c>
      <c r="G246" s="86" t="s">
        <v>336</v>
      </c>
      <c r="H246" s="86" t="s">
        <v>335</v>
      </c>
      <c r="I246" s="176" t="s">
        <v>80</v>
      </c>
      <c r="J246" s="20" t="s">
        <v>68</v>
      </c>
    </row>
    <row r="247" spans="3:10" ht="13.15" customHeight="1" x14ac:dyDescent="0.2">
      <c r="C247" s="3">
        <v>3</v>
      </c>
      <c r="D247" s="178" t="s">
        <v>303</v>
      </c>
      <c r="E247" s="180">
        <v>2014</v>
      </c>
      <c r="F247" s="180">
        <v>2</v>
      </c>
      <c r="G247" s="179" t="s">
        <v>336</v>
      </c>
      <c r="H247" s="179" t="s">
        <v>337</v>
      </c>
      <c r="I247" s="180" t="s">
        <v>118</v>
      </c>
      <c r="J247" s="178" t="s">
        <v>279</v>
      </c>
    </row>
    <row r="248" spans="3:10" ht="13.15" customHeight="1" x14ac:dyDescent="0.2">
      <c r="C248" s="3">
        <v>4</v>
      </c>
      <c r="D248" s="178" t="s">
        <v>299</v>
      </c>
      <c r="E248" s="180">
        <v>2014</v>
      </c>
      <c r="F248" s="180">
        <v>2</v>
      </c>
      <c r="G248" s="179" t="s">
        <v>336</v>
      </c>
      <c r="H248" s="179" t="s">
        <v>337</v>
      </c>
      <c r="I248" s="179" t="s">
        <v>300</v>
      </c>
      <c r="J248" s="178" t="s">
        <v>279</v>
      </c>
    </row>
    <row r="249" spans="3:10" ht="13.15" customHeight="1" x14ac:dyDescent="0.15">
      <c r="C249" s="3">
        <v>5</v>
      </c>
      <c r="D249" s="183" t="s">
        <v>77</v>
      </c>
      <c r="E249" s="176">
        <v>2014</v>
      </c>
      <c r="F249" s="176">
        <v>2</v>
      </c>
      <c r="G249" s="86" t="s">
        <v>336</v>
      </c>
      <c r="H249" s="86" t="s">
        <v>335</v>
      </c>
      <c r="I249" s="176" t="s">
        <v>78</v>
      </c>
      <c r="J249" s="20" t="s">
        <v>68</v>
      </c>
    </row>
    <row r="250" spans="3:10" ht="13.15" customHeight="1" x14ac:dyDescent="0.15">
      <c r="C250" s="3">
        <v>6</v>
      </c>
      <c r="D250" s="44" t="s">
        <v>164</v>
      </c>
      <c r="E250" s="135">
        <v>2014</v>
      </c>
      <c r="F250" s="135">
        <v>2</v>
      </c>
      <c r="G250" s="182" t="s">
        <v>332</v>
      </c>
      <c r="H250" s="182" t="s">
        <v>333</v>
      </c>
      <c r="I250" s="137" t="s">
        <v>165</v>
      </c>
      <c r="J250" s="44" t="s">
        <v>163</v>
      </c>
    </row>
    <row r="251" spans="3:10" ht="13.15" customHeight="1" x14ac:dyDescent="0.2">
      <c r="C251" s="3"/>
      <c r="D251" s="45" t="s">
        <v>361</v>
      </c>
      <c r="E251" s="76"/>
      <c r="F251" s="76"/>
      <c r="G251" s="32"/>
      <c r="H251" s="86"/>
      <c r="I251" s="86"/>
      <c r="J251" s="206"/>
    </row>
    <row r="252" spans="3:10" ht="13.15" customHeight="1" x14ac:dyDescent="0.2">
      <c r="C252" s="3">
        <v>2</v>
      </c>
      <c r="D252" s="178" t="s">
        <v>306</v>
      </c>
      <c r="E252" s="180">
        <v>2014</v>
      </c>
      <c r="F252" s="180">
        <v>2</v>
      </c>
      <c r="G252" s="179" t="s">
        <v>336</v>
      </c>
      <c r="H252" s="179" t="s">
        <v>337</v>
      </c>
      <c r="I252" s="179" t="s">
        <v>307</v>
      </c>
      <c r="J252" s="178" t="s">
        <v>279</v>
      </c>
    </row>
    <row r="253" spans="3:10" ht="13.15" customHeight="1" x14ac:dyDescent="0.15">
      <c r="C253" s="3">
        <v>3</v>
      </c>
      <c r="D253" s="4" t="s">
        <v>185</v>
      </c>
      <c r="E253" s="3">
        <v>2014</v>
      </c>
      <c r="F253" s="3">
        <v>2</v>
      </c>
      <c r="G253" s="9" t="s">
        <v>334</v>
      </c>
      <c r="H253" s="9" t="s">
        <v>335</v>
      </c>
      <c r="I253" s="1" t="s">
        <v>116</v>
      </c>
      <c r="J253" s="20" t="s">
        <v>180</v>
      </c>
    </row>
    <row r="254" spans="3:10" ht="13.15" customHeight="1" x14ac:dyDescent="0.15">
      <c r="C254" s="3">
        <v>4</v>
      </c>
      <c r="D254" s="4" t="s">
        <v>187</v>
      </c>
      <c r="E254" s="3">
        <v>2014</v>
      </c>
      <c r="F254" s="3">
        <v>2</v>
      </c>
      <c r="G254" s="9" t="s">
        <v>334</v>
      </c>
      <c r="H254" s="9" t="s">
        <v>335</v>
      </c>
      <c r="I254" s="6" t="s">
        <v>188</v>
      </c>
      <c r="J254" s="20" t="s">
        <v>180</v>
      </c>
    </row>
    <row r="255" spans="3:10" ht="13.15" customHeight="1" x14ac:dyDescent="0.2">
      <c r="C255" s="3">
        <v>5</v>
      </c>
      <c r="D255" s="178" t="s">
        <v>304</v>
      </c>
      <c r="E255" s="180">
        <v>2014</v>
      </c>
      <c r="F255" s="9">
        <v>2</v>
      </c>
      <c r="G255" s="179" t="s">
        <v>336</v>
      </c>
      <c r="H255" s="179" t="s">
        <v>337</v>
      </c>
      <c r="I255" s="179" t="s">
        <v>305</v>
      </c>
      <c r="J255" s="178" t="s">
        <v>279</v>
      </c>
    </row>
    <row r="256" spans="3:10" ht="13.15" customHeight="1" x14ac:dyDescent="0.15">
      <c r="C256" s="3"/>
      <c r="D256" s="45" t="s">
        <v>362</v>
      </c>
      <c r="E256" s="33"/>
      <c r="F256" s="32"/>
      <c r="G256" s="32"/>
      <c r="H256" s="86"/>
      <c r="I256" s="86"/>
      <c r="J256" s="45"/>
    </row>
    <row r="257" spans="3:10" ht="13.15" customHeight="1" x14ac:dyDescent="0.15">
      <c r="C257" s="3">
        <v>1</v>
      </c>
      <c r="D257" s="183" t="s">
        <v>66</v>
      </c>
      <c r="E257" s="176">
        <v>2013</v>
      </c>
      <c r="F257" s="176">
        <v>1</v>
      </c>
      <c r="G257" s="86" t="s">
        <v>336</v>
      </c>
      <c r="H257" s="86" t="s">
        <v>335</v>
      </c>
      <c r="I257" s="176" t="s">
        <v>67</v>
      </c>
      <c r="J257" s="20" t="s">
        <v>68</v>
      </c>
    </row>
    <row r="258" spans="3:10" ht="13.15" customHeight="1" x14ac:dyDescent="0.2">
      <c r="C258" s="3">
        <v>2</v>
      </c>
      <c r="D258" s="178" t="s">
        <v>301</v>
      </c>
      <c r="E258" s="180">
        <v>2013</v>
      </c>
      <c r="F258" s="180">
        <v>1</v>
      </c>
      <c r="G258" s="179" t="s">
        <v>336</v>
      </c>
      <c r="H258" s="179" t="s">
        <v>337</v>
      </c>
      <c r="I258" s="180" t="s">
        <v>302</v>
      </c>
      <c r="J258" s="178" t="s">
        <v>279</v>
      </c>
    </row>
    <row r="259" spans="3:10" ht="13.15" customHeight="1" x14ac:dyDescent="0.15">
      <c r="C259" s="3">
        <v>3</v>
      </c>
      <c r="D259" s="21" t="s">
        <v>124</v>
      </c>
      <c r="E259" s="86">
        <v>2012</v>
      </c>
      <c r="F259" s="86">
        <v>1</v>
      </c>
      <c r="G259" s="86" t="s">
        <v>336</v>
      </c>
      <c r="H259" s="86" t="s">
        <v>335</v>
      </c>
      <c r="I259" s="1" t="s">
        <v>125</v>
      </c>
      <c r="J259" s="20" t="s">
        <v>126</v>
      </c>
    </row>
    <row r="260" spans="3:10" ht="13.15" customHeight="1" x14ac:dyDescent="0.15">
      <c r="C260" s="3">
        <v>4</v>
      </c>
      <c r="D260" s="183" t="s">
        <v>71</v>
      </c>
      <c r="E260" s="176">
        <v>2013</v>
      </c>
      <c r="F260" s="176">
        <v>1</v>
      </c>
      <c r="G260" s="86" t="s">
        <v>336</v>
      </c>
      <c r="H260" s="86" t="s">
        <v>335</v>
      </c>
      <c r="I260" s="176" t="s">
        <v>72</v>
      </c>
      <c r="J260" s="20" t="s">
        <v>68</v>
      </c>
    </row>
    <row r="261" spans="3:10" ht="13.15" customHeight="1" x14ac:dyDescent="0.15">
      <c r="C261" s="3">
        <v>5</v>
      </c>
      <c r="D261" s="21" t="s">
        <v>127</v>
      </c>
      <c r="E261" s="86">
        <v>2012</v>
      </c>
      <c r="F261" s="86">
        <v>1</v>
      </c>
      <c r="G261" s="86" t="s">
        <v>336</v>
      </c>
      <c r="H261" s="86" t="s">
        <v>335</v>
      </c>
      <c r="I261" s="5" t="s">
        <v>128</v>
      </c>
      <c r="J261" s="20" t="s">
        <v>126</v>
      </c>
    </row>
    <row r="262" spans="3:10" ht="13.15" customHeight="1" x14ac:dyDescent="0.15">
      <c r="C262" s="3">
        <v>6</v>
      </c>
      <c r="D262" s="183" t="s">
        <v>69</v>
      </c>
      <c r="E262" s="176">
        <v>2013</v>
      </c>
      <c r="F262" s="176">
        <v>1</v>
      </c>
      <c r="G262" s="86" t="s">
        <v>336</v>
      </c>
      <c r="H262" s="86" t="s">
        <v>335</v>
      </c>
      <c r="I262" s="176" t="s">
        <v>70</v>
      </c>
      <c r="J262" s="20" t="s">
        <v>68</v>
      </c>
    </row>
    <row r="263" spans="3:10" ht="13.15" customHeight="1" x14ac:dyDescent="0.2">
      <c r="C263" s="3"/>
      <c r="D263" s="45" t="s">
        <v>363</v>
      </c>
      <c r="E263" s="76"/>
      <c r="F263" s="76"/>
      <c r="G263" s="32"/>
      <c r="H263" s="86"/>
      <c r="I263" s="86"/>
      <c r="J263" s="206"/>
    </row>
    <row r="264" spans="3:10" ht="13.15" customHeight="1" x14ac:dyDescent="0.15">
      <c r="C264" s="3">
        <v>2</v>
      </c>
      <c r="D264" s="183" t="s">
        <v>73</v>
      </c>
      <c r="E264" s="176">
        <v>2013</v>
      </c>
      <c r="F264" s="176">
        <v>1</v>
      </c>
      <c r="G264" s="86" t="s">
        <v>336</v>
      </c>
      <c r="H264" s="86" t="s">
        <v>335</v>
      </c>
      <c r="I264" s="176" t="s">
        <v>74</v>
      </c>
      <c r="J264" s="20" t="s">
        <v>68</v>
      </c>
    </row>
    <row r="265" spans="3:10" ht="13.15" customHeight="1" x14ac:dyDescent="0.15">
      <c r="C265" s="3">
        <v>3</v>
      </c>
      <c r="D265" s="4" t="s">
        <v>269</v>
      </c>
      <c r="E265" s="9">
        <v>2012</v>
      </c>
      <c r="F265" s="9">
        <v>1</v>
      </c>
      <c r="G265" s="3" t="s">
        <v>338</v>
      </c>
      <c r="H265" s="3" t="s">
        <v>339</v>
      </c>
      <c r="I265" s="9" t="s">
        <v>318</v>
      </c>
      <c r="J265" s="4" t="s">
        <v>270</v>
      </c>
    </row>
    <row r="266" spans="3:10" ht="13.15" customHeight="1" x14ac:dyDescent="0.15">
      <c r="C266" s="3">
        <v>4</v>
      </c>
      <c r="D266" s="183" t="s">
        <v>75</v>
      </c>
      <c r="E266" s="176">
        <v>2013</v>
      </c>
      <c r="F266" s="176">
        <v>1</v>
      </c>
      <c r="G266" s="86" t="s">
        <v>336</v>
      </c>
      <c r="H266" s="86" t="s">
        <v>335</v>
      </c>
      <c r="I266" s="176" t="s">
        <v>76</v>
      </c>
      <c r="J266" s="20" t="s">
        <v>68</v>
      </c>
    </row>
    <row r="267" spans="3:10" ht="13.15" customHeight="1" x14ac:dyDescent="0.2">
      <c r="C267" s="3">
        <v>5</v>
      </c>
      <c r="D267" s="178" t="s">
        <v>297</v>
      </c>
      <c r="E267" s="180">
        <v>2013</v>
      </c>
      <c r="F267" s="180">
        <v>1</v>
      </c>
      <c r="G267" s="179" t="s">
        <v>336</v>
      </c>
      <c r="H267" s="179" t="s">
        <v>337</v>
      </c>
      <c r="I267" s="179" t="s">
        <v>298</v>
      </c>
      <c r="J267" s="178" t="s">
        <v>279</v>
      </c>
    </row>
    <row r="268" spans="3:10" ht="13.15" customHeight="1" x14ac:dyDescent="0.2">
      <c r="C268" s="3"/>
      <c r="D268" s="45" t="s">
        <v>364</v>
      </c>
      <c r="E268" s="76"/>
      <c r="F268" s="76"/>
      <c r="G268" s="32"/>
      <c r="H268" s="86"/>
      <c r="I268" s="86"/>
      <c r="J268" s="205"/>
    </row>
    <row r="269" spans="3:10" ht="13.15" customHeight="1" x14ac:dyDescent="0.2">
      <c r="C269" s="3"/>
      <c r="D269" s="45" t="s">
        <v>365</v>
      </c>
      <c r="E269" s="76"/>
      <c r="F269" s="76"/>
      <c r="G269" s="32"/>
      <c r="H269" s="86"/>
      <c r="I269" s="86"/>
      <c r="J269" s="205"/>
    </row>
    <row r="270" spans="3:10" ht="13.15" customHeight="1" x14ac:dyDescent="0.2">
      <c r="C270" s="3">
        <v>1</v>
      </c>
      <c r="D270" s="4" t="s">
        <v>228</v>
      </c>
      <c r="E270" s="76">
        <v>2016</v>
      </c>
      <c r="F270" s="32">
        <v>4</v>
      </c>
      <c r="G270" s="86" t="s">
        <v>342</v>
      </c>
      <c r="H270" s="86" t="s">
        <v>335</v>
      </c>
      <c r="I270" s="103" t="s">
        <v>229</v>
      </c>
      <c r="J270" s="205" t="s">
        <v>194</v>
      </c>
    </row>
    <row r="271" spans="3:10" ht="13.15" customHeight="1" x14ac:dyDescent="0.15">
      <c r="C271" s="3">
        <v>2</v>
      </c>
      <c r="D271" s="4" t="s">
        <v>157</v>
      </c>
      <c r="E271" s="9">
        <v>2016</v>
      </c>
      <c r="F271" s="32">
        <v>4</v>
      </c>
      <c r="G271" s="9" t="s">
        <v>340</v>
      </c>
      <c r="H271" s="9" t="s">
        <v>333</v>
      </c>
      <c r="I271" s="1" t="s">
        <v>320</v>
      </c>
      <c r="J271" s="20" t="s">
        <v>146</v>
      </c>
    </row>
    <row r="272" spans="3:10" ht="13.15" customHeight="1" x14ac:dyDescent="0.2">
      <c r="C272" s="3">
        <v>3</v>
      </c>
      <c r="D272" s="4" t="s">
        <v>232</v>
      </c>
      <c r="E272" s="76">
        <v>2017</v>
      </c>
      <c r="F272" s="32">
        <v>4</v>
      </c>
      <c r="G272" s="86" t="s">
        <v>342</v>
      </c>
      <c r="H272" s="86" t="s">
        <v>335</v>
      </c>
      <c r="I272" s="113" t="s">
        <v>233</v>
      </c>
      <c r="J272" s="205" t="s">
        <v>194</v>
      </c>
    </row>
    <row r="273" spans="3:10" ht="13.15" customHeight="1" x14ac:dyDescent="0.15">
      <c r="C273" s="3">
        <v>4</v>
      </c>
      <c r="D273" s="4" t="s">
        <v>155</v>
      </c>
      <c r="E273" s="9">
        <v>2016</v>
      </c>
      <c r="F273" s="32">
        <v>4</v>
      </c>
      <c r="G273" s="9" t="s">
        <v>340</v>
      </c>
      <c r="H273" s="9" t="s">
        <v>333</v>
      </c>
      <c r="I273" s="1" t="s">
        <v>320</v>
      </c>
      <c r="J273" s="20" t="s">
        <v>146</v>
      </c>
    </row>
    <row r="274" spans="3:10" ht="13.15" customHeight="1" x14ac:dyDescent="0.2">
      <c r="C274" s="3">
        <v>5</v>
      </c>
      <c r="D274" s="141" t="s">
        <v>267</v>
      </c>
      <c r="E274" s="76">
        <v>2016</v>
      </c>
      <c r="F274" s="32">
        <v>4</v>
      </c>
      <c r="G274" s="86" t="s">
        <v>342</v>
      </c>
      <c r="H274" s="86" t="s">
        <v>335</v>
      </c>
      <c r="I274" s="76" t="s">
        <v>268</v>
      </c>
      <c r="J274" s="141" t="s">
        <v>194</v>
      </c>
    </row>
    <row r="275" spans="3:10" ht="13.15" customHeight="1" x14ac:dyDescent="0.2">
      <c r="C275" s="3">
        <v>6</v>
      </c>
      <c r="D275" s="4" t="s">
        <v>224</v>
      </c>
      <c r="E275" s="76">
        <v>2016</v>
      </c>
      <c r="F275" s="32">
        <v>4</v>
      </c>
      <c r="G275" s="86" t="s">
        <v>342</v>
      </c>
      <c r="H275" s="86" t="s">
        <v>335</v>
      </c>
      <c r="I275" s="108" t="s">
        <v>225</v>
      </c>
      <c r="J275" s="205" t="s">
        <v>194</v>
      </c>
    </row>
    <row r="276" spans="3:10" ht="13.15" customHeight="1" x14ac:dyDescent="0.15">
      <c r="C276" s="3"/>
      <c r="D276" s="45" t="s">
        <v>367</v>
      </c>
      <c r="E276" s="10"/>
      <c r="F276" s="9"/>
      <c r="G276" s="32"/>
      <c r="H276" s="9"/>
      <c r="I276" s="9"/>
      <c r="J276" s="20"/>
    </row>
    <row r="277" spans="3:10" ht="13.15" customHeight="1" x14ac:dyDescent="0.2">
      <c r="C277" s="3">
        <v>1</v>
      </c>
      <c r="D277" s="4" t="s">
        <v>263</v>
      </c>
      <c r="E277" s="76">
        <v>2018</v>
      </c>
      <c r="F277" s="32">
        <v>4</v>
      </c>
      <c r="G277" s="86" t="s">
        <v>342</v>
      </c>
      <c r="H277" s="86" t="s">
        <v>335</v>
      </c>
      <c r="I277" s="113" t="s">
        <v>264</v>
      </c>
      <c r="J277" s="205" t="s">
        <v>194</v>
      </c>
    </row>
    <row r="278" spans="3:10" ht="13.15" customHeight="1" x14ac:dyDescent="0.2">
      <c r="C278" s="3">
        <v>2</v>
      </c>
      <c r="D278" s="4" t="s">
        <v>236</v>
      </c>
      <c r="E278" s="76">
        <v>2016</v>
      </c>
      <c r="F278" s="32">
        <v>4</v>
      </c>
      <c r="G278" s="86" t="s">
        <v>342</v>
      </c>
      <c r="H278" s="86" t="s">
        <v>335</v>
      </c>
      <c r="I278" s="108" t="s">
        <v>190</v>
      </c>
      <c r="J278" s="205" t="s">
        <v>194</v>
      </c>
    </row>
    <row r="279" spans="3:10" ht="13.15" customHeight="1" x14ac:dyDescent="0.15">
      <c r="C279" s="3">
        <v>3</v>
      </c>
      <c r="D279" s="44" t="s">
        <v>177</v>
      </c>
      <c r="E279" s="188">
        <v>2016</v>
      </c>
      <c r="F279" s="32">
        <v>4</v>
      </c>
      <c r="G279" s="182" t="s">
        <v>332</v>
      </c>
      <c r="H279" s="182" t="s">
        <v>333</v>
      </c>
      <c r="I279" s="29" t="s">
        <v>178</v>
      </c>
      <c r="J279" s="44" t="s">
        <v>163</v>
      </c>
    </row>
    <row r="280" spans="3:10" ht="13.15" customHeight="1" x14ac:dyDescent="0.2">
      <c r="C280" s="3">
        <v>4</v>
      </c>
      <c r="D280" s="4" t="s">
        <v>241</v>
      </c>
      <c r="E280" s="76">
        <v>2016</v>
      </c>
      <c r="F280" s="32">
        <v>4</v>
      </c>
      <c r="G280" s="86" t="s">
        <v>342</v>
      </c>
      <c r="H280" s="86" t="s">
        <v>335</v>
      </c>
      <c r="I280" s="103" t="s">
        <v>242</v>
      </c>
      <c r="J280" s="205" t="s">
        <v>194</v>
      </c>
    </row>
    <row r="281" spans="3:10" ht="13.15" customHeight="1" x14ac:dyDescent="0.2">
      <c r="C281" s="3">
        <v>5</v>
      </c>
      <c r="D281" s="4" t="s">
        <v>265</v>
      </c>
      <c r="E281" s="76">
        <v>2016</v>
      </c>
      <c r="F281" s="32">
        <v>4</v>
      </c>
      <c r="G281" s="86" t="s">
        <v>342</v>
      </c>
      <c r="H281" s="86" t="s">
        <v>335</v>
      </c>
      <c r="I281" s="113" t="s">
        <v>266</v>
      </c>
      <c r="J281" s="205" t="s">
        <v>194</v>
      </c>
    </row>
    <row r="282" spans="3:10" ht="13.15" customHeight="1" x14ac:dyDescent="0.2">
      <c r="C282" s="3">
        <v>6</v>
      </c>
      <c r="D282" s="110" t="s">
        <v>226</v>
      </c>
      <c r="E282" s="76">
        <v>2016</v>
      </c>
      <c r="F282" s="32">
        <v>4</v>
      </c>
      <c r="G282" s="86" t="s">
        <v>342</v>
      </c>
      <c r="H282" s="86" t="s">
        <v>335</v>
      </c>
      <c r="I282" s="103" t="s">
        <v>227</v>
      </c>
      <c r="J282" s="205" t="s">
        <v>194</v>
      </c>
    </row>
    <row r="283" spans="3:10" ht="13.15" customHeight="1" x14ac:dyDescent="0.15">
      <c r="C283" s="3"/>
      <c r="D283" s="177" t="s">
        <v>368</v>
      </c>
      <c r="E283" s="28"/>
      <c r="F283" s="29"/>
      <c r="G283" s="29"/>
      <c r="H283" s="182"/>
      <c r="I283" s="182"/>
      <c r="J283" s="207"/>
    </row>
    <row r="284" spans="3:10" ht="13.15" customHeight="1" x14ac:dyDescent="0.2">
      <c r="C284" s="3">
        <v>1</v>
      </c>
      <c r="D284" s="4" t="s">
        <v>251</v>
      </c>
      <c r="E284" s="76">
        <v>2016</v>
      </c>
      <c r="F284" s="32">
        <v>4</v>
      </c>
      <c r="G284" s="86" t="s">
        <v>342</v>
      </c>
      <c r="H284" s="86" t="s">
        <v>335</v>
      </c>
      <c r="I284" s="103" t="s">
        <v>252</v>
      </c>
      <c r="J284" s="205" t="s">
        <v>194</v>
      </c>
    </row>
    <row r="285" spans="3:10" ht="13.15" customHeight="1" x14ac:dyDescent="0.2">
      <c r="C285" s="3">
        <v>2</v>
      </c>
      <c r="D285" s="4" t="s">
        <v>230</v>
      </c>
      <c r="E285" s="76">
        <v>2016</v>
      </c>
      <c r="F285" s="32">
        <v>4</v>
      </c>
      <c r="G285" s="86" t="s">
        <v>342</v>
      </c>
      <c r="H285" s="86" t="s">
        <v>335</v>
      </c>
      <c r="I285" s="113" t="s">
        <v>231</v>
      </c>
      <c r="J285" s="205" t="s">
        <v>194</v>
      </c>
    </row>
    <row r="286" spans="3:10" ht="13.15" customHeight="1" x14ac:dyDescent="0.2">
      <c r="C286" s="3">
        <v>3</v>
      </c>
      <c r="D286" s="4" t="s">
        <v>249</v>
      </c>
      <c r="E286" s="76">
        <v>2016</v>
      </c>
      <c r="F286" s="32">
        <v>4</v>
      </c>
      <c r="G286" s="86" t="s">
        <v>342</v>
      </c>
      <c r="H286" s="86" t="s">
        <v>335</v>
      </c>
      <c r="I286" s="103" t="s">
        <v>250</v>
      </c>
      <c r="J286" s="205" t="s">
        <v>194</v>
      </c>
    </row>
    <row r="287" spans="3:10" ht="13.15" customHeight="1" x14ac:dyDescent="0.2">
      <c r="C287" s="3">
        <v>4</v>
      </c>
      <c r="D287" s="4" t="s">
        <v>257</v>
      </c>
      <c r="E287" s="76">
        <v>2016</v>
      </c>
      <c r="F287" s="32">
        <v>4</v>
      </c>
      <c r="G287" s="86" t="s">
        <v>342</v>
      </c>
      <c r="H287" s="86" t="s">
        <v>335</v>
      </c>
      <c r="I287" s="113" t="s">
        <v>258</v>
      </c>
      <c r="J287" s="205" t="s">
        <v>194</v>
      </c>
    </row>
    <row r="288" spans="3:10" ht="13.15" customHeight="1" x14ac:dyDescent="0.2">
      <c r="C288" s="3">
        <v>5</v>
      </c>
      <c r="D288" s="4" t="s">
        <v>234</v>
      </c>
      <c r="E288" s="76">
        <v>2016</v>
      </c>
      <c r="F288" s="32">
        <v>4</v>
      </c>
      <c r="G288" s="86" t="s">
        <v>342</v>
      </c>
      <c r="H288" s="86" t="s">
        <v>335</v>
      </c>
      <c r="I288" s="113" t="s">
        <v>235</v>
      </c>
      <c r="J288" s="205" t="s">
        <v>194</v>
      </c>
    </row>
    <row r="289" spans="3:10" ht="13.15" customHeight="1" x14ac:dyDescent="0.15">
      <c r="C289" s="3">
        <v>6</v>
      </c>
      <c r="D289" s="4" t="s">
        <v>156</v>
      </c>
      <c r="E289" s="9">
        <v>2016</v>
      </c>
      <c r="F289" s="32">
        <v>4</v>
      </c>
      <c r="G289" s="9" t="s">
        <v>340</v>
      </c>
      <c r="H289" s="9" t="s">
        <v>333</v>
      </c>
      <c r="I289" s="1" t="s">
        <v>319</v>
      </c>
      <c r="J289" s="20" t="s">
        <v>146</v>
      </c>
    </row>
    <row r="290" spans="3:10" ht="13.15" customHeight="1" x14ac:dyDescent="0.15">
      <c r="C290" s="3"/>
      <c r="D290" s="45" t="s">
        <v>369</v>
      </c>
      <c r="E290" s="10"/>
      <c r="F290" s="9"/>
      <c r="G290" s="29"/>
      <c r="H290" s="176"/>
      <c r="I290" s="176"/>
      <c r="J290" s="20"/>
    </row>
    <row r="291" spans="3:10" ht="13.15" customHeight="1" x14ac:dyDescent="0.15">
      <c r="C291" s="3">
        <v>1</v>
      </c>
      <c r="D291" s="4" t="s">
        <v>310</v>
      </c>
      <c r="E291" s="9">
        <v>2017</v>
      </c>
      <c r="F291" s="32">
        <v>4</v>
      </c>
      <c r="G291" s="9" t="s">
        <v>340</v>
      </c>
      <c r="H291" s="9" t="s">
        <v>333</v>
      </c>
      <c r="I291" s="1" t="s">
        <v>240</v>
      </c>
      <c r="J291" s="20" t="s">
        <v>311</v>
      </c>
    </row>
    <row r="292" spans="3:10" ht="13.15" customHeight="1" x14ac:dyDescent="0.2">
      <c r="C292" s="3">
        <v>2</v>
      </c>
      <c r="D292" s="4" t="s">
        <v>261</v>
      </c>
      <c r="E292" s="76">
        <v>2016</v>
      </c>
      <c r="F292" s="32">
        <v>4</v>
      </c>
      <c r="G292" s="86" t="s">
        <v>342</v>
      </c>
      <c r="H292" s="86" t="s">
        <v>335</v>
      </c>
      <c r="I292" s="113" t="s">
        <v>262</v>
      </c>
      <c r="J292" s="205" t="s">
        <v>194</v>
      </c>
    </row>
    <row r="293" spans="3:10" ht="13.15" customHeight="1" x14ac:dyDescent="0.15">
      <c r="C293" s="3">
        <v>3</v>
      </c>
      <c r="D293" s="4" t="s">
        <v>158</v>
      </c>
      <c r="E293" s="9">
        <v>2016</v>
      </c>
      <c r="F293" s="32">
        <v>4</v>
      </c>
      <c r="G293" s="9" t="s">
        <v>340</v>
      </c>
      <c r="H293" s="9" t="s">
        <v>333</v>
      </c>
      <c r="I293" s="1" t="s">
        <v>319</v>
      </c>
      <c r="J293" s="20" t="s">
        <v>146</v>
      </c>
    </row>
    <row r="294" spans="3:10" ht="13.15" customHeight="1" x14ac:dyDescent="0.2">
      <c r="C294" s="3">
        <v>4</v>
      </c>
      <c r="D294" s="4" t="s">
        <v>221</v>
      </c>
      <c r="E294" s="76">
        <v>2016</v>
      </c>
      <c r="F294" s="32">
        <v>4</v>
      </c>
      <c r="G294" s="86" t="s">
        <v>342</v>
      </c>
      <c r="H294" s="86" t="s">
        <v>335</v>
      </c>
      <c r="I294" s="103" t="s">
        <v>223</v>
      </c>
      <c r="J294" s="205" t="s">
        <v>194</v>
      </c>
    </row>
    <row r="295" spans="3:10" ht="13.15" customHeight="1" x14ac:dyDescent="0.15">
      <c r="C295" s="3">
        <v>5</v>
      </c>
      <c r="D295" s="21" t="s">
        <v>119</v>
      </c>
      <c r="E295" s="86">
        <v>2017</v>
      </c>
      <c r="F295" s="32">
        <v>4</v>
      </c>
      <c r="G295" s="86" t="s">
        <v>342</v>
      </c>
      <c r="H295" s="86" t="s">
        <v>335</v>
      </c>
      <c r="I295" s="1" t="s">
        <v>328</v>
      </c>
      <c r="J295" s="20" t="s">
        <v>120</v>
      </c>
    </row>
    <row r="296" spans="3:10" ht="13.15" customHeight="1" x14ac:dyDescent="0.2">
      <c r="C296" s="3">
        <v>6</v>
      </c>
      <c r="D296" s="4" t="s">
        <v>239</v>
      </c>
      <c r="E296" s="76">
        <v>2016</v>
      </c>
      <c r="F296" s="32">
        <v>4</v>
      </c>
      <c r="G296" s="86" t="s">
        <v>342</v>
      </c>
      <c r="H296" s="86" t="s">
        <v>335</v>
      </c>
      <c r="I296" s="103" t="s">
        <v>240</v>
      </c>
      <c r="J296" s="205" t="s">
        <v>194</v>
      </c>
    </row>
    <row r="297" spans="3:10" ht="13.15" customHeight="1" x14ac:dyDescent="0.15">
      <c r="C297" s="3"/>
      <c r="D297" s="45" t="s">
        <v>370</v>
      </c>
      <c r="E297" s="10"/>
      <c r="F297" s="9"/>
      <c r="G297" s="29"/>
      <c r="H297" s="176"/>
      <c r="I297" s="176"/>
      <c r="J297" s="153"/>
    </row>
    <row r="298" spans="3:10" ht="13.15" customHeight="1" x14ac:dyDescent="0.2">
      <c r="C298" s="3">
        <v>1</v>
      </c>
      <c r="D298" s="4" t="s">
        <v>245</v>
      </c>
      <c r="E298" s="76">
        <v>2016</v>
      </c>
      <c r="F298" s="32">
        <v>4</v>
      </c>
      <c r="G298" s="86" t="s">
        <v>342</v>
      </c>
      <c r="H298" s="86" t="s">
        <v>335</v>
      </c>
      <c r="I298" s="103" t="s">
        <v>246</v>
      </c>
      <c r="J298" s="205" t="s">
        <v>194</v>
      </c>
    </row>
    <row r="299" spans="3:10" ht="13.15" customHeight="1" x14ac:dyDescent="0.2">
      <c r="C299" s="3">
        <v>2</v>
      </c>
      <c r="D299" s="4" t="s">
        <v>255</v>
      </c>
      <c r="E299" s="76">
        <v>2016</v>
      </c>
      <c r="F299" s="32">
        <v>4</v>
      </c>
      <c r="G299" s="86" t="s">
        <v>342</v>
      </c>
      <c r="H299" s="86" t="s">
        <v>335</v>
      </c>
      <c r="I299" s="113" t="s">
        <v>256</v>
      </c>
      <c r="J299" s="205" t="s">
        <v>194</v>
      </c>
    </row>
    <row r="300" spans="3:10" ht="13.15" customHeight="1" x14ac:dyDescent="0.2">
      <c r="C300" s="3">
        <v>3</v>
      </c>
      <c r="D300" s="4" t="s">
        <v>259</v>
      </c>
      <c r="E300" s="76">
        <v>2016</v>
      </c>
      <c r="F300" s="32">
        <v>4</v>
      </c>
      <c r="G300" s="86" t="s">
        <v>342</v>
      </c>
      <c r="H300" s="86" t="s">
        <v>335</v>
      </c>
      <c r="I300" s="113" t="s">
        <v>260</v>
      </c>
      <c r="J300" s="205" t="s">
        <v>194</v>
      </c>
    </row>
    <row r="301" spans="3:10" ht="13.15" customHeight="1" x14ac:dyDescent="0.2">
      <c r="C301" s="3">
        <v>4</v>
      </c>
      <c r="D301" s="4" t="s">
        <v>253</v>
      </c>
      <c r="E301" s="76">
        <v>2016</v>
      </c>
      <c r="F301" s="32">
        <v>4</v>
      </c>
      <c r="G301" s="86" t="s">
        <v>342</v>
      </c>
      <c r="H301" s="86" t="s">
        <v>335</v>
      </c>
      <c r="I301" s="113" t="s">
        <v>254</v>
      </c>
      <c r="J301" s="205" t="s">
        <v>194</v>
      </c>
    </row>
    <row r="302" spans="3:10" ht="13.15" customHeight="1" x14ac:dyDescent="0.2">
      <c r="C302" s="3">
        <v>5</v>
      </c>
      <c r="D302" s="4" t="s">
        <v>237</v>
      </c>
      <c r="E302" s="76">
        <v>2016</v>
      </c>
      <c r="F302" s="32">
        <v>4</v>
      </c>
      <c r="G302" s="86" t="s">
        <v>342</v>
      </c>
      <c r="H302" s="86" t="s">
        <v>335</v>
      </c>
      <c r="I302" s="103" t="s">
        <v>238</v>
      </c>
      <c r="J302" s="205" t="s">
        <v>194</v>
      </c>
    </row>
    <row r="303" spans="3:10" ht="13.15" customHeight="1" x14ac:dyDescent="0.15">
      <c r="C303" s="3">
        <v>6</v>
      </c>
      <c r="D303" s="4" t="s">
        <v>341</v>
      </c>
      <c r="E303" s="3">
        <v>2016</v>
      </c>
      <c r="F303" s="32">
        <v>4</v>
      </c>
      <c r="G303" s="86" t="s">
        <v>342</v>
      </c>
      <c r="H303" s="86" t="s">
        <v>335</v>
      </c>
      <c r="I303" s="3" t="s">
        <v>343</v>
      </c>
      <c r="J303" s="4" t="s">
        <v>344</v>
      </c>
    </row>
    <row r="304" spans="3:10" ht="13.15" customHeight="1" x14ac:dyDescent="0.15">
      <c r="C304" s="3"/>
      <c r="D304" s="45" t="s">
        <v>371</v>
      </c>
      <c r="E304" s="10"/>
      <c r="F304" s="9"/>
      <c r="G304" s="29"/>
      <c r="H304" s="176"/>
      <c r="I304" s="176"/>
      <c r="J304" s="153"/>
    </row>
    <row r="305" spans="3:10" ht="13.15" customHeight="1" x14ac:dyDescent="0.15">
      <c r="C305" s="3">
        <v>2</v>
      </c>
      <c r="D305" s="4" t="s">
        <v>345</v>
      </c>
      <c r="E305" s="3">
        <v>2016</v>
      </c>
      <c r="F305" s="32">
        <v>4</v>
      </c>
      <c r="G305" s="86" t="s">
        <v>342</v>
      </c>
      <c r="H305" s="86" t="s">
        <v>335</v>
      </c>
      <c r="I305" s="3" t="s">
        <v>220</v>
      </c>
      <c r="J305" s="4" t="s">
        <v>344</v>
      </c>
    </row>
    <row r="306" spans="3:10" ht="13.15" customHeight="1" x14ac:dyDescent="0.2">
      <c r="C306" s="3">
        <v>3</v>
      </c>
      <c r="D306" s="4" t="s">
        <v>243</v>
      </c>
      <c r="E306" s="76">
        <v>2016</v>
      </c>
      <c r="F306" s="32">
        <v>4</v>
      </c>
      <c r="G306" s="86" t="s">
        <v>342</v>
      </c>
      <c r="H306" s="86" t="s">
        <v>335</v>
      </c>
      <c r="I306" s="103" t="s">
        <v>244</v>
      </c>
      <c r="J306" s="205" t="s">
        <v>194</v>
      </c>
    </row>
    <row r="307" spans="3:10" ht="13.15" customHeight="1" x14ac:dyDescent="0.2">
      <c r="C307" s="3">
        <v>4</v>
      </c>
      <c r="D307" s="4" t="s">
        <v>247</v>
      </c>
      <c r="E307" s="76">
        <v>2016</v>
      </c>
      <c r="F307" s="32">
        <v>4</v>
      </c>
      <c r="G307" s="86" t="s">
        <v>342</v>
      </c>
      <c r="H307" s="86" t="s">
        <v>335</v>
      </c>
      <c r="I307" s="103" t="s">
        <v>248</v>
      </c>
      <c r="J307" s="205" t="s">
        <v>194</v>
      </c>
    </row>
    <row r="308" spans="3:10" ht="13.15" customHeight="1" x14ac:dyDescent="0.15">
      <c r="C308" s="3"/>
      <c r="D308" s="45" t="s">
        <v>372</v>
      </c>
      <c r="E308" s="10"/>
      <c r="F308" s="9"/>
      <c r="G308" s="135"/>
      <c r="H308" s="9"/>
      <c r="I308" s="9"/>
      <c r="J308" s="153"/>
    </row>
    <row r="309" spans="3:10" ht="13.15" customHeight="1" x14ac:dyDescent="0.15">
      <c r="C309" s="3">
        <v>1</v>
      </c>
      <c r="D309" s="44" t="s">
        <v>173</v>
      </c>
      <c r="E309" s="29">
        <v>2015</v>
      </c>
      <c r="F309" s="29">
        <v>3</v>
      </c>
      <c r="G309" s="182" t="s">
        <v>332</v>
      </c>
      <c r="H309" s="182" t="s">
        <v>333</v>
      </c>
      <c r="I309" s="135" t="s">
        <v>170</v>
      </c>
      <c r="J309" s="44" t="s">
        <v>163</v>
      </c>
    </row>
    <row r="310" spans="3:10" ht="13.15" customHeight="1" x14ac:dyDescent="0.15">
      <c r="C310" s="3">
        <v>2</v>
      </c>
      <c r="D310" s="183" t="s">
        <v>106</v>
      </c>
      <c r="E310" s="176">
        <v>2015</v>
      </c>
      <c r="F310" s="29">
        <v>3</v>
      </c>
      <c r="G310" s="176" t="s">
        <v>342</v>
      </c>
      <c r="H310" s="176" t="s">
        <v>335</v>
      </c>
      <c r="I310" s="176" t="s">
        <v>107</v>
      </c>
      <c r="J310" s="20" t="s">
        <v>68</v>
      </c>
    </row>
    <row r="311" spans="3:10" ht="13.15" customHeight="1" x14ac:dyDescent="0.15">
      <c r="C311" s="3">
        <v>3</v>
      </c>
      <c r="D311" s="44" t="s">
        <v>171</v>
      </c>
      <c r="E311" s="29">
        <v>2015</v>
      </c>
      <c r="F311" s="29">
        <v>3</v>
      </c>
      <c r="G311" s="182" t="s">
        <v>332</v>
      </c>
      <c r="H311" s="182" t="s">
        <v>333</v>
      </c>
      <c r="I311" s="135" t="s">
        <v>172</v>
      </c>
      <c r="J311" s="44" t="s">
        <v>163</v>
      </c>
    </row>
    <row r="312" spans="3:10" ht="13.15" customHeight="1" x14ac:dyDescent="0.15">
      <c r="C312" s="3">
        <v>4</v>
      </c>
      <c r="D312" s="183" t="s">
        <v>104</v>
      </c>
      <c r="E312" s="176">
        <v>2015</v>
      </c>
      <c r="F312" s="29">
        <v>3</v>
      </c>
      <c r="G312" s="176" t="s">
        <v>342</v>
      </c>
      <c r="H312" s="176" t="s">
        <v>335</v>
      </c>
      <c r="I312" s="176" t="s">
        <v>105</v>
      </c>
      <c r="J312" s="20" t="s">
        <v>68</v>
      </c>
    </row>
    <row r="313" spans="3:10" ht="13.15" customHeight="1" x14ac:dyDescent="0.15">
      <c r="C313" s="3">
        <v>5</v>
      </c>
      <c r="D313" s="4" t="s">
        <v>24</v>
      </c>
      <c r="E313" s="9">
        <v>2015</v>
      </c>
      <c r="F313" s="29">
        <v>3</v>
      </c>
      <c r="G313" s="176" t="s">
        <v>342</v>
      </c>
      <c r="H313" s="176" t="s">
        <v>335</v>
      </c>
      <c r="I313" s="187" t="s">
        <v>51</v>
      </c>
      <c r="J313" s="20" t="s">
        <v>11</v>
      </c>
    </row>
    <row r="314" spans="3:10" ht="13.15" customHeight="1" x14ac:dyDescent="0.15">
      <c r="C314" s="3">
        <v>6</v>
      </c>
      <c r="D314" s="4" t="s">
        <v>15</v>
      </c>
      <c r="E314" s="9">
        <v>2015</v>
      </c>
      <c r="F314" s="29">
        <v>3</v>
      </c>
      <c r="G314" s="176" t="s">
        <v>342</v>
      </c>
      <c r="H314" s="176" t="s">
        <v>335</v>
      </c>
      <c r="I314" s="6" t="s">
        <v>42</v>
      </c>
      <c r="J314" s="20" t="s">
        <v>11</v>
      </c>
    </row>
    <row r="315" spans="3:10" ht="13.15" customHeight="1" x14ac:dyDescent="0.15">
      <c r="C315" s="3"/>
      <c r="D315" s="186" t="s">
        <v>373</v>
      </c>
      <c r="E315" s="6"/>
      <c r="F315" s="176"/>
      <c r="G315" s="135"/>
      <c r="H315" s="176"/>
      <c r="I315" s="176"/>
      <c r="J315" s="183"/>
    </row>
    <row r="316" spans="3:10" ht="13.15" customHeight="1" x14ac:dyDescent="0.15">
      <c r="C316" s="3">
        <v>1</v>
      </c>
      <c r="D316" s="4" t="s">
        <v>28</v>
      </c>
      <c r="E316" s="9">
        <v>2015</v>
      </c>
      <c r="F316" s="29">
        <v>3</v>
      </c>
      <c r="G316" s="176" t="s">
        <v>342</v>
      </c>
      <c r="H316" s="176" t="s">
        <v>335</v>
      </c>
      <c r="I316" s="6" t="s">
        <v>55</v>
      </c>
      <c r="J316" s="20" t="s">
        <v>11</v>
      </c>
    </row>
    <row r="317" spans="3:10" ht="13.15" customHeight="1" x14ac:dyDescent="0.15">
      <c r="C317" s="3">
        <v>2</v>
      </c>
      <c r="D317" s="4" t="s">
        <v>31</v>
      </c>
      <c r="E317" s="9">
        <v>2015</v>
      </c>
      <c r="F317" s="29">
        <v>3</v>
      </c>
      <c r="G317" s="176" t="s">
        <v>342</v>
      </c>
      <c r="H317" s="176" t="s">
        <v>335</v>
      </c>
      <c r="I317" s="6" t="s">
        <v>58</v>
      </c>
      <c r="J317" s="20" t="s">
        <v>11</v>
      </c>
    </row>
    <row r="318" spans="3:10" ht="13.15" customHeight="1" x14ac:dyDescent="0.15">
      <c r="C318" s="3">
        <v>3</v>
      </c>
      <c r="D318" s="44" t="s">
        <v>175</v>
      </c>
      <c r="E318" s="29">
        <v>2015</v>
      </c>
      <c r="F318" s="29">
        <v>3</v>
      </c>
      <c r="G318" s="182" t="s">
        <v>332</v>
      </c>
      <c r="H318" s="182" t="s">
        <v>333</v>
      </c>
      <c r="I318" s="29" t="s">
        <v>176</v>
      </c>
      <c r="J318" s="44" t="s">
        <v>163</v>
      </c>
    </row>
    <row r="319" spans="3:10" ht="13.15" customHeight="1" x14ac:dyDescent="0.15">
      <c r="C319" s="3">
        <v>4</v>
      </c>
      <c r="D319" s="4" t="s">
        <v>32</v>
      </c>
      <c r="E319" s="9">
        <v>2015</v>
      </c>
      <c r="F319" s="29">
        <v>3</v>
      </c>
      <c r="G319" s="176" t="s">
        <v>342</v>
      </c>
      <c r="H319" s="176" t="s">
        <v>335</v>
      </c>
      <c r="I319" s="6" t="s">
        <v>59</v>
      </c>
      <c r="J319" s="20" t="s">
        <v>11</v>
      </c>
    </row>
    <row r="320" spans="3:10" ht="13.15" customHeight="1" x14ac:dyDescent="0.15">
      <c r="C320" s="3">
        <v>5</v>
      </c>
      <c r="D320" s="4" t="s">
        <v>154</v>
      </c>
      <c r="E320" s="9">
        <v>2015</v>
      </c>
      <c r="F320" s="29">
        <v>3</v>
      </c>
      <c r="G320" s="9" t="s">
        <v>340</v>
      </c>
      <c r="H320" s="9" t="s">
        <v>333</v>
      </c>
      <c r="I320" s="5" t="s">
        <v>78</v>
      </c>
      <c r="J320" s="20" t="s">
        <v>146</v>
      </c>
    </row>
    <row r="321" spans="3:10" ht="13.15" customHeight="1" x14ac:dyDescent="0.15">
      <c r="C321" s="3">
        <v>6</v>
      </c>
      <c r="D321" s="4" t="s">
        <v>23</v>
      </c>
      <c r="E321" s="9">
        <v>2015</v>
      </c>
      <c r="F321" s="29">
        <v>3</v>
      </c>
      <c r="G321" s="176" t="s">
        <v>342</v>
      </c>
      <c r="H321" s="176" t="s">
        <v>335</v>
      </c>
      <c r="I321" s="1" t="s">
        <v>50</v>
      </c>
      <c r="J321" s="20" t="s">
        <v>11</v>
      </c>
    </row>
    <row r="322" spans="3:10" ht="13.15" customHeight="1" x14ac:dyDescent="0.2">
      <c r="C322" s="3"/>
      <c r="D322" s="189" t="s">
        <v>374</v>
      </c>
      <c r="E322" s="179"/>
      <c r="F322" s="179"/>
      <c r="G322" s="9"/>
      <c r="H322" s="179"/>
      <c r="I322" s="179"/>
      <c r="J322" s="178"/>
    </row>
    <row r="323" spans="3:10" ht="13.15" customHeight="1" x14ac:dyDescent="0.15">
      <c r="C323" s="3">
        <v>1</v>
      </c>
      <c r="D323" s="4" t="s">
        <v>37</v>
      </c>
      <c r="E323" s="9">
        <v>2015</v>
      </c>
      <c r="F323" s="29">
        <v>3</v>
      </c>
      <c r="G323" s="176" t="s">
        <v>342</v>
      </c>
      <c r="H323" s="176" t="s">
        <v>335</v>
      </c>
      <c r="I323" s="6" t="s">
        <v>64</v>
      </c>
      <c r="J323" s="20" t="s">
        <v>11</v>
      </c>
    </row>
    <row r="324" spans="3:10" ht="13.15" customHeight="1" x14ac:dyDescent="0.15">
      <c r="C324" s="3">
        <v>2</v>
      </c>
      <c r="D324" s="4" t="s">
        <v>30</v>
      </c>
      <c r="E324" s="9">
        <v>2015</v>
      </c>
      <c r="F324" s="29">
        <v>3</v>
      </c>
      <c r="G324" s="176" t="s">
        <v>342</v>
      </c>
      <c r="H324" s="176" t="s">
        <v>335</v>
      </c>
      <c r="I324" s="6" t="s">
        <v>57</v>
      </c>
      <c r="J324" s="20" t="s">
        <v>11</v>
      </c>
    </row>
    <row r="325" spans="3:10" ht="13.15" customHeight="1" x14ac:dyDescent="0.15">
      <c r="C325" s="3">
        <v>3</v>
      </c>
      <c r="D325" s="44" t="s">
        <v>174</v>
      </c>
      <c r="E325" s="29">
        <v>2015</v>
      </c>
      <c r="F325" s="29">
        <v>3</v>
      </c>
      <c r="G325" s="182" t="s">
        <v>332</v>
      </c>
      <c r="H325" s="182" t="s">
        <v>333</v>
      </c>
      <c r="I325" s="137" t="s">
        <v>116</v>
      </c>
      <c r="J325" s="44" t="s">
        <v>163</v>
      </c>
    </row>
    <row r="326" spans="3:10" ht="13.15" customHeight="1" x14ac:dyDescent="0.15">
      <c r="C326" s="3">
        <v>4</v>
      </c>
      <c r="D326" s="4" t="s">
        <v>25</v>
      </c>
      <c r="E326" s="9">
        <v>2015</v>
      </c>
      <c r="F326" s="29">
        <v>3</v>
      </c>
      <c r="G326" s="176" t="s">
        <v>342</v>
      </c>
      <c r="H326" s="176" t="s">
        <v>335</v>
      </c>
      <c r="I326" s="1" t="s">
        <v>52</v>
      </c>
      <c r="J326" s="20" t="s">
        <v>11</v>
      </c>
    </row>
    <row r="327" spans="3:10" ht="13.15" customHeight="1" x14ac:dyDescent="0.15">
      <c r="C327" s="3">
        <v>5</v>
      </c>
      <c r="D327" s="4" t="s">
        <v>34</v>
      </c>
      <c r="E327" s="9">
        <v>2015</v>
      </c>
      <c r="F327" s="29">
        <v>3</v>
      </c>
      <c r="G327" s="176" t="s">
        <v>342</v>
      </c>
      <c r="H327" s="176" t="s">
        <v>335</v>
      </c>
      <c r="I327" s="6" t="s">
        <v>61</v>
      </c>
      <c r="J327" s="20" t="s">
        <v>11</v>
      </c>
    </row>
    <row r="328" spans="3:10" ht="13.15" customHeight="1" x14ac:dyDescent="0.15">
      <c r="C328" s="3">
        <v>6</v>
      </c>
      <c r="D328" s="4" t="s">
        <v>27</v>
      </c>
      <c r="E328" s="9">
        <v>2015</v>
      </c>
      <c r="F328" s="29">
        <v>3</v>
      </c>
      <c r="G328" s="176" t="s">
        <v>342</v>
      </c>
      <c r="H328" s="176" t="s">
        <v>335</v>
      </c>
      <c r="I328" s="6" t="s">
        <v>54</v>
      </c>
      <c r="J328" s="20" t="s">
        <v>11</v>
      </c>
    </row>
    <row r="329" spans="3:10" ht="13.15" customHeight="1" x14ac:dyDescent="0.15">
      <c r="C329" s="3"/>
      <c r="D329" s="186" t="s">
        <v>375</v>
      </c>
      <c r="E329" s="6"/>
      <c r="F329" s="176"/>
      <c r="G329" s="9"/>
      <c r="H329" s="176"/>
      <c r="I329" s="176"/>
      <c r="J329" s="183"/>
    </row>
    <row r="330" spans="3:10" ht="13.15" customHeight="1" x14ac:dyDescent="0.15">
      <c r="C330" s="3">
        <v>1</v>
      </c>
      <c r="D330" s="4" t="s">
        <v>29</v>
      </c>
      <c r="E330" s="9">
        <v>2015</v>
      </c>
      <c r="F330" s="29">
        <v>3</v>
      </c>
      <c r="G330" s="176" t="s">
        <v>342</v>
      </c>
      <c r="H330" s="176" t="s">
        <v>335</v>
      </c>
      <c r="I330" s="6" t="s">
        <v>56</v>
      </c>
      <c r="J330" s="20" t="s">
        <v>11</v>
      </c>
    </row>
    <row r="331" spans="3:10" ht="13.15" customHeight="1" x14ac:dyDescent="0.15">
      <c r="C331" s="3">
        <v>2</v>
      </c>
      <c r="D331" s="4" t="s">
        <v>17</v>
      </c>
      <c r="E331" s="9">
        <v>2015</v>
      </c>
      <c r="F331" s="29">
        <v>3</v>
      </c>
      <c r="G331" s="176" t="s">
        <v>342</v>
      </c>
      <c r="H331" s="176" t="s">
        <v>335</v>
      </c>
      <c r="I331" s="6" t="s">
        <v>44</v>
      </c>
      <c r="J331" s="20" t="s">
        <v>11</v>
      </c>
    </row>
    <row r="332" spans="3:10" ht="13.15" customHeight="1" x14ac:dyDescent="0.15">
      <c r="C332" s="3">
        <v>3</v>
      </c>
      <c r="D332" s="4" t="s">
        <v>22</v>
      </c>
      <c r="E332" s="9">
        <v>2015</v>
      </c>
      <c r="F332" s="29">
        <v>3</v>
      </c>
      <c r="G332" s="176" t="s">
        <v>342</v>
      </c>
      <c r="H332" s="176" t="s">
        <v>335</v>
      </c>
      <c r="I332" s="1" t="s">
        <v>49</v>
      </c>
      <c r="J332" s="20" t="s">
        <v>11</v>
      </c>
    </row>
    <row r="333" spans="3:10" ht="13.15" customHeight="1" x14ac:dyDescent="0.15">
      <c r="C333" s="3">
        <v>4</v>
      </c>
      <c r="D333" s="4" t="s">
        <v>33</v>
      </c>
      <c r="E333" s="9">
        <v>2015</v>
      </c>
      <c r="F333" s="29">
        <v>3</v>
      </c>
      <c r="G333" s="176" t="s">
        <v>342</v>
      </c>
      <c r="H333" s="176" t="s">
        <v>335</v>
      </c>
      <c r="I333" s="6" t="s">
        <v>60</v>
      </c>
      <c r="J333" s="20" t="s">
        <v>11</v>
      </c>
    </row>
    <row r="334" spans="3:10" ht="13.15" customHeight="1" x14ac:dyDescent="0.15">
      <c r="C334" s="3">
        <v>5</v>
      </c>
      <c r="D334" s="4" t="s">
        <v>26</v>
      </c>
      <c r="E334" s="9">
        <v>2015</v>
      </c>
      <c r="F334" s="29">
        <v>3</v>
      </c>
      <c r="G334" s="176" t="s">
        <v>342</v>
      </c>
      <c r="H334" s="176" t="s">
        <v>335</v>
      </c>
      <c r="I334" s="1" t="s">
        <v>53</v>
      </c>
      <c r="J334" s="20" t="s">
        <v>11</v>
      </c>
    </row>
    <row r="335" spans="3:10" ht="13.15" customHeight="1" x14ac:dyDescent="0.15">
      <c r="C335" s="3">
        <v>6</v>
      </c>
      <c r="D335" s="4" t="s">
        <v>21</v>
      </c>
      <c r="E335" s="9">
        <v>2015</v>
      </c>
      <c r="F335" s="29">
        <v>3</v>
      </c>
      <c r="G335" s="176" t="s">
        <v>342</v>
      </c>
      <c r="H335" s="176" t="s">
        <v>335</v>
      </c>
      <c r="I335" s="1" t="s">
        <v>48</v>
      </c>
      <c r="J335" s="20" t="s">
        <v>11</v>
      </c>
    </row>
    <row r="336" spans="3:10" ht="13.15" customHeight="1" x14ac:dyDescent="0.2">
      <c r="C336" s="3"/>
      <c r="D336" s="181" t="s">
        <v>376</v>
      </c>
      <c r="E336" s="180"/>
      <c r="F336" s="180"/>
      <c r="G336" s="9"/>
      <c r="H336" s="179"/>
      <c r="I336" s="179"/>
      <c r="J336" s="178"/>
    </row>
    <row r="337" spans="3:10" ht="13.15" customHeight="1" x14ac:dyDescent="0.15">
      <c r="C337" s="3">
        <v>1</v>
      </c>
      <c r="D337" s="4" t="s">
        <v>20</v>
      </c>
      <c r="E337" s="9">
        <v>2015</v>
      </c>
      <c r="F337" s="29">
        <v>3</v>
      </c>
      <c r="G337" s="176" t="s">
        <v>342</v>
      </c>
      <c r="H337" s="176" t="s">
        <v>335</v>
      </c>
      <c r="I337" s="1" t="s">
        <v>47</v>
      </c>
      <c r="J337" s="20" t="s">
        <v>11</v>
      </c>
    </row>
    <row r="338" spans="3:10" ht="13.15" customHeight="1" x14ac:dyDescent="0.15">
      <c r="C338" s="3">
        <v>2</v>
      </c>
      <c r="D338" s="4" t="s">
        <v>18</v>
      </c>
      <c r="E338" s="9">
        <v>2015</v>
      </c>
      <c r="F338" s="29">
        <v>3</v>
      </c>
      <c r="G338" s="176" t="s">
        <v>342</v>
      </c>
      <c r="H338" s="176" t="s">
        <v>335</v>
      </c>
      <c r="I338" s="5" t="s">
        <v>45</v>
      </c>
      <c r="J338" s="20" t="s">
        <v>11</v>
      </c>
    </row>
    <row r="339" spans="3:10" ht="13.15" customHeight="1" x14ac:dyDescent="0.15">
      <c r="C339" s="3">
        <v>3</v>
      </c>
      <c r="D339" s="4" t="s">
        <v>36</v>
      </c>
      <c r="E339" s="9">
        <v>2015</v>
      </c>
      <c r="F339" s="29">
        <v>3</v>
      </c>
      <c r="G339" s="176" t="s">
        <v>342</v>
      </c>
      <c r="H339" s="176" t="s">
        <v>335</v>
      </c>
      <c r="I339" s="6" t="s">
        <v>63</v>
      </c>
      <c r="J339" s="20" t="s">
        <v>11</v>
      </c>
    </row>
    <row r="340" spans="3:10" ht="13.15" customHeight="1" x14ac:dyDescent="0.15">
      <c r="C340" s="3">
        <v>4</v>
      </c>
      <c r="D340" s="4" t="s">
        <v>19</v>
      </c>
      <c r="E340" s="9">
        <v>2015</v>
      </c>
      <c r="F340" s="29">
        <v>3</v>
      </c>
      <c r="G340" s="176" t="s">
        <v>342</v>
      </c>
      <c r="H340" s="176" t="s">
        <v>335</v>
      </c>
      <c r="I340" s="1" t="s">
        <v>46</v>
      </c>
      <c r="J340" s="20" t="s">
        <v>11</v>
      </c>
    </row>
    <row r="341" spans="3:10" ht="13.15" customHeight="1" x14ac:dyDescent="0.15">
      <c r="C341" s="3">
        <v>5</v>
      </c>
      <c r="D341" s="4" t="s">
        <v>16</v>
      </c>
      <c r="E341" s="9">
        <v>2015</v>
      </c>
      <c r="F341" s="29">
        <v>3</v>
      </c>
      <c r="G341" s="176" t="s">
        <v>342</v>
      </c>
      <c r="H341" s="176" t="s">
        <v>335</v>
      </c>
      <c r="I341" s="6" t="s">
        <v>43</v>
      </c>
      <c r="J341" s="20" t="s">
        <v>11</v>
      </c>
    </row>
    <row r="342" spans="3:10" ht="13.15" customHeight="1" x14ac:dyDescent="0.15">
      <c r="C342" s="3">
        <v>6</v>
      </c>
      <c r="D342" s="4" t="s">
        <v>35</v>
      </c>
      <c r="E342" s="9">
        <v>2015</v>
      </c>
      <c r="F342" s="29">
        <v>3</v>
      </c>
      <c r="G342" s="176" t="s">
        <v>342</v>
      </c>
      <c r="H342" s="176" t="s">
        <v>335</v>
      </c>
      <c r="I342" s="6" t="s">
        <v>62</v>
      </c>
      <c r="J342" s="20" t="s">
        <v>11</v>
      </c>
    </row>
    <row r="343" spans="3:10" ht="13.15" customHeight="1" x14ac:dyDescent="0.15">
      <c r="C343" s="3"/>
      <c r="D343" s="45" t="s">
        <v>377</v>
      </c>
      <c r="E343" s="33"/>
      <c r="F343" s="32"/>
      <c r="G343" s="32"/>
      <c r="H343" s="156"/>
      <c r="I343" s="156"/>
      <c r="J343" s="45"/>
    </row>
    <row r="344" spans="3:10" ht="13.15" customHeight="1" x14ac:dyDescent="0.15">
      <c r="C344" s="3">
        <v>1</v>
      </c>
      <c r="D344" s="183" t="s">
        <v>110</v>
      </c>
      <c r="E344" s="176">
        <v>2014</v>
      </c>
      <c r="F344" s="135">
        <v>2</v>
      </c>
      <c r="G344" s="176" t="s">
        <v>342</v>
      </c>
      <c r="H344" s="176" t="s">
        <v>335</v>
      </c>
      <c r="I344" s="176" t="s">
        <v>111</v>
      </c>
      <c r="J344" s="20" t="s">
        <v>68</v>
      </c>
    </row>
    <row r="345" spans="3:10" ht="13.15" customHeight="1" x14ac:dyDescent="0.15">
      <c r="C345" s="3">
        <v>2</v>
      </c>
      <c r="D345" s="183" t="s">
        <v>112</v>
      </c>
      <c r="E345" s="176">
        <v>2014</v>
      </c>
      <c r="F345" s="135">
        <v>2</v>
      </c>
      <c r="G345" s="176" t="s">
        <v>342</v>
      </c>
      <c r="H345" s="176" t="s">
        <v>335</v>
      </c>
      <c r="I345" s="176" t="s">
        <v>109</v>
      </c>
      <c r="J345" s="20" t="s">
        <v>68</v>
      </c>
    </row>
    <row r="346" spans="3:10" ht="13.15" customHeight="1" x14ac:dyDescent="0.2">
      <c r="C346" s="3">
        <v>3</v>
      </c>
      <c r="D346" s="178" t="s">
        <v>290</v>
      </c>
      <c r="E346" s="179">
        <v>2014</v>
      </c>
      <c r="F346" s="135">
        <v>2</v>
      </c>
      <c r="G346" s="179" t="s">
        <v>342</v>
      </c>
      <c r="H346" s="179" t="s">
        <v>337</v>
      </c>
      <c r="I346" s="180" t="s">
        <v>291</v>
      </c>
      <c r="J346" s="178" t="s">
        <v>279</v>
      </c>
    </row>
    <row r="347" spans="3:10" ht="13.15" customHeight="1" x14ac:dyDescent="0.15">
      <c r="C347" s="3">
        <v>4</v>
      </c>
      <c r="D347" s="183" t="s">
        <v>108</v>
      </c>
      <c r="E347" s="176">
        <v>2014</v>
      </c>
      <c r="F347" s="135">
        <v>2</v>
      </c>
      <c r="G347" s="176" t="s">
        <v>342</v>
      </c>
      <c r="H347" s="176" t="s">
        <v>335</v>
      </c>
      <c r="I347" s="176" t="s">
        <v>109</v>
      </c>
      <c r="J347" s="20" t="s">
        <v>68</v>
      </c>
    </row>
    <row r="348" spans="3:10" ht="13.15" customHeight="1" x14ac:dyDescent="0.2">
      <c r="C348" s="3">
        <v>5</v>
      </c>
      <c r="D348" s="178" t="s">
        <v>284</v>
      </c>
      <c r="E348" s="179">
        <v>2014</v>
      </c>
      <c r="F348" s="135">
        <v>2</v>
      </c>
      <c r="G348" s="179" t="s">
        <v>342</v>
      </c>
      <c r="H348" s="179" t="s">
        <v>337</v>
      </c>
      <c r="I348" s="180" t="s">
        <v>285</v>
      </c>
      <c r="J348" s="178" t="s">
        <v>279</v>
      </c>
    </row>
    <row r="349" spans="3:10" ht="13.15" customHeight="1" x14ac:dyDescent="0.2">
      <c r="C349" s="3">
        <v>6</v>
      </c>
      <c r="D349" s="178" t="s">
        <v>280</v>
      </c>
      <c r="E349" s="179">
        <v>2014</v>
      </c>
      <c r="F349" s="135">
        <v>2</v>
      </c>
      <c r="G349" s="179" t="s">
        <v>342</v>
      </c>
      <c r="H349" s="179" t="s">
        <v>337</v>
      </c>
      <c r="I349" s="180" t="s">
        <v>281</v>
      </c>
      <c r="J349" s="178" t="s">
        <v>279</v>
      </c>
    </row>
    <row r="350" spans="3:10" ht="13.15" customHeight="1" x14ac:dyDescent="0.2">
      <c r="C350" s="3"/>
      <c r="D350" s="181" t="s">
        <v>378</v>
      </c>
      <c r="E350" s="179"/>
      <c r="F350" s="135"/>
      <c r="G350" s="179"/>
      <c r="H350" s="179"/>
      <c r="I350" s="180"/>
      <c r="J350" s="178"/>
    </row>
    <row r="351" spans="3:10" ht="13.15" customHeight="1" x14ac:dyDescent="0.15">
      <c r="C351" s="3">
        <v>1</v>
      </c>
      <c r="D351" s="4" t="s">
        <v>153</v>
      </c>
      <c r="E351" s="9">
        <v>2014</v>
      </c>
      <c r="F351" s="135">
        <v>2</v>
      </c>
      <c r="G351" s="9" t="s">
        <v>340</v>
      </c>
      <c r="H351" s="9" t="s">
        <v>333</v>
      </c>
      <c r="I351" s="5" t="s">
        <v>320</v>
      </c>
      <c r="J351" s="20" t="s">
        <v>146</v>
      </c>
    </row>
    <row r="352" spans="3:10" ht="13.15" customHeight="1" x14ac:dyDescent="0.15">
      <c r="C352" s="3">
        <v>2</v>
      </c>
      <c r="D352" s="44" t="s">
        <v>169</v>
      </c>
      <c r="E352" s="135">
        <v>2014</v>
      </c>
      <c r="F352" s="135">
        <v>2</v>
      </c>
      <c r="G352" s="182" t="s">
        <v>332</v>
      </c>
      <c r="H352" s="182" t="s">
        <v>333</v>
      </c>
      <c r="I352" s="135" t="s">
        <v>170</v>
      </c>
      <c r="J352" s="44" t="s">
        <v>163</v>
      </c>
    </row>
    <row r="353" spans="3:10" ht="13.15" customHeight="1" x14ac:dyDescent="0.15">
      <c r="C353" s="3">
        <v>3</v>
      </c>
      <c r="D353" s="183" t="s">
        <v>113</v>
      </c>
      <c r="E353" s="176">
        <v>2014</v>
      </c>
      <c r="F353" s="135">
        <v>2</v>
      </c>
      <c r="G353" s="176" t="s">
        <v>342</v>
      </c>
      <c r="H353" s="176" t="s">
        <v>335</v>
      </c>
      <c r="I353" s="176" t="s">
        <v>114</v>
      </c>
      <c r="J353" s="20" t="s">
        <v>68</v>
      </c>
    </row>
    <row r="354" spans="3:10" ht="13.15" customHeight="1" x14ac:dyDescent="0.15">
      <c r="C354" s="3">
        <v>4</v>
      </c>
      <c r="D354" s="183" t="s">
        <v>117</v>
      </c>
      <c r="E354" s="176">
        <v>2014</v>
      </c>
      <c r="F354" s="135">
        <v>2</v>
      </c>
      <c r="G354" s="176" t="s">
        <v>342</v>
      </c>
      <c r="H354" s="176" t="s">
        <v>335</v>
      </c>
      <c r="I354" s="176" t="s">
        <v>118</v>
      </c>
      <c r="J354" s="20" t="s">
        <v>68</v>
      </c>
    </row>
    <row r="355" spans="3:10" ht="13.15" customHeight="1" x14ac:dyDescent="0.2">
      <c r="C355" s="3">
        <v>5</v>
      </c>
      <c r="D355" s="178" t="s">
        <v>288</v>
      </c>
      <c r="E355" s="179">
        <v>2014</v>
      </c>
      <c r="F355" s="135">
        <v>2</v>
      </c>
      <c r="G355" s="179" t="s">
        <v>342</v>
      </c>
      <c r="H355" s="179" t="s">
        <v>337</v>
      </c>
      <c r="I355" s="180" t="s">
        <v>289</v>
      </c>
      <c r="J355" s="178" t="s">
        <v>279</v>
      </c>
    </row>
    <row r="356" spans="3:10" ht="13.15" customHeight="1" x14ac:dyDescent="0.15">
      <c r="C356" s="3">
        <v>6</v>
      </c>
      <c r="D356" s="110" t="s">
        <v>183</v>
      </c>
      <c r="E356" s="185">
        <v>2014</v>
      </c>
      <c r="F356" s="135">
        <v>2</v>
      </c>
      <c r="G356" s="9" t="s">
        <v>334</v>
      </c>
      <c r="H356" s="9" t="s">
        <v>335</v>
      </c>
      <c r="I356" s="1" t="s">
        <v>184</v>
      </c>
      <c r="J356" s="20" t="s">
        <v>180</v>
      </c>
    </row>
    <row r="357" spans="3:10" ht="13.15" customHeight="1" x14ac:dyDescent="0.15">
      <c r="C357" s="3"/>
      <c r="D357" s="190" t="s">
        <v>379</v>
      </c>
      <c r="E357" s="185"/>
      <c r="F357" s="135"/>
      <c r="G357" s="9"/>
      <c r="H357" s="9"/>
      <c r="I357" s="1"/>
      <c r="J357" s="20"/>
    </row>
    <row r="358" spans="3:10" ht="13.15" customHeight="1" x14ac:dyDescent="0.15">
      <c r="C358" s="3">
        <v>2</v>
      </c>
      <c r="D358" s="4" t="s">
        <v>186</v>
      </c>
      <c r="E358" s="9">
        <v>2014</v>
      </c>
      <c r="F358" s="135">
        <v>2</v>
      </c>
      <c r="G358" s="9" t="s">
        <v>334</v>
      </c>
      <c r="H358" s="9" t="s">
        <v>335</v>
      </c>
      <c r="I358" s="6" t="s">
        <v>178</v>
      </c>
      <c r="J358" s="20" t="s">
        <v>180</v>
      </c>
    </row>
    <row r="359" spans="3:10" ht="13.15" customHeight="1" x14ac:dyDescent="0.15">
      <c r="C359" s="3">
        <v>3</v>
      </c>
      <c r="D359" s="4" t="s">
        <v>312</v>
      </c>
      <c r="E359" s="9">
        <v>2010</v>
      </c>
      <c r="F359" s="9" t="s">
        <v>346</v>
      </c>
      <c r="G359" s="9" t="s">
        <v>340</v>
      </c>
      <c r="H359" s="9" t="s">
        <v>333</v>
      </c>
      <c r="I359" s="5" t="s">
        <v>118</v>
      </c>
      <c r="J359" s="20" t="s">
        <v>313</v>
      </c>
    </row>
    <row r="360" spans="3:10" ht="13.15" customHeight="1" x14ac:dyDescent="0.2">
      <c r="C360" s="3">
        <v>4</v>
      </c>
      <c r="D360" s="178" t="s">
        <v>282</v>
      </c>
      <c r="E360" s="179">
        <v>2013</v>
      </c>
      <c r="F360" s="9">
        <v>1</v>
      </c>
      <c r="G360" s="179" t="s">
        <v>342</v>
      </c>
      <c r="H360" s="179" t="s">
        <v>337</v>
      </c>
      <c r="I360" s="180" t="s">
        <v>283</v>
      </c>
      <c r="J360" s="178" t="s">
        <v>279</v>
      </c>
    </row>
    <row r="361" spans="3:10" ht="13.15" customHeight="1" x14ac:dyDescent="0.15">
      <c r="C361" s="3">
        <v>5</v>
      </c>
      <c r="D361" s="183" t="s">
        <v>115</v>
      </c>
      <c r="E361" s="176">
        <v>2014</v>
      </c>
      <c r="F361" s="135">
        <v>2</v>
      </c>
      <c r="G361" s="176" t="s">
        <v>342</v>
      </c>
      <c r="H361" s="176" t="s">
        <v>335</v>
      </c>
      <c r="I361" s="176" t="s">
        <v>116</v>
      </c>
      <c r="J361" s="20" t="s">
        <v>68</v>
      </c>
    </row>
    <row r="362" spans="3:10" ht="13.15" customHeight="1" x14ac:dyDescent="0.15">
      <c r="C362" s="3"/>
      <c r="D362" s="45" t="s">
        <v>380</v>
      </c>
      <c r="E362" s="9"/>
      <c r="F362" s="135"/>
      <c r="G362" s="9"/>
      <c r="H362" s="9"/>
      <c r="I362" s="6"/>
      <c r="J362" s="20"/>
    </row>
    <row r="363" spans="3:10" ht="13.15" customHeight="1" x14ac:dyDescent="0.15">
      <c r="C363" s="3">
        <v>1</v>
      </c>
      <c r="D363" s="23" t="s">
        <v>131</v>
      </c>
      <c r="E363" s="86">
        <v>2012</v>
      </c>
      <c r="F363" s="9">
        <v>1</v>
      </c>
      <c r="G363" s="86" t="s">
        <v>342</v>
      </c>
      <c r="H363" s="86" t="s">
        <v>335</v>
      </c>
      <c r="I363" s="1" t="s">
        <v>132</v>
      </c>
      <c r="J363" s="20" t="s">
        <v>126</v>
      </c>
    </row>
    <row r="364" spans="3:10" ht="13.15" customHeight="1" x14ac:dyDescent="0.15">
      <c r="C364" s="3">
        <v>2</v>
      </c>
      <c r="D364" s="21" t="s">
        <v>133</v>
      </c>
      <c r="E364" s="86">
        <v>2012</v>
      </c>
      <c r="F364" s="9">
        <v>1</v>
      </c>
      <c r="G364" s="86" t="s">
        <v>342</v>
      </c>
      <c r="H364" s="86" t="s">
        <v>335</v>
      </c>
      <c r="I364" s="6" t="s">
        <v>134</v>
      </c>
      <c r="J364" s="20" t="s">
        <v>126</v>
      </c>
    </row>
    <row r="365" spans="3:10" ht="13.15" customHeight="1" x14ac:dyDescent="0.15">
      <c r="C365" s="3">
        <v>3</v>
      </c>
      <c r="D365" s="21" t="s">
        <v>129</v>
      </c>
      <c r="E365" s="86">
        <v>2012</v>
      </c>
      <c r="F365" s="9">
        <v>1</v>
      </c>
      <c r="G365" s="86" t="s">
        <v>342</v>
      </c>
      <c r="H365" s="86" t="s">
        <v>335</v>
      </c>
      <c r="I365" s="1" t="s">
        <v>130</v>
      </c>
      <c r="J365" s="20" t="s">
        <v>126</v>
      </c>
    </row>
    <row r="366" spans="3:10" ht="13.15" customHeight="1" x14ac:dyDescent="0.15">
      <c r="C366" s="3">
        <v>4</v>
      </c>
      <c r="D366" s="183" t="s">
        <v>90</v>
      </c>
      <c r="E366" s="176">
        <v>2013</v>
      </c>
      <c r="F366" s="9">
        <v>1</v>
      </c>
      <c r="G366" s="176" t="s">
        <v>342</v>
      </c>
      <c r="H366" s="176" t="s">
        <v>335</v>
      </c>
      <c r="I366" s="176" t="s">
        <v>91</v>
      </c>
      <c r="J366" s="20" t="s">
        <v>68</v>
      </c>
    </row>
    <row r="367" spans="3:10" ht="13.15" customHeight="1" x14ac:dyDescent="0.15">
      <c r="C367" s="3">
        <v>5</v>
      </c>
      <c r="D367" s="21" t="s">
        <v>139</v>
      </c>
      <c r="E367" s="86">
        <v>2012</v>
      </c>
      <c r="F367" s="9">
        <v>1</v>
      </c>
      <c r="G367" s="86" t="s">
        <v>342</v>
      </c>
      <c r="H367" s="86" t="s">
        <v>335</v>
      </c>
      <c r="I367" s="5" t="s">
        <v>140</v>
      </c>
      <c r="J367" s="20" t="s">
        <v>126</v>
      </c>
    </row>
    <row r="368" spans="3:10" ht="13.15" customHeight="1" x14ac:dyDescent="0.15">
      <c r="C368" s="3">
        <v>6</v>
      </c>
      <c r="D368" s="183" t="s">
        <v>100</v>
      </c>
      <c r="E368" s="176">
        <v>2013</v>
      </c>
      <c r="F368" s="9">
        <v>1</v>
      </c>
      <c r="G368" s="176" t="s">
        <v>342</v>
      </c>
      <c r="H368" s="176" t="s">
        <v>335</v>
      </c>
      <c r="I368" s="176" t="s">
        <v>101</v>
      </c>
      <c r="J368" s="20" t="s">
        <v>68</v>
      </c>
    </row>
    <row r="369" spans="3:10" ht="13.15" customHeight="1" x14ac:dyDescent="0.15">
      <c r="C369" s="3"/>
      <c r="D369" s="186" t="s">
        <v>381</v>
      </c>
      <c r="E369" s="176"/>
      <c r="F369" s="9"/>
      <c r="G369" s="176"/>
      <c r="H369" s="176"/>
      <c r="I369" s="176"/>
      <c r="J369" s="20"/>
    </row>
    <row r="370" spans="3:10" ht="13.15" customHeight="1" x14ac:dyDescent="0.15">
      <c r="C370" s="3">
        <v>1</v>
      </c>
      <c r="D370" s="183" t="s">
        <v>88</v>
      </c>
      <c r="E370" s="176">
        <v>2013</v>
      </c>
      <c r="F370" s="9">
        <v>1</v>
      </c>
      <c r="G370" s="176" t="s">
        <v>342</v>
      </c>
      <c r="H370" s="176" t="s">
        <v>335</v>
      </c>
      <c r="I370" s="176" t="s">
        <v>89</v>
      </c>
      <c r="J370" s="20" t="s">
        <v>68</v>
      </c>
    </row>
    <row r="371" spans="3:10" ht="13.15" customHeight="1" x14ac:dyDescent="0.15">
      <c r="C371" s="3">
        <v>2</v>
      </c>
      <c r="D371" s="4" t="s">
        <v>149</v>
      </c>
      <c r="E371" s="9">
        <v>2013</v>
      </c>
      <c r="F371" s="9">
        <v>1</v>
      </c>
      <c r="G371" s="9" t="s">
        <v>340</v>
      </c>
      <c r="H371" s="9" t="s">
        <v>333</v>
      </c>
      <c r="I371" s="1" t="s">
        <v>89</v>
      </c>
      <c r="J371" s="20" t="s">
        <v>146</v>
      </c>
    </row>
    <row r="372" spans="3:10" ht="13.15" customHeight="1" x14ac:dyDescent="0.2">
      <c r="C372" s="3">
        <v>3</v>
      </c>
      <c r="D372" s="191" t="s">
        <v>292</v>
      </c>
      <c r="E372" s="179">
        <v>2013</v>
      </c>
      <c r="F372" s="9">
        <v>1</v>
      </c>
      <c r="G372" s="179" t="s">
        <v>342</v>
      </c>
      <c r="H372" s="179" t="s">
        <v>337</v>
      </c>
      <c r="I372" s="180" t="s">
        <v>293</v>
      </c>
      <c r="J372" s="178" t="s">
        <v>279</v>
      </c>
    </row>
    <row r="373" spans="3:10" ht="13.15" customHeight="1" x14ac:dyDescent="0.15">
      <c r="C373" s="3">
        <v>4</v>
      </c>
      <c r="D373" s="183" t="s">
        <v>94</v>
      </c>
      <c r="E373" s="176">
        <v>2013</v>
      </c>
      <c r="F373" s="9">
        <v>1</v>
      </c>
      <c r="G373" s="176" t="s">
        <v>342</v>
      </c>
      <c r="H373" s="176" t="s">
        <v>335</v>
      </c>
      <c r="I373" s="176" t="s">
        <v>95</v>
      </c>
      <c r="J373" s="20" t="s">
        <v>68</v>
      </c>
    </row>
    <row r="374" spans="3:10" ht="13.15" customHeight="1" x14ac:dyDescent="0.15">
      <c r="C374" s="3">
        <v>5</v>
      </c>
      <c r="D374" s="183" t="s">
        <v>92</v>
      </c>
      <c r="E374" s="176">
        <v>2013</v>
      </c>
      <c r="F374" s="9">
        <v>1</v>
      </c>
      <c r="G374" s="176" t="s">
        <v>342</v>
      </c>
      <c r="H374" s="176" t="s">
        <v>335</v>
      </c>
      <c r="I374" s="176" t="s">
        <v>93</v>
      </c>
      <c r="J374" s="20" t="s">
        <v>68</v>
      </c>
    </row>
    <row r="375" spans="3:10" ht="13.15" customHeight="1" x14ac:dyDescent="0.15">
      <c r="C375" s="3">
        <v>6</v>
      </c>
      <c r="D375" s="4" t="s">
        <v>179</v>
      </c>
      <c r="E375" s="9">
        <v>2012</v>
      </c>
      <c r="F375" s="9">
        <v>1</v>
      </c>
      <c r="G375" s="9" t="s">
        <v>334</v>
      </c>
      <c r="H375" s="9" t="s">
        <v>335</v>
      </c>
      <c r="I375" s="1" t="s">
        <v>89</v>
      </c>
      <c r="J375" s="20" t="s">
        <v>180</v>
      </c>
    </row>
    <row r="376" spans="3:10" ht="13.15" customHeight="1" x14ac:dyDescent="0.15">
      <c r="C376" s="3"/>
      <c r="D376" s="45" t="s">
        <v>382</v>
      </c>
      <c r="E376" s="9"/>
      <c r="F376" s="9"/>
      <c r="G376" s="9"/>
      <c r="H376" s="9"/>
      <c r="I376" s="1"/>
      <c r="J376" s="20"/>
    </row>
    <row r="377" spans="3:10" ht="13.15" customHeight="1" x14ac:dyDescent="0.15">
      <c r="C377" s="3">
        <v>1</v>
      </c>
      <c r="D377" s="4" t="s">
        <v>150</v>
      </c>
      <c r="E377" s="9">
        <v>2012</v>
      </c>
      <c r="F377" s="9">
        <v>1</v>
      </c>
      <c r="G377" s="9" t="s">
        <v>340</v>
      </c>
      <c r="H377" s="9" t="s">
        <v>333</v>
      </c>
      <c r="I377" s="6" t="s">
        <v>326</v>
      </c>
      <c r="J377" s="20" t="s">
        <v>146</v>
      </c>
    </row>
    <row r="378" spans="3:10" ht="13.15" customHeight="1" x14ac:dyDescent="0.15">
      <c r="C378" s="3">
        <v>2</v>
      </c>
      <c r="D378" s="110" t="s">
        <v>148</v>
      </c>
      <c r="E378" s="9">
        <v>2013</v>
      </c>
      <c r="F378" s="9">
        <v>1</v>
      </c>
      <c r="G378" s="9" t="s">
        <v>340</v>
      </c>
      <c r="H378" s="9" t="s">
        <v>333</v>
      </c>
      <c r="I378" s="1" t="s">
        <v>182</v>
      </c>
      <c r="J378" s="20" t="s">
        <v>146</v>
      </c>
    </row>
    <row r="379" spans="3:10" ht="13.15" customHeight="1" x14ac:dyDescent="0.15">
      <c r="C379" s="3">
        <v>3</v>
      </c>
      <c r="D379" s="45" t="s">
        <v>276</v>
      </c>
      <c r="E379" s="32">
        <v>2011</v>
      </c>
      <c r="F379" s="32" t="s">
        <v>346</v>
      </c>
      <c r="G379" s="156" t="s">
        <v>338</v>
      </c>
      <c r="H379" s="156" t="s">
        <v>339</v>
      </c>
      <c r="I379" s="32" t="s">
        <v>128</v>
      </c>
      <c r="J379" s="45" t="s">
        <v>270</v>
      </c>
    </row>
    <row r="380" spans="3:10" ht="13.15" customHeight="1" x14ac:dyDescent="0.15">
      <c r="C380" s="3">
        <v>4</v>
      </c>
      <c r="D380" s="4" t="s">
        <v>147</v>
      </c>
      <c r="E380" s="9">
        <v>2013</v>
      </c>
      <c r="F380" s="9">
        <v>1</v>
      </c>
      <c r="G380" s="9" t="s">
        <v>340</v>
      </c>
      <c r="H380" s="9" t="s">
        <v>333</v>
      </c>
      <c r="I380" s="5" t="s">
        <v>327</v>
      </c>
      <c r="J380" s="20" t="s">
        <v>146</v>
      </c>
    </row>
    <row r="381" spans="3:10" ht="13.15" customHeight="1" x14ac:dyDescent="0.15">
      <c r="C381" s="3">
        <v>5</v>
      </c>
      <c r="D381" s="4" t="s">
        <v>181</v>
      </c>
      <c r="E381" s="9">
        <v>2012</v>
      </c>
      <c r="F381" s="9">
        <v>1</v>
      </c>
      <c r="G381" s="9" t="s">
        <v>334</v>
      </c>
      <c r="H381" s="9" t="s">
        <v>335</v>
      </c>
      <c r="I381" s="5" t="s">
        <v>182</v>
      </c>
      <c r="J381" s="20" t="s">
        <v>180</v>
      </c>
    </row>
    <row r="382" spans="3:10" ht="13.15" customHeight="1" x14ac:dyDescent="0.15">
      <c r="C382" s="3">
        <v>6</v>
      </c>
      <c r="D382" s="4" t="s">
        <v>145</v>
      </c>
      <c r="E382" s="9">
        <v>2013</v>
      </c>
      <c r="F382" s="9">
        <v>1</v>
      </c>
      <c r="G382" s="9" t="s">
        <v>340</v>
      </c>
      <c r="H382" s="9" t="s">
        <v>333</v>
      </c>
      <c r="I382" s="1" t="s">
        <v>325</v>
      </c>
      <c r="J382" s="20" t="s">
        <v>146</v>
      </c>
    </row>
    <row r="383" spans="3:10" ht="13.15" customHeight="1" x14ac:dyDescent="0.15">
      <c r="C383" s="3"/>
      <c r="D383" s="45" t="s">
        <v>383</v>
      </c>
      <c r="E383" s="9"/>
      <c r="F383" s="9"/>
      <c r="G383" s="9"/>
      <c r="H383" s="9"/>
      <c r="I383" s="1"/>
      <c r="J383" s="20"/>
    </row>
    <row r="384" spans="3:10" ht="13.15" customHeight="1" x14ac:dyDescent="0.15">
      <c r="C384" s="3">
        <v>1</v>
      </c>
      <c r="D384" s="21" t="s">
        <v>137</v>
      </c>
      <c r="E384" s="86">
        <v>2012</v>
      </c>
      <c r="F384" s="9">
        <v>1</v>
      </c>
      <c r="G384" s="86" t="s">
        <v>342</v>
      </c>
      <c r="H384" s="86" t="s">
        <v>335</v>
      </c>
      <c r="I384" s="6" t="s">
        <v>138</v>
      </c>
      <c r="J384" s="20" t="s">
        <v>126</v>
      </c>
    </row>
    <row r="385" spans="3:10" ht="13.15" customHeight="1" x14ac:dyDescent="0.15">
      <c r="C385" s="3">
        <v>2</v>
      </c>
      <c r="D385" s="183" t="s">
        <v>98</v>
      </c>
      <c r="E385" s="176">
        <v>2013</v>
      </c>
      <c r="F385" s="9">
        <v>1</v>
      </c>
      <c r="G385" s="176" t="s">
        <v>342</v>
      </c>
      <c r="H385" s="176" t="s">
        <v>335</v>
      </c>
      <c r="I385" s="176" t="s">
        <v>99</v>
      </c>
      <c r="J385" s="20" t="s">
        <v>68</v>
      </c>
    </row>
    <row r="386" spans="3:10" ht="13.15" customHeight="1" x14ac:dyDescent="0.15">
      <c r="C386" s="3">
        <v>3</v>
      </c>
      <c r="D386" s="4" t="s">
        <v>160</v>
      </c>
      <c r="E386" s="9">
        <v>2011</v>
      </c>
      <c r="F386" s="32" t="s">
        <v>346</v>
      </c>
      <c r="G386" s="9" t="s">
        <v>340</v>
      </c>
      <c r="H386" s="9" t="s">
        <v>333</v>
      </c>
      <c r="I386" s="1" t="s">
        <v>324</v>
      </c>
      <c r="J386" s="20" t="s">
        <v>146</v>
      </c>
    </row>
    <row r="387" spans="3:10" ht="13.15" customHeight="1" x14ac:dyDescent="0.15">
      <c r="C387" s="3">
        <v>4</v>
      </c>
      <c r="D387" s="4" t="s">
        <v>159</v>
      </c>
      <c r="E387" s="9">
        <v>2011</v>
      </c>
      <c r="F387" s="32" t="s">
        <v>346</v>
      </c>
      <c r="G387" s="9" t="s">
        <v>340</v>
      </c>
      <c r="H387" s="9" t="s">
        <v>333</v>
      </c>
      <c r="I387" s="1" t="s">
        <v>323</v>
      </c>
      <c r="J387" s="20" t="s">
        <v>146</v>
      </c>
    </row>
    <row r="388" spans="3:10" ht="13.15" customHeight="1" x14ac:dyDescent="0.15">
      <c r="C388" s="3">
        <v>5</v>
      </c>
      <c r="D388" s="45" t="s">
        <v>277</v>
      </c>
      <c r="E388" s="32">
        <v>2010</v>
      </c>
      <c r="F388" s="32" t="s">
        <v>346</v>
      </c>
      <c r="G388" s="156" t="s">
        <v>338</v>
      </c>
      <c r="H388" s="156" t="s">
        <v>339</v>
      </c>
      <c r="I388" s="32" t="s">
        <v>322</v>
      </c>
      <c r="J388" s="208" t="s">
        <v>270</v>
      </c>
    </row>
    <row r="389" spans="3:10" ht="13.15" customHeight="1" x14ac:dyDescent="0.15">
      <c r="C389" s="3">
        <v>6</v>
      </c>
      <c r="D389" s="21" t="s">
        <v>135</v>
      </c>
      <c r="E389" s="86">
        <v>2012</v>
      </c>
      <c r="F389" s="9">
        <v>1</v>
      </c>
      <c r="G389" s="86" t="s">
        <v>342</v>
      </c>
      <c r="H389" s="86" t="s">
        <v>335</v>
      </c>
      <c r="I389" s="6" t="s">
        <v>136</v>
      </c>
      <c r="J389" s="20" t="s">
        <v>126</v>
      </c>
    </row>
    <row r="390" spans="3:10" ht="13.15" customHeight="1" x14ac:dyDescent="0.15">
      <c r="C390" s="3"/>
      <c r="D390" s="175" t="s">
        <v>384</v>
      </c>
      <c r="E390" s="86"/>
      <c r="F390" s="9"/>
      <c r="G390" s="86"/>
      <c r="H390" s="86"/>
      <c r="I390" s="6"/>
      <c r="J390" s="20"/>
    </row>
    <row r="391" spans="3:10" ht="13.15" customHeight="1" x14ac:dyDescent="0.2">
      <c r="C391" s="3">
        <v>1</v>
      </c>
      <c r="D391" s="178" t="s">
        <v>294</v>
      </c>
      <c r="E391" s="180">
        <v>2013</v>
      </c>
      <c r="F391" s="9">
        <v>1</v>
      </c>
      <c r="G391" s="179" t="s">
        <v>342</v>
      </c>
      <c r="H391" s="179" t="s">
        <v>337</v>
      </c>
      <c r="I391" s="180" t="s">
        <v>295</v>
      </c>
      <c r="J391" s="178" t="s">
        <v>279</v>
      </c>
    </row>
    <row r="392" spans="3:10" ht="13.15" customHeight="1" x14ac:dyDescent="0.15">
      <c r="C392" s="3">
        <v>2</v>
      </c>
      <c r="D392" s="183" t="s">
        <v>96</v>
      </c>
      <c r="E392" s="176">
        <v>2013</v>
      </c>
      <c r="F392" s="9">
        <v>1</v>
      </c>
      <c r="G392" s="176" t="s">
        <v>342</v>
      </c>
      <c r="H392" s="176" t="s">
        <v>335</v>
      </c>
      <c r="I392" s="176" t="s">
        <v>97</v>
      </c>
      <c r="J392" s="20" t="s">
        <v>68</v>
      </c>
    </row>
    <row r="393" spans="3:10" ht="13.15" customHeight="1" x14ac:dyDescent="0.15">
      <c r="C393" s="3">
        <v>3</v>
      </c>
      <c r="D393" s="183" t="s">
        <v>102</v>
      </c>
      <c r="E393" s="176">
        <v>2013</v>
      </c>
      <c r="F393" s="9">
        <v>1</v>
      </c>
      <c r="G393" s="176" t="s">
        <v>342</v>
      </c>
      <c r="H393" s="176" t="s">
        <v>335</v>
      </c>
      <c r="I393" s="176" t="s">
        <v>103</v>
      </c>
      <c r="J393" s="20" t="s">
        <v>68</v>
      </c>
    </row>
    <row r="394" spans="3:10" ht="13.15" customHeight="1" x14ac:dyDescent="0.2">
      <c r="C394" s="3">
        <v>4</v>
      </c>
      <c r="D394" s="178" t="s">
        <v>286</v>
      </c>
      <c r="E394" s="180">
        <v>2013</v>
      </c>
      <c r="F394" s="9">
        <v>1</v>
      </c>
      <c r="G394" s="179" t="s">
        <v>342</v>
      </c>
      <c r="H394" s="179" t="s">
        <v>337</v>
      </c>
      <c r="I394" s="179" t="s">
        <v>287</v>
      </c>
      <c r="J394" s="178" t="s">
        <v>279</v>
      </c>
    </row>
    <row r="395" spans="3:10" ht="13.15" customHeight="1" x14ac:dyDescent="0.2">
      <c r="C395" s="3">
        <v>5</v>
      </c>
      <c r="D395" s="178" t="s">
        <v>278</v>
      </c>
      <c r="E395" s="180">
        <v>2012</v>
      </c>
      <c r="F395" s="9">
        <v>1</v>
      </c>
      <c r="G395" s="179" t="s">
        <v>342</v>
      </c>
      <c r="H395" s="179" t="s">
        <v>337</v>
      </c>
      <c r="I395" s="180" t="s">
        <v>97</v>
      </c>
      <c r="J395" s="178" t="s">
        <v>279</v>
      </c>
    </row>
    <row r="396" spans="3:10" ht="13.15" customHeight="1" x14ac:dyDescent="0.15">
      <c r="C396" s="3">
        <v>6</v>
      </c>
      <c r="D396" s="4" t="s">
        <v>274</v>
      </c>
      <c r="E396" s="9">
        <v>2013</v>
      </c>
      <c r="F396" s="9">
        <v>1</v>
      </c>
      <c r="G396" s="9" t="s">
        <v>338</v>
      </c>
      <c r="H396" s="9" t="s">
        <v>339</v>
      </c>
      <c r="I396" s="9" t="s">
        <v>321</v>
      </c>
      <c r="J396" s="4" t="s">
        <v>270</v>
      </c>
    </row>
    <row r="397" spans="3:10" ht="13.15" customHeight="1" x14ac:dyDescent="0.15">
      <c r="C397" s="151"/>
      <c r="D397" s="174" t="s">
        <v>386</v>
      </c>
      <c r="E397" s="6"/>
      <c r="F397" s="6"/>
      <c r="G397" s="6"/>
      <c r="H397" s="6"/>
      <c r="I397" s="6"/>
      <c r="J397" s="153"/>
    </row>
    <row r="398" spans="3:10" ht="13.15" customHeight="1" x14ac:dyDescent="0.15">
      <c r="C398" s="3"/>
      <c r="D398" s="175" t="s">
        <v>350</v>
      </c>
      <c r="E398" s="6"/>
      <c r="F398" s="86"/>
      <c r="G398" s="86"/>
      <c r="H398" s="3"/>
      <c r="I398" s="3"/>
      <c r="J398" s="204"/>
    </row>
    <row r="399" spans="3:10" ht="13.15" customHeight="1" x14ac:dyDescent="0.15">
      <c r="C399" s="3"/>
      <c r="D399" s="45" t="s">
        <v>351</v>
      </c>
      <c r="E399" s="9"/>
      <c r="F399" s="9"/>
      <c r="G399" s="9"/>
      <c r="H399" s="3"/>
      <c r="I399" s="3"/>
      <c r="J399" s="205"/>
    </row>
    <row r="400" spans="3:10" ht="13.15" customHeight="1" x14ac:dyDescent="0.2">
      <c r="C400" s="3">
        <v>1</v>
      </c>
      <c r="D400" s="4" t="s">
        <v>199</v>
      </c>
      <c r="E400" s="9">
        <v>2016</v>
      </c>
      <c r="F400" s="9">
        <v>4</v>
      </c>
      <c r="G400" s="3" t="s">
        <v>336</v>
      </c>
      <c r="H400" s="3" t="s">
        <v>335</v>
      </c>
      <c r="I400" s="103" t="s">
        <v>200</v>
      </c>
      <c r="J400" s="205" t="s">
        <v>194</v>
      </c>
    </row>
    <row r="401" spans="3:10" ht="13.15" customHeight="1" x14ac:dyDescent="0.15">
      <c r="C401" s="3">
        <v>2</v>
      </c>
      <c r="D401" s="4" t="s">
        <v>189</v>
      </c>
      <c r="E401" s="3">
        <v>2016</v>
      </c>
      <c r="F401" s="9">
        <v>4</v>
      </c>
      <c r="G401" s="9" t="s">
        <v>334</v>
      </c>
      <c r="H401" s="9" t="s">
        <v>335</v>
      </c>
      <c r="I401" s="6" t="s">
        <v>190</v>
      </c>
      <c r="J401" s="20" t="s">
        <v>180</v>
      </c>
    </row>
    <row r="402" spans="3:10" ht="13.15" customHeight="1" x14ac:dyDescent="0.2">
      <c r="C402" s="3">
        <v>3</v>
      </c>
      <c r="D402" s="4" t="s">
        <v>191</v>
      </c>
      <c r="E402" s="9">
        <v>2016</v>
      </c>
      <c r="F402" s="9">
        <v>4</v>
      </c>
      <c r="G402" s="3" t="s">
        <v>336</v>
      </c>
      <c r="H402" s="3" t="s">
        <v>335</v>
      </c>
      <c r="I402" s="103" t="s">
        <v>193</v>
      </c>
      <c r="J402" s="205" t="s">
        <v>194</v>
      </c>
    </row>
    <row r="403" spans="3:10" ht="13.15" customHeight="1" x14ac:dyDescent="0.2">
      <c r="C403" s="3">
        <v>4</v>
      </c>
      <c r="D403" s="4" t="s">
        <v>195</v>
      </c>
      <c r="E403" s="9">
        <v>2016</v>
      </c>
      <c r="F403" s="9">
        <v>4</v>
      </c>
      <c r="G403" s="3" t="s">
        <v>336</v>
      </c>
      <c r="H403" s="3" t="s">
        <v>335</v>
      </c>
      <c r="I403" s="108" t="s">
        <v>196</v>
      </c>
      <c r="J403" s="205" t="s">
        <v>194</v>
      </c>
    </row>
    <row r="404" spans="3:10" ht="13.15" customHeight="1" x14ac:dyDescent="0.2">
      <c r="C404" s="3">
        <v>5</v>
      </c>
      <c r="D404" s="110" t="s">
        <v>197</v>
      </c>
      <c r="E404" s="9">
        <v>2016</v>
      </c>
      <c r="F404" s="9">
        <v>4</v>
      </c>
      <c r="G404" s="3" t="s">
        <v>336</v>
      </c>
      <c r="H404" s="3" t="s">
        <v>335</v>
      </c>
      <c r="I404" s="103" t="s">
        <v>198</v>
      </c>
      <c r="J404" s="205" t="s">
        <v>194</v>
      </c>
    </row>
    <row r="405" spans="3:10" ht="13.15" customHeight="1" x14ac:dyDescent="0.2">
      <c r="C405" s="3">
        <v>6</v>
      </c>
      <c r="D405" s="4" t="s">
        <v>201</v>
      </c>
      <c r="E405" s="9">
        <v>2016</v>
      </c>
      <c r="F405" s="9">
        <v>4</v>
      </c>
      <c r="G405" s="3" t="s">
        <v>336</v>
      </c>
      <c r="H405" s="3" t="s">
        <v>335</v>
      </c>
      <c r="I405" s="113" t="s">
        <v>202</v>
      </c>
      <c r="J405" s="205" t="s">
        <v>194</v>
      </c>
    </row>
    <row r="406" spans="3:10" ht="13.15" customHeight="1" x14ac:dyDescent="0.2">
      <c r="C406" s="3"/>
      <c r="D406" s="45" t="s">
        <v>355</v>
      </c>
      <c r="E406" s="9"/>
      <c r="F406" s="9"/>
      <c r="G406" s="9"/>
      <c r="H406" s="3"/>
      <c r="I406" s="3"/>
      <c r="J406" s="206"/>
    </row>
    <row r="407" spans="3:10" ht="13.15" customHeight="1" x14ac:dyDescent="0.2">
      <c r="C407" s="3">
        <v>1</v>
      </c>
      <c r="D407" s="4" t="s">
        <v>211</v>
      </c>
      <c r="E407" s="9">
        <v>2016</v>
      </c>
      <c r="F407" s="9">
        <v>4</v>
      </c>
      <c r="G407" s="3" t="s">
        <v>336</v>
      </c>
      <c r="H407" s="3" t="s">
        <v>335</v>
      </c>
      <c r="I407" s="103" t="s">
        <v>212</v>
      </c>
      <c r="J407" s="205" t="s">
        <v>194</v>
      </c>
    </row>
    <row r="408" spans="3:10" ht="13.15" customHeight="1" x14ac:dyDescent="0.2">
      <c r="C408" s="3">
        <v>2</v>
      </c>
      <c r="D408" s="4" t="s">
        <v>207</v>
      </c>
      <c r="E408" s="9">
        <v>2017</v>
      </c>
      <c r="F408" s="9">
        <v>4</v>
      </c>
      <c r="G408" s="3" t="s">
        <v>336</v>
      </c>
      <c r="H408" s="3" t="s">
        <v>335</v>
      </c>
      <c r="I408" s="108" t="s">
        <v>208</v>
      </c>
      <c r="J408" s="205" t="s">
        <v>194</v>
      </c>
    </row>
    <row r="409" spans="3:10" ht="13.15" customHeight="1" x14ac:dyDescent="0.2">
      <c r="C409" s="3">
        <v>3</v>
      </c>
      <c r="D409" s="4" t="s">
        <v>203</v>
      </c>
      <c r="E409" s="9">
        <v>2016</v>
      </c>
      <c r="F409" s="9">
        <v>4</v>
      </c>
      <c r="G409" s="3" t="s">
        <v>336</v>
      </c>
      <c r="H409" s="3" t="s">
        <v>335</v>
      </c>
      <c r="I409" s="113" t="s">
        <v>204</v>
      </c>
      <c r="J409" s="205" t="s">
        <v>194</v>
      </c>
    </row>
    <row r="410" spans="3:10" ht="13.15" customHeight="1" x14ac:dyDescent="0.2">
      <c r="C410" s="3">
        <v>4</v>
      </c>
      <c r="D410" s="4" t="s">
        <v>205</v>
      </c>
      <c r="E410" s="9">
        <v>2016</v>
      </c>
      <c r="F410" s="9">
        <v>4</v>
      </c>
      <c r="G410" s="3" t="s">
        <v>336</v>
      </c>
      <c r="H410" s="3" t="s">
        <v>335</v>
      </c>
      <c r="I410" s="113" t="s">
        <v>206</v>
      </c>
      <c r="J410" s="205" t="s">
        <v>194</v>
      </c>
    </row>
    <row r="411" spans="3:10" ht="13.15" customHeight="1" x14ac:dyDescent="0.2">
      <c r="C411" s="3">
        <v>5</v>
      </c>
      <c r="D411" s="4" t="s">
        <v>209</v>
      </c>
      <c r="E411" s="9">
        <v>2016</v>
      </c>
      <c r="F411" s="9">
        <v>4</v>
      </c>
      <c r="G411" s="3" t="s">
        <v>336</v>
      </c>
      <c r="H411" s="3" t="s">
        <v>335</v>
      </c>
      <c r="I411" s="103" t="s">
        <v>210</v>
      </c>
      <c r="J411" s="205" t="s">
        <v>194</v>
      </c>
    </row>
    <row r="412" spans="3:10" ht="13.15" customHeight="1" x14ac:dyDescent="0.2">
      <c r="C412" s="3">
        <v>6</v>
      </c>
      <c r="D412" s="4" t="s">
        <v>213</v>
      </c>
      <c r="E412" s="9">
        <v>2017</v>
      </c>
      <c r="F412" s="9">
        <v>4</v>
      </c>
      <c r="G412" s="3" t="s">
        <v>336</v>
      </c>
      <c r="H412" s="3" t="s">
        <v>335</v>
      </c>
      <c r="I412" s="103" t="s">
        <v>214</v>
      </c>
      <c r="J412" s="205" t="s">
        <v>194</v>
      </c>
    </row>
    <row r="413" spans="3:10" ht="13.15" customHeight="1" x14ac:dyDescent="0.15">
      <c r="C413" s="3"/>
      <c r="D413" s="45" t="s">
        <v>356</v>
      </c>
      <c r="E413" s="33"/>
      <c r="F413" s="32"/>
      <c r="G413" s="3"/>
      <c r="H413" s="3"/>
      <c r="I413" s="3"/>
      <c r="J413" s="45"/>
    </row>
    <row r="414" spans="3:10" ht="13.15" customHeight="1" x14ac:dyDescent="0.15">
      <c r="C414" s="3">
        <v>1</v>
      </c>
      <c r="D414" s="23" t="s">
        <v>123</v>
      </c>
      <c r="E414" s="86">
        <v>2017</v>
      </c>
      <c r="F414" s="3">
        <v>4</v>
      </c>
      <c r="G414" s="3" t="s">
        <v>336</v>
      </c>
      <c r="H414" s="3" t="s">
        <v>335</v>
      </c>
      <c r="I414" s="1" t="s">
        <v>238</v>
      </c>
      <c r="J414" s="20" t="s">
        <v>120</v>
      </c>
    </row>
    <row r="415" spans="3:10" ht="13.15" customHeight="1" x14ac:dyDescent="0.15">
      <c r="C415" s="3">
        <v>2</v>
      </c>
      <c r="D415" s="4" t="s">
        <v>273</v>
      </c>
      <c r="E415" s="3">
        <v>2016</v>
      </c>
      <c r="F415" s="3">
        <v>4</v>
      </c>
      <c r="G415" s="3" t="s">
        <v>338</v>
      </c>
      <c r="H415" s="3" t="s">
        <v>339</v>
      </c>
      <c r="I415" s="3" t="s">
        <v>314</v>
      </c>
      <c r="J415" s="4" t="s">
        <v>270</v>
      </c>
    </row>
    <row r="416" spans="3:10" ht="13.15" customHeight="1" x14ac:dyDescent="0.15">
      <c r="C416" s="3">
        <v>3</v>
      </c>
      <c r="D416" s="21" t="s">
        <v>121</v>
      </c>
      <c r="E416" s="86">
        <v>2017</v>
      </c>
      <c r="F416" s="86">
        <v>4</v>
      </c>
      <c r="G416" s="3" t="s">
        <v>336</v>
      </c>
      <c r="H416" s="3" t="s">
        <v>335</v>
      </c>
      <c r="I416" s="5" t="s">
        <v>319</v>
      </c>
      <c r="J416" s="20" t="s">
        <v>120</v>
      </c>
    </row>
    <row r="417" spans="3:10" ht="13.15" customHeight="1" x14ac:dyDescent="0.15">
      <c r="C417" s="3">
        <v>5</v>
      </c>
      <c r="D417" s="21" t="s">
        <v>122</v>
      </c>
      <c r="E417" s="86">
        <v>2017</v>
      </c>
      <c r="F417" s="3">
        <v>4</v>
      </c>
      <c r="G417" s="3" t="s">
        <v>336</v>
      </c>
      <c r="H417" s="3" t="s">
        <v>335</v>
      </c>
      <c r="I417" s="1" t="s">
        <v>238</v>
      </c>
      <c r="J417" s="20" t="s">
        <v>120</v>
      </c>
    </row>
    <row r="418" spans="3:10" ht="13.15" customHeight="1" x14ac:dyDescent="0.2">
      <c r="C418" s="3">
        <v>6</v>
      </c>
      <c r="D418" s="4" t="s">
        <v>217</v>
      </c>
      <c r="E418" s="9">
        <v>2016</v>
      </c>
      <c r="F418" s="3">
        <v>4</v>
      </c>
      <c r="G418" s="3" t="s">
        <v>336</v>
      </c>
      <c r="H418" s="3" t="s">
        <v>335</v>
      </c>
      <c r="I418" s="103" t="s">
        <v>218</v>
      </c>
      <c r="J418" s="205" t="s">
        <v>194</v>
      </c>
    </row>
    <row r="419" spans="3:10" ht="13.15" customHeight="1" x14ac:dyDescent="0.2">
      <c r="C419" s="3">
        <v>1</v>
      </c>
      <c r="D419" s="4" t="s">
        <v>219</v>
      </c>
      <c r="E419" s="3">
        <v>2016</v>
      </c>
      <c r="F419" s="3">
        <v>4</v>
      </c>
      <c r="G419" s="3" t="s">
        <v>336</v>
      </c>
      <c r="H419" s="3" t="s">
        <v>335</v>
      </c>
      <c r="I419" s="103" t="s">
        <v>220</v>
      </c>
      <c r="J419" s="205" t="s">
        <v>194</v>
      </c>
    </row>
    <row r="420" spans="3:10" ht="13.15" customHeight="1" x14ac:dyDescent="0.15">
      <c r="C420" s="3"/>
      <c r="D420" s="45" t="s">
        <v>357</v>
      </c>
      <c r="E420" s="10"/>
      <c r="F420" s="9"/>
      <c r="G420" s="9"/>
      <c r="H420" s="86"/>
      <c r="I420" s="86"/>
      <c r="J420" s="204"/>
    </row>
    <row r="421" spans="3:10" ht="13.15" customHeight="1" x14ac:dyDescent="0.2">
      <c r="C421" s="3">
        <v>1</v>
      </c>
      <c r="D421" s="4" t="s">
        <v>215</v>
      </c>
      <c r="E421" s="9">
        <v>2018</v>
      </c>
      <c r="F421" s="3">
        <v>4</v>
      </c>
      <c r="G421" s="3" t="s">
        <v>336</v>
      </c>
      <c r="H421" s="3" t="s">
        <v>335</v>
      </c>
      <c r="I421" s="103" t="s">
        <v>216</v>
      </c>
      <c r="J421" s="205" t="s">
        <v>194</v>
      </c>
    </row>
    <row r="422" spans="3:10" ht="13.15" customHeight="1" x14ac:dyDescent="0.15">
      <c r="C422" s="3">
        <v>2</v>
      </c>
      <c r="D422" s="4" t="s">
        <v>8</v>
      </c>
      <c r="E422" s="9">
        <v>2015</v>
      </c>
      <c r="F422" s="9">
        <v>3</v>
      </c>
      <c r="G422" s="86" t="s">
        <v>336</v>
      </c>
      <c r="H422" s="86" t="s">
        <v>335</v>
      </c>
      <c r="I422" s="1" t="s">
        <v>10</v>
      </c>
      <c r="J422" s="20" t="s">
        <v>11</v>
      </c>
    </row>
    <row r="423" spans="3:10" ht="13.15" customHeight="1" x14ac:dyDescent="0.15">
      <c r="C423" s="3">
        <v>3</v>
      </c>
      <c r="D423" s="110" t="s">
        <v>13</v>
      </c>
      <c r="E423" s="9">
        <v>2015</v>
      </c>
      <c r="F423" s="9">
        <v>3</v>
      </c>
      <c r="G423" s="86" t="s">
        <v>336</v>
      </c>
      <c r="H423" s="86" t="s">
        <v>335</v>
      </c>
      <c r="I423" s="1" t="s">
        <v>40</v>
      </c>
      <c r="J423" s="20" t="s">
        <v>11</v>
      </c>
    </row>
    <row r="424" spans="3:10" ht="13.15" customHeight="1" x14ac:dyDescent="0.2">
      <c r="C424" s="3">
        <v>4</v>
      </c>
      <c r="D424" s="178" t="s">
        <v>308</v>
      </c>
      <c r="E424" s="179">
        <v>2015</v>
      </c>
      <c r="F424" s="179">
        <v>3</v>
      </c>
      <c r="G424" s="179" t="s">
        <v>336</v>
      </c>
      <c r="H424" s="179" t="s">
        <v>337</v>
      </c>
      <c r="I424" s="179" t="s">
        <v>309</v>
      </c>
      <c r="J424" s="178" t="s">
        <v>279</v>
      </c>
    </row>
    <row r="425" spans="3:10" ht="13.15" customHeight="1" x14ac:dyDescent="0.2">
      <c r="C425" s="3"/>
      <c r="D425" s="181" t="s">
        <v>358</v>
      </c>
      <c r="E425" s="179"/>
      <c r="F425" s="179"/>
      <c r="G425" s="179"/>
      <c r="H425" s="179"/>
      <c r="I425" s="179"/>
      <c r="J425" s="178"/>
    </row>
    <row r="426" spans="3:10" ht="13.15" customHeight="1" x14ac:dyDescent="0.15">
      <c r="C426" s="3">
        <v>1</v>
      </c>
      <c r="D426" s="4" t="s">
        <v>14</v>
      </c>
      <c r="E426" s="9">
        <v>2015</v>
      </c>
      <c r="F426" s="9">
        <v>3</v>
      </c>
      <c r="G426" s="86" t="s">
        <v>336</v>
      </c>
      <c r="H426" s="86" t="s">
        <v>335</v>
      </c>
      <c r="I426" s="1" t="s">
        <v>41</v>
      </c>
      <c r="J426" s="20" t="s">
        <v>11</v>
      </c>
    </row>
    <row r="427" spans="3:10" ht="13.15" customHeight="1" x14ac:dyDescent="0.15">
      <c r="C427" s="3">
        <v>2</v>
      </c>
      <c r="D427" s="4" t="s">
        <v>12</v>
      </c>
      <c r="E427" s="9">
        <v>2015</v>
      </c>
      <c r="F427" s="9">
        <v>3</v>
      </c>
      <c r="G427" s="86" t="s">
        <v>336</v>
      </c>
      <c r="H427" s="86" t="s">
        <v>335</v>
      </c>
      <c r="I427" s="5" t="s">
        <v>39</v>
      </c>
      <c r="J427" s="20" t="s">
        <v>11</v>
      </c>
    </row>
    <row r="428" spans="3:10" ht="13.15" customHeight="1" x14ac:dyDescent="0.15">
      <c r="C428" s="3">
        <v>3</v>
      </c>
      <c r="D428" s="44" t="s">
        <v>167</v>
      </c>
      <c r="E428" s="182">
        <v>2015</v>
      </c>
      <c r="F428" s="182">
        <v>3</v>
      </c>
      <c r="G428" s="182" t="s">
        <v>332</v>
      </c>
      <c r="H428" s="182" t="s">
        <v>333</v>
      </c>
      <c r="I428" s="29" t="s">
        <v>168</v>
      </c>
      <c r="J428" s="44" t="s">
        <v>163</v>
      </c>
    </row>
    <row r="429" spans="3:10" ht="13.15" customHeight="1" x14ac:dyDescent="0.15">
      <c r="C429" s="3">
        <v>4</v>
      </c>
      <c r="D429" s="183" t="s">
        <v>87</v>
      </c>
      <c r="E429" s="176">
        <v>2015</v>
      </c>
      <c r="F429" s="176">
        <v>3</v>
      </c>
      <c r="G429" s="86" t="s">
        <v>336</v>
      </c>
      <c r="H429" s="86" t="s">
        <v>335</v>
      </c>
      <c r="I429" s="176" t="s">
        <v>78</v>
      </c>
      <c r="J429" s="20" t="s">
        <v>68</v>
      </c>
    </row>
    <row r="430" spans="3:10" ht="13.15" customHeight="1" x14ac:dyDescent="0.15">
      <c r="C430" s="3">
        <v>5</v>
      </c>
      <c r="D430" s="184" t="s">
        <v>166</v>
      </c>
      <c r="E430" s="182">
        <v>2015</v>
      </c>
      <c r="F430" s="182">
        <v>3</v>
      </c>
      <c r="G430" s="182" t="s">
        <v>332</v>
      </c>
      <c r="H430" s="182" t="s">
        <v>333</v>
      </c>
      <c r="I430" s="29" t="s">
        <v>116</v>
      </c>
      <c r="J430" s="44" t="s">
        <v>163</v>
      </c>
    </row>
    <row r="431" spans="3:10" ht="13.15" customHeight="1" x14ac:dyDescent="0.15">
      <c r="C431" s="3">
        <v>6</v>
      </c>
      <c r="D431" s="110" t="s">
        <v>272</v>
      </c>
      <c r="E431" s="185">
        <v>2015</v>
      </c>
      <c r="F431" s="185">
        <v>3</v>
      </c>
      <c r="G431" s="3" t="s">
        <v>338</v>
      </c>
      <c r="H431" s="3" t="s">
        <v>339</v>
      </c>
      <c r="I431" s="185" t="s">
        <v>315</v>
      </c>
      <c r="J431" s="4" t="s">
        <v>270</v>
      </c>
    </row>
    <row r="432" spans="3:10" ht="13.15" customHeight="1" x14ac:dyDescent="0.15">
      <c r="C432" s="3"/>
      <c r="D432" s="186" t="s">
        <v>359</v>
      </c>
      <c r="E432" s="6"/>
      <c r="F432" s="176"/>
      <c r="G432" s="176"/>
      <c r="H432" s="86"/>
      <c r="I432" s="86"/>
      <c r="J432" s="183"/>
    </row>
    <row r="433" spans="3:10" ht="13.15" customHeight="1" x14ac:dyDescent="0.15">
      <c r="C433" s="3">
        <v>1</v>
      </c>
      <c r="D433" s="4" t="s">
        <v>152</v>
      </c>
      <c r="E433" s="3">
        <v>2014</v>
      </c>
      <c r="F433" s="180">
        <v>2</v>
      </c>
      <c r="G433" s="180" t="s">
        <v>340</v>
      </c>
      <c r="H433" s="180" t="s">
        <v>333</v>
      </c>
      <c r="I433" s="6" t="s">
        <v>317</v>
      </c>
      <c r="J433" s="20" t="s">
        <v>146</v>
      </c>
    </row>
    <row r="434" spans="3:10" ht="13.15" customHeight="1" x14ac:dyDescent="0.15">
      <c r="C434" s="3">
        <v>2</v>
      </c>
      <c r="D434" s="183" t="s">
        <v>85</v>
      </c>
      <c r="E434" s="176">
        <v>2014</v>
      </c>
      <c r="F434" s="176">
        <v>2</v>
      </c>
      <c r="G434" s="86" t="s">
        <v>336</v>
      </c>
      <c r="H434" s="86" t="s">
        <v>335</v>
      </c>
      <c r="I434" s="176" t="s">
        <v>86</v>
      </c>
      <c r="J434" s="20" t="s">
        <v>68</v>
      </c>
    </row>
    <row r="435" spans="3:10" ht="13.15" customHeight="1" x14ac:dyDescent="0.15">
      <c r="C435" s="3">
        <v>3</v>
      </c>
      <c r="D435" s="183" t="s">
        <v>81</v>
      </c>
      <c r="E435" s="176">
        <v>2014</v>
      </c>
      <c r="F435" s="176">
        <v>2</v>
      </c>
      <c r="G435" s="86" t="s">
        <v>336</v>
      </c>
      <c r="H435" s="86" t="s">
        <v>335</v>
      </c>
      <c r="I435" s="176" t="s">
        <v>82</v>
      </c>
      <c r="J435" s="20" t="s">
        <v>68</v>
      </c>
    </row>
    <row r="436" spans="3:10" ht="13.15" customHeight="1" x14ac:dyDescent="0.15">
      <c r="C436" s="3">
        <v>4</v>
      </c>
      <c r="D436" s="183" t="s">
        <v>83</v>
      </c>
      <c r="E436" s="176">
        <v>2014</v>
      </c>
      <c r="F436" s="176">
        <v>2</v>
      </c>
      <c r="G436" s="86" t="s">
        <v>336</v>
      </c>
      <c r="H436" s="86" t="s">
        <v>335</v>
      </c>
      <c r="I436" s="176" t="s">
        <v>84</v>
      </c>
      <c r="J436" s="20" t="s">
        <v>68</v>
      </c>
    </row>
    <row r="437" spans="3:10" ht="13.15" customHeight="1" x14ac:dyDescent="0.15">
      <c r="C437" s="3">
        <v>5</v>
      </c>
      <c r="D437" s="44" t="s">
        <v>161</v>
      </c>
      <c r="E437" s="135">
        <v>2014</v>
      </c>
      <c r="F437" s="180">
        <v>2</v>
      </c>
      <c r="G437" s="182" t="s">
        <v>332</v>
      </c>
      <c r="H437" s="182" t="s">
        <v>333</v>
      </c>
      <c r="I437" s="29" t="s">
        <v>162</v>
      </c>
      <c r="J437" s="44" t="s">
        <v>163</v>
      </c>
    </row>
    <row r="438" spans="3:10" ht="13.15" customHeight="1" x14ac:dyDescent="0.2">
      <c r="C438" s="3">
        <v>6</v>
      </c>
      <c r="D438" s="178" t="s">
        <v>296</v>
      </c>
      <c r="E438" s="180">
        <v>2014</v>
      </c>
      <c r="F438" s="180">
        <v>2</v>
      </c>
      <c r="G438" s="179" t="s">
        <v>336</v>
      </c>
      <c r="H438" s="179" t="s">
        <v>337</v>
      </c>
      <c r="I438" s="179" t="s">
        <v>118</v>
      </c>
      <c r="J438" s="178" t="s">
        <v>279</v>
      </c>
    </row>
    <row r="439" spans="3:10" ht="13.15" customHeight="1" x14ac:dyDescent="0.15">
      <c r="C439" s="3"/>
      <c r="D439" s="186" t="s">
        <v>360</v>
      </c>
      <c r="E439" s="6"/>
      <c r="F439" s="176"/>
      <c r="G439" s="176"/>
      <c r="H439" s="86"/>
      <c r="I439" s="86"/>
      <c r="J439" s="183"/>
    </row>
    <row r="440" spans="3:10" ht="13.15" customHeight="1" x14ac:dyDescent="0.15">
      <c r="C440" s="3">
        <v>1</v>
      </c>
      <c r="D440" s="45" t="s">
        <v>271</v>
      </c>
      <c r="E440" s="156">
        <v>2014</v>
      </c>
      <c r="F440" s="156">
        <v>2</v>
      </c>
      <c r="G440" s="3" t="s">
        <v>338</v>
      </c>
      <c r="H440" s="3" t="s">
        <v>339</v>
      </c>
      <c r="I440" s="33" t="s">
        <v>316</v>
      </c>
      <c r="J440" s="45" t="s">
        <v>270</v>
      </c>
    </row>
    <row r="441" spans="3:10" ht="13.15" customHeight="1" x14ac:dyDescent="0.15">
      <c r="C441" s="3">
        <v>2</v>
      </c>
      <c r="D441" s="183" t="s">
        <v>79</v>
      </c>
      <c r="E441" s="176">
        <v>2014</v>
      </c>
      <c r="F441" s="176">
        <v>2</v>
      </c>
      <c r="G441" s="86" t="s">
        <v>336</v>
      </c>
      <c r="H441" s="86" t="s">
        <v>335</v>
      </c>
      <c r="I441" s="176" t="s">
        <v>80</v>
      </c>
      <c r="J441" s="20" t="s">
        <v>68</v>
      </c>
    </row>
    <row r="442" spans="3:10" ht="13.15" customHeight="1" x14ac:dyDescent="0.2">
      <c r="C442" s="3">
        <v>3</v>
      </c>
      <c r="D442" s="178" t="s">
        <v>303</v>
      </c>
      <c r="E442" s="180">
        <v>2014</v>
      </c>
      <c r="F442" s="180">
        <v>2</v>
      </c>
      <c r="G442" s="179" t="s">
        <v>336</v>
      </c>
      <c r="H442" s="179" t="s">
        <v>337</v>
      </c>
      <c r="I442" s="180" t="s">
        <v>118</v>
      </c>
      <c r="J442" s="178" t="s">
        <v>279</v>
      </c>
    </row>
    <row r="443" spans="3:10" ht="13.15" customHeight="1" x14ac:dyDescent="0.2">
      <c r="C443" s="3">
        <v>4</v>
      </c>
      <c r="D443" s="178" t="s">
        <v>299</v>
      </c>
      <c r="E443" s="180">
        <v>2014</v>
      </c>
      <c r="F443" s="180">
        <v>2</v>
      </c>
      <c r="G443" s="179" t="s">
        <v>336</v>
      </c>
      <c r="H443" s="179" t="s">
        <v>337</v>
      </c>
      <c r="I443" s="179" t="s">
        <v>300</v>
      </c>
      <c r="J443" s="178" t="s">
        <v>279</v>
      </c>
    </row>
    <row r="444" spans="3:10" ht="13.15" customHeight="1" x14ac:dyDescent="0.15">
      <c r="C444" s="3">
        <v>5</v>
      </c>
      <c r="D444" s="183" t="s">
        <v>77</v>
      </c>
      <c r="E444" s="176">
        <v>2014</v>
      </c>
      <c r="F444" s="176">
        <v>2</v>
      </c>
      <c r="G444" s="86" t="s">
        <v>336</v>
      </c>
      <c r="H444" s="86" t="s">
        <v>335</v>
      </c>
      <c r="I444" s="176" t="s">
        <v>78</v>
      </c>
      <c r="J444" s="20" t="s">
        <v>68</v>
      </c>
    </row>
    <row r="445" spans="3:10" ht="13.15" customHeight="1" x14ac:dyDescent="0.15">
      <c r="C445" s="3">
        <v>6</v>
      </c>
      <c r="D445" s="44" t="s">
        <v>164</v>
      </c>
      <c r="E445" s="135">
        <v>2014</v>
      </c>
      <c r="F445" s="135">
        <v>2</v>
      </c>
      <c r="G445" s="182" t="s">
        <v>332</v>
      </c>
      <c r="H445" s="182" t="s">
        <v>333</v>
      </c>
      <c r="I445" s="137" t="s">
        <v>165</v>
      </c>
      <c r="J445" s="44" t="s">
        <v>163</v>
      </c>
    </row>
    <row r="446" spans="3:10" ht="13.15" customHeight="1" x14ac:dyDescent="0.2">
      <c r="C446" s="3"/>
      <c r="D446" s="45" t="s">
        <v>361</v>
      </c>
      <c r="E446" s="76"/>
      <c r="F446" s="76"/>
      <c r="G446" s="32"/>
      <c r="H446" s="86"/>
      <c r="I446" s="86"/>
      <c r="J446" s="206"/>
    </row>
    <row r="447" spans="3:10" ht="13.15" customHeight="1" x14ac:dyDescent="0.2">
      <c r="C447" s="3">
        <v>2</v>
      </c>
      <c r="D447" s="178" t="s">
        <v>306</v>
      </c>
      <c r="E447" s="180">
        <v>2014</v>
      </c>
      <c r="F447" s="180">
        <v>2</v>
      </c>
      <c r="G447" s="179" t="s">
        <v>336</v>
      </c>
      <c r="H447" s="179" t="s">
        <v>337</v>
      </c>
      <c r="I447" s="179" t="s">
        <v>307</v>
      </c>
      <c r="J447" s="178" t="s">
        <v>279</v>
      </c>
    </row>
    <row r="448" spans="3:10" ht="13.15" customHeight="1" x14ac:dyDescent="0.15">
      <c r="C448" s="3">
        <v>3</v>
      </c>
      <c r="D448" s="4" t="s">
        <v>185</v>
      </c>
      <c r="E448" s="3">
        <v>2014</v>
      </c>
      <c r="F448" s="3">
        <v>2</v>
      </c>
      <c r="G448" s="9" t="s">
        <v>334</v>
      </c>
      <c r="H448" s="9" t="s">
        <v>335</v>
      </c>
      <c r="I448" s="1" t="s">
        <v>116</v>
      </c>
      <c r="J448" s="20" t="s">
        <v>180</v>
      </c>
    </row>
    <row r="449" spans="3:10" ht="13.15" customHeight="1" x14ac:dyDescent="0.15">
      <c r="C449" s="3">
        <v>4</v>
      </c>
      <c r="D449" s="4" t="s">
        <v>187</v>
      </c>
      <c r="E449" s="3">
        <v>2014</v>
      </c>
      <c r="F449" s="3">
        <v>2</v>
      </c>
      <c r="G449" s="9" t="s">
        <v>334</v>
      </c>
      <c r="H449" s="9" t="s">
        <v>335</v>
      </c>
      <c r="I449" s="6" t="s">
        <v>188</v>
      </c>
      <c r="J449" s="20" t="s">
        <v>180</v>
      </c>
    </row>
    <row r="450" spans="3:10" ht="13.15" customHeight="1" x14ac:dyDescent="0.2">
      <c r="C450" s="3">
        <v>5</v>
      </c>
      <c r="D450" s="178" t="s">
        <v>304</v>
      </c>
      <c r="E450" s="180">
        <v>2014</v>
      </c>
      <c r="F450" s="9">
        <v>2</v>
      </c>
      <c r="G450" s="179" t="s">
        <v>336</v>
      </c>
      <c r="H450" s="179" t="s">
        <v>337</v>
      </c>
      <c r="I450" s="179" t="s">
        <v>305</v>
      </c>
      <c r="J450" s="178" t="s">
        <v>279</v>
      </c>
    </row>
    <row r="451" spans="3:10" ht="13.15" customHeight="1" x14ac:dyDescent="0.15">
      <c r="C451" s="3"/>
      <c r="D451" s="45" t="s">
        <v>362</v>
      </c>
      <c r="E451" s="33"/>
      <c r="F451" s="32"/>
      <c r="G451" s="32"/>
      <c r="H451" s="86"/>
      <c r="I451" s="86"/>
      <c r="J451" s="45"/>
    </row>
    <row r="452" spans="3:10" ht="13.15" customHeight="1" x14ac:dyDescent="0.15">
      <c r="C452" s="3">
        <v>1</v>
      </c>
      <c r="D452" s="183" t="s">
        <v>66</v>
      </c>
      <c r="E452" s="176">
        <v>2013</v>
      </c>
      <c r="F452" s="176">
        <v>1</v>
      </c>
      <c r="G452" s="86" t="s">
        <v>336</v>
      </c>
      <c r="H452" s="86" t="s">
        <v>335</v>
      </c>
      <c r="I452" s="176" t="s">
        <v>67</v>
      </c>
      <c r="J452" s="20" t="s">
        <v>68</v>
      </c>
    </row>
    <row r="453" spans="3:10" ht="13.15" customHeight="1" x14ac:dyDescent="0.2">
      <c r="C453" s="3">
        <v>2</v>
      </c>
      <c r="D453" s="178" t="s">
        <v>301</v>
      </c>
      <c r="E453" s="180">
        <v>2013</v>
      </c>
      <c r="F453" s="180">
        <v>1</v>
      </c>
      <c r="G453" s="179" t="s">
        <v>336</v>
      </c>
      <c r="H453" s="179" t="s">
        <v>337</v>
      </c>
      <c r="I453" s="180" t="s">
        <v>302</v>
      </c>
      <c r="J453" s="178" t="s">
        <v>279</v>
      </c>
    </row>
    <row r="454" spans="3:10" ht="13.15" customHeight="1" x14ac:dyDescent="0.15">
      <c r="C454" s="3">
        <v>3</v>
      </c>
      <c r="D454" s="21" t="s">
        <v>124</v>
      </c>
      <c r="E454" s="86">
        <v>2012</v>
      </c>
      <c r="F454" s="86">
        <v>1</v>
      </c>
      <c r="G454" s="86" t="s">
        <v>336</v>
      </c>
      <c r="H454" s="86" t="s">
        <v>335</v>
      </c>
      <c r="I454" s="1" t="s">
        <v>125</v>
      </c>
      <c r="J454" s="20" t="s">
        <v>126</v>
      </c>
    </row>
    <row r="455" spans="3:10" ht="13.15" customHeight="1" x14ac:dyDescent="0.15">
      <c r="C455" s="3">
        <v>4</v>
      </c>
      <c r="D455" s="183" t="s">
        <v>71</v>
      </c>
      <c r="E455" s="176">
        <v>2013</v>
      </c>
      <c r="F455" s="176">
        <v>1</v>
      </c>
      <c r="G455" s="86" t="s">
        <v>336</v>
      </c>
      <c r="H455" s="86" t="s">
        <v>335</v>
      </c>
      <c r="I455" s="176" t="s">
        <v>72</v>
      </c>
      <c r="J455" s="20" t="s">
        <v>68</v>
      </c>
    </row>
    <row r="456" spans="3:10" ht="13.15" customHeight="1" x14ac:dyDescent="0.15">
      <c r="C456" s="3">
        <v>5</v>
      </c>
      <c r="D456" s="21" t="s">
        <v>127</v>
      </c>
      <c r="E456" s="86">
        <v>2012</v>
      </c>
      <c r="F456" s="86">
        <v>1</v>
      </c>
      <c r="G456" s="86" t="s">
        <v>336</v>
      </c>
      <c r="H456" s="86" t="s">
        <v>335</v>
      </c>
      <c r="I456" s="5" t="s">
        <v>128</v>
      </c>
      <c r="J456" s="20" t="s">
        <v>126</v>
      </c>
    </row>
    <row r="457" spans="3:10" ht="13.15" customHeight="1" x14ac:dyDescent="0.15">
      <c r="C457" s="3">
        <v>6</v>
      </c>
      <c r="D457" s="183" t="s">
        <v>69</v>
      </c>
      <c r="E457" s="176">
        <v>2013</v>
      </c>
      <c r="F457" s="176">
        <v>1</v>
      </c>
      <c r="G457" s="86" t="s">
        <v>336</v>
      </c>
      <c r="H457" s="86" t="s">
        <v>335</v>
      </c>
      <c r="I457" s="176" t="s">
        <v>70</v>
      </c>
      <c r="J457" s="20" t="s">
        <v>68</v>
      </c>
    </row>
    <row r="458" spans="3:10" ht="13.15" customHeight="1" x14ac:dyDescent="0.2">
      <c r="C458" s="3"/>
      <c r="D458" s="45" t="s">
        <v>363</v>
      </c>
      <c r="E458" s="76"/>
      <c r="F458" s="76"/>
      <c r="G458" s="32"/>
      <c r="H458" s="86"/>
      <c r="I458" s="86"/>
      <c r="J458" s="206"/>
    </row>
    <row r="459" spans="3:10" ht="13.15" customHeight="1" x14ac:dyDescent="0.15">
      <c r="C459" s="3">
        <v>2</v>
      </c>
      <c r="D459" s="183" t="s">
        <v>73</v>
      </c>
      <c r="E459" s="176">
        <v>2013</v>
      </c>
      <c r="F459" s="176">
        <v>1</v>
      </c>
      <c r="G459" s="86" t="s">
        <v>336</v>
      </c>
      <c r="H459" s="86" t="s">
        <v>335</v>
      </c>
      <c r="I459" s="176" t="s">
        <v>74</v>
      </c>
      <c r="J459" s="20" t="s">
        <v>68</v>
      </c>
    </row>
    <row r="460" spans="3:10" ht="13.15" customHeight="1" x14ac:dyDescent="0.15">
      <c r="C460" s="3">
        <v>3</v>
      </c>
      <c r="D460" s="4" t="s">
        <v>269</v>
      </c>
      <c r="E460" s="9">
        <v>2012</v>
      </c>
      <c r="F460" s="9">
        <v>1</v>
      </c>
      <c r="G460" s="3" t="s">
        <v>338</v>
      </c>
      <c r="H460" s="3" t="s">
        <v>339</v>
      </c>
      <c r="I460" s="9" t="s">
        <v>318</v>
      </c>
      <c r="J460" s="4" t="s">
        <v>270</v>
      </c>
    </row>
    <row r="461" spans="3:10" ht="13.15" customHeight="1" x14ac:dyDescent="0.15">
      <c r="C461" s="3">
        <v>4</v>
      </c>
      <c r="D461" s="183" t="s">
        <v>75</v>
      </c>
      <c r="E461" s="176">
        <v>2013</v>
      </c>
      <c r="F461" s="176">
        <v>1</v>
      </c>
      <c r="G461" s="86" t="s">
        <v>336</v>
      </c>
      <c r="H461" s="86" t="s">
        <v>335</v>
      </c>
      <c r="I461" s="176" t="s">
        <v>76</v>
      </c>
      <c r="J461" s="20" t="s">
        <v>68</v>
      </c>
    </row>
    <row r="462" spans="3:10" ht="13.15" customHeight="1" x14ac:dyDescent="0.2">
      <c r="C462" s="3">
        <v>5</v>
      </c>
      <c r="D462" s="178" t="s">
        <v>297</v>
      </c>
      <c r="E462" s="180">
        <v>2013</v>
      </c>
      <c r="F462" s="180">
        <v>1</v>
      </c>
      <c r="G462" s="179" t="s">
        <v>336</v>
      </c>
      <c r="H462" s="179" t="s">
        <v>337</v>
      </c>
      <c r="I462" s="179" t="s">
        <v>298</v>
      </c>
      <c r="J462" s="178" t="s">
        <v>279</v>
      </c>
    </row>
    <row r="463" spans="3:10" ht="13.15" customHeight="1" x14ac:dyDescent="0.2">
      <c r="C463" s="3"/>
      <c r="D463" s="45" t="s">
        <v>364</v>
      </c>
      <c r="E463" s="76"/>
      <c r="F463" s="76"/>
      <c r="G463" s="32"/>
      <c r="H463" s="86"/>
      <c r="I463" s="86"/>
      <c r="J463" s="205"/>
    </row>
    <row r="464" spans="3:10" ht="13.15" customHeight="1" x14ac:dyDescent="0.2">
      <c r="C464" s="3"/>
      <c r="D464" s="45" t="s">
        <v>365</v>
      </c>
      <c r="E464" s="76"/>
      <c r="F464" s="76"/>
      <c r="G464" s="32"/>
      <c r="H464" s="86"/>
      <c r="I464" s="86"/>
      <c r="J464" s="205"/>
    </row>
    <row r="465" spans="3:10" ht="13.15" customHeight="1" x14ac:dyDescent="0.2">
      <c r="C465" s="3">
        <v>1</v>
      </c>
      <c r="D465" s="4" t="s">
        <v>228</v>
      </c>
      <c r="E465" s="76">
        <v>2016</v>
      </c>
      <c r="F465" s="32">
        <v>4</v>
      </c>
      <c r="G465" s="86" t="s">
        <v>342</v>
      </c>
      <c r="H465" s="86" t="s">
        <v>335</v>
      </c>
      <c r="I465" s="103" t="s">
        <v>229</v>
      </c>
      <c r="J465" s="205" t="s">
        <v>194</v>
      </c>
    </row>
    <row r="466" spans="3:10" ht="13.15" customHeight="1" x14ac:dyDescent="0.15">
      <c r="C466" s="3">
        <v>2</v>
      </c>
      <c r="D466" s="4" t="s">
        <v>157</v>
      </c>
      <c r="E466" s="9">
        <v>2016</v>
      </c>
      <c r="F466" s="32">
        <v>4</v>
      </c>
      <c r="G466" s="9" t="s">
        <v>340</v>
      </c>
      <c r="H466" s="9" t="s">
        <v>333</v>
      </c>
      <c r="I466" s="1" t="s">
        <v>320</v>
      </c>
      <c r="J466" s="20" t="s">
        <v>146</v>
      </c>
    </row>
    <row r="467" spans="3:10" ht="13.15" customHeight="1" x14ac:dyDescent="0.2">
      <c r="C467" s="3">
        <v>3</v>
      </c>
      <c r="D467" s="4" t="s">
        <v>232</v>
      </c>
      <c r="E467" s="76">
        <v>2017</v>
      </c>
      <c r="F467" s="32">
        <v>4</v>
      </c>
      <c r="G467" s="86" t="s">
        <v>342</v>
      </c>
      <c r="H467" s="86" t="s">
        <v>335</v>
      </c>
      <c r="I467" s="113" t="s">
        <v>233</v>
      </c>
      <c r="J467" s="205" t="s">
        <v>194</v>
      </c>
    </row>
    <row r="468" spans="3:10" ht="13.15" customHeight="1" x14ac:dyDescent="0.15">
      <c r="C468" s="3">
        <v>4</v>
      </c>
      <c r="D468" s="4" t="s">
        <v>155</v>
      </c>
      <c r="E468" s="9">
        <v>2016</v>
      </c>
      <c r="F468" s="32">
        <v>4</v>
      </c>
      <c r="G468" s="9" t="s">
        <v>340</v>
      </c>
      <c r="H468" s="9" t="s">
        <v>333</v>
      </c>
      <c r="I468" s="1" t="s">
        <v>320</v>
      </c>
      <c r="J468" s="20" t="s">
        <v>146</v>
      </c>
    </row>
    <row r="469" spans="3:10" ht="13.15" customHeight="1" x14ac:dyDescent="0.2">
      <c r="C469" s="3">
        <v>5</v>
      </c>
      <c r="D469" s="141" t="s">
        <v>267</v>
      </c>
      <c r="E469" s="76">
        <v>2016</v>
      </c>
      <c r="F469" s="32">
        <v>4</v>
      </c>
      <c r="G469" s="86" t="s">
        <v>342</v>
      </c>
      <c r="H469" s="86" t="s">
        <v>335</v>
      </c>
      <c r="I469" s="76" t="s">
        <v>268</v>
      </c>
      <c r="J469" s="141" t="s">
        <v>194</v>
      </c>
    </row>
    <row r="470" spans="3:10" ht="13.15" customHeight="1" x14ac:dyDescent="0.2">
      <c r="C470" s="3">
        <v>6</v>
      </c>
      <c r="D470" s="4" t="s">
        <v>224</v>
      </c>
      <c r="E470" s="76">
        <v>2016</v>
      </c>
      <c r="F470" s="32">
        <v>4</v>
      </c>
      <c r="G470" s="86" t="s">
        <v>342</v>
      </c>
      <c r="H470" s="86" t="s">
        <v>335</v>
      </c>
      <c r="I470" s="108" t="s">
        <v>225</v>
      </c>
      <c r="J470" s="205" t="s">
        <v>194</v>
      </c>
    </row>
    <row r="471" spans="3:10" ht="13.15" customHeight="1" x14ac:dyDescent="0.15">
      <c r="C471" s="3"/>
      <c r="D471" s="45" t="s">
        <v>367</v>
      </c>
      <c r="E471" s="10"/>
      <c r="F471" s="9"/>
      <c r="G471" s="32"/>
      <c r="H471" s="9"/>
      <c r="I471" s="9"/>
      <c r="J471" s="20"/>
    </row>
    <row r="472" spans="3:10" ht="13.15" customHeight="1" x14ac:dyDescent="0.2">
      <c r="C472" s="3">
        <v>1</v>
      </c>
      <c r="D472" s="4" t="s">
        <v>263</v>
      </c>
      <c r="E472" s="76">
        <v>2018</v>
      </c>
      <c r="F472" s="32">
        <v>4</v>
      </c>
      <c r="G472" s="86" t="s">
        <v>342</v>
      </c>
      <c r="H472" s="86" t="s">
        <v>335</v>
      </c>
      <c r="I472" s="113" t="s">
        <v>264</v>
      </c>
      <c r="J472" s="205" t="s">
        <v>194</v>
      </c>
    </row>
    <row r="473" spans="3:10" ht="13.15" customHeight="1" x14ac:dyDescent="0.2">
      <c r="C473" s="3">
        <v>2</v>
      </c>
      <c r="D473" s="4" t="s">
        <v>236</v>
      </c>
      <c r="E473" s="76">
        <v>2016</v>
      </c>
      <c r="F473" s="32">
        <v>4</v>
      </c>
      <c r="G473" s="86" t="s">
        <v>342</v>
      </c>
      <c r="H473" s="86" t="s">
        <v>335</v>
      </c>
      <c r="I473" s="108" t="s">
        <v>190</v>
      </c>
      <c r="J473" s="205" t="s">
        <v>194</v>
      </c>
    </row>
    <row r="474" spans="3:10" ht="13.15" customHeight="1" x14ac:dyDescent="0.15">
      <c r="C474" s="3">
        <v>3</v>
      </c>
      <c r="D474" s="44" t="s">
        <v>177</v>
      </c>
      <c r="E474" s="188">
        <v>2016</v>
      </c>
      <c r="F474" s="32">
        <v>4</v>
      </c>
      <c r="G474" s="182" t="s">
        <v>332</v>
      </c>
      <c r="H474" s="182" t="s">
        <v>333</v>
      </c>
      <c r="I474" s="29" t="s">
        <v>178</v>
      </c>
      <c r="J474" s="44" t="s">
        <v>163</v>
      </c>
    </row>
    <row r="475" spans="3:10" ht="13.15" customHeight="1" x14ac:dyDescent="0.2">
      <c r="C475" s="3">
        <v>4</v>
      </c>
      <c r="D475" s="4" t="s">
        <v>241</v>
      </c>
      <c r="E475" s="76">
        <v>2016</v>
      </c>
      <c r="F475" s="32">
        <v>4</v>
      </c>
      <c r="G475" s="86" t="s">
        <v>342</v>
      </c>
      <c r="H475" s="86" t="s">
        <v>335</v>
      </c>
      <c r="I475" s="103" t="s">
        <v>242</v>
      </c>
      <c r="J475" s="205" t="s">
        <v>194</v>
      </c>
    </row>
    <row r="476" spans="3:10" ht="13.15" customHeight="1" x14ac:dyDescent="0.2">
      <c r="C476" s="3">
        <v>5</v>
      </c>
      <c r="D476" s="4" t="s">
        <v>265</v>
      </c>
      <c r="E476" s="76">
        <v>2016</v>
      </c>
      <c r="F476" s="32">
        <v>4</v>
      </c>
      <c r="G476" s="86" t="s">
        <v>342</v>
      </c>
      <c r="H476" s="86" t="s">
        <v>335</v>
      </c>
      <c r="I476" s="113" t="s">
        <v>266</v>
      </c>
      <c r="J476" s="205" t="s">
        <v>194</v>
      </c>
    </row>
    <row r="477" spans="3:10" ht="13.15" customHeight="1" x14ac:dyDescent="0.2">
      <c r="C477" s="3">
        <v>6</v>
      </c>
      <c r="D477" s="110" t="s">
        <v>226</v>
      </c>
      <c r="E477" s="76">
        <v>2016</v>
      </c>
      <c r="F477" s="32">
        <v>4</v>
      </c>
      <c r="G477" s="86" t="s">
        <v>342</v>
      </c>
      <c r="H477" s="86" t="s">
        <v>335</v>
      </c>
      <c r="I477" s="103" t="s">
        <v>227</v>
      </c>
      <c r="J477" s="205" t="s">
        <v>194</v>
      </c>
    </row>
    <row r="478" spans="3:10" ht="13.15" customHeight="1" x14ac:dyDescent="0.15">
      <c r="C478" s="3"/>
      <c r="D478" s="177" t="s">
        <v>368</v>
      </c>
      <c r="E478" s="28"/>
      <c r="F478" s="29"/>
      <c r="G478" s="29"/>
      <c r="H478" s="182"/>
      <c r="I478" s="182"/>
      <c r="J478" s="207"/>
    </row>
    <row r="479" spans="3:10" ht="13.15" customHeight="1" x14ac:dyDescent="0.2">
      <c r="C479" s="3">
        <v>1</v>
      </c>
      <c r="D479" s="4" t="s">
        <v>251</v>
      </c>
      <c r="E479" s="76">
        <v>2016</v>
      </c>
      <c r="F479" s="32">
        <v>4</v>
      </c>
      <c r="G479" s="86" t="s">
        <v>342</v>
      </c>
      <c r="H479" s="86" t="s">
        <v>335</v>
      </c>
      <c r="I479" s="103" t="s">
        <v>252</v>
      </c>
      <c r="J479" s="205" t="s">
        <v>194</v>
      </c>
    </row>
    <row r="480" spans="3:10" ht="13.15" customHeight="1" x14ac:dyDescent="0.2">
      <c r="C480" s="3">
        <v>2</v>
      </c>
      <c r="D480" s="4" t="s">
        <v>230</v>
      </c>
      <c r="E480" s="76">
        <v>2016</v>
      </c>
      <c r="F480" s="32">
        <v>4</v>
      </c>
      <c r="G480" s="86" t="s">
        <v>342</v>
      </c>
      <c r="H480" s="86" t="s">
        <v>335</v>
      </c>
      <c r="I480" s="113" t="s">
        <v>231</v>
      </c>
      <c r="J480" s="205" t="s">
        <v>194</v>
      </c>
    </row>
    <row r="481" spans="3:10" ht="13.15" customHeight="1" x14ac:dyDescent="0.2">
      <c r="C481" s="3">
        <v>3</v>
      </c>
      <c r="D481" s="4" t="s">
        <v>249</v>
      </c>
      <c r="E481" s="76">
        <v>2016</v>
      </c>
      <c r="F481" s="32">
        <v>4</v>
      </c>
      <c r="G481" s="86" t="s">
        <v>342</v>
      </c>
      <c r="H481" s="86" t="s">
        <v>335</v>
      </c>
      <c r="I481" s="103" t="s">
        <v>250</v>
      </c>
      <c r="J481" s="205" t="s">
        <v>194</v>
      </c>
    </row>
    <row r="482" spans="3:10" ht="13.15" customHeight="1" x14ac:dyDescent="0.2">
      <c r="C482" s="3">
        <v>4</v>
      </c>
      <c r="D482" s="4" t="s">
        <v>257</v>
      </c>
      <c r="E482" s="76">
        <v>2016</v>
      </c>
      <c r="F482" s="32">
        <v>4</v>
      </c>
      <c r="G482" s="86" t="s">
        <v>342</v>
      </c>
      <c r="H482" s="86" t="s">
        <v>335</v>
      </c>
      <c r="I482" s="113" t="s">
        <v>258</v>
      </c>
      <c r="J482" s="205" t="s">
        <v>194</v>
      </c>
    </row>
    <row r="483" spans="3:10" ht="13.15" customHeight="1" x14ac:dyDescent="0.2">
      <c r="C483" s="3">
        <v>5</v>
      </c>
      <c r="D483" s="4" t="s">
        <v>234</v>
      </c>
      <c r="E483" s="76">
        <v>2016</v>
      </c>
      <c r="F483" s="32">
        <v>4</v>
      </c>
      <c r="G483" s="86" t="s">
        <v>342</v>
      </c>
      <c r="H483" s="86" t="s">
        <v>335</v>
      </c>
      <c r="I483" s="113" t="s">
        <v>235</v>
      </c>
      <c r="J483" s="205" t="s">
        <v>194</v>
      </c>
    </row>
    <row r="484" spans="3:10" ht="13.15" customHeight="1" x14ac:dyDescent="0.15">
      <c r="C484" s="3">
        <v>6</v>
      </c>
      <c r="D484" s="4" t="s">
        <v>156</v>
      </c>
      <c r="E484" s="9">
        <v>2016</v>
      </c>
      <c r="F484" s="32">
        <v>4</v>
      </c>
      <c r="G484" s="9" t="s">
        <v>340</v>
      </c>
      <c r="H484" s="9" t="s">
        <v>333</v>
      </c>
      <c r="I484" s="1" t="s">
        <v>319</v>
      </c>
      <c r="J484" s="20" t="s">
        <v>146</v>
      </c>
    </row>
    <row r="485" spans="3:10" ht="13.15" customHeight="1" x14ac:dyDescent="0.15">
      <c r="C485" s="3"/>
      <c r="D485" s="45" t="s">
        <v>369</v>
      </c>
      <c r="E485" s="10"/>
      <c r="F485" s="9"/>
      <c r="G485" s="29"/>
      <c r="H485" s="176"/>
      <c r="I485" s="176"/>
      <c r="J485" s="20"/>
    </row>
    <row r="486" spans="3:10" ht="13.15" customHeight="1" x14ac:dyDescent="0.15">
      <c r="C486" s="3">
        <v>1</v>
      </c>
      <c r="D486" s="4" t="s">
        <v>310</v>
      </c>
      <c r="E486" s="9">
        <v>2017</v>
      </c>
      <c r="F486" s="32">
        <v>4</v>
      </c>
      <c r="G486" s="9" t="s">
        <v>340</v>
      </c>
      <c r="H486" s="9" t="s">
        <v>333</v>
      </c>
      <c r="I486" s="1" t="s">
        <v>240</v>
      </c>
      <c r="J486" s="20" t="s">
        <v>311</v>
      </c>
    </row>
    <row r="487" spans="3:10" ht="13.15" customHeight="1" x14ac:dyDescent="0.2">
      <c r="C487" s="3">
        <v>2</v>
      </c>
      <c r="D487" s="4" t="s">
        <v>261</v>
      </c>
      <c r="E487" s="76">
        <v>2016</v>
      </c>
      <c r="F487" s="32">
        <v>4</v>
      </c>
      <c r="G487" s="86" t="s">
        <v>342</v>
      </c>
      <c r="H487" s="86" t="s">
        <v>335</v>
      </c>
      <c r="I487" s="113" t="s">
        <v>262</v>
      </c>
      <c r="J487" s="205" t="s">
        <v>194</v>
      </c>
    </row>
    <row r="488" spans="3:10" ht="13.15" customHeight="1" x14ac:dyDescent="0.15">
      <c r="C488" s="3">
        <v>3</v>
      </c>
      <c r="D488" s="4" t="s">
        <v>158</v>
      </c>
      <c r="E488" s="9">
        <v>2016</v>
      </c>
      <c r="F488" s="32">
        <v>4</v>
      </c>
      <c r="G488" s="9" t="s">
        <v>340</v>
      </c>
      <c r="H488" s="9" t="s">
        <v>333</v>
      </c>
      <c r="I488" s="1" t="s">
        <v>319</v>
      </c>
      <c r="J488" s="20" t="s">
        <v>146</v>
      </c>
    </row>
    <row r="489" spans="3:10" ht="13.15" customHeight="1" x14ac:dyDescent="0.2">
      <c r="C489" s="3">
        <v>4</v>
      </c>
      <c r="D489" s="4" t="s">
        <v>221</v>
      </c>
      <c r="E489" s="76">
        <v>2016</v>
      </c>
      <c r="F489" s="32">
        <v>4</v>
      </c>
      <c r="G489" s="86" t="s">
        <v>342</v>
      </c>
      <c r="H489" s="86" t="s">
        <v>335</v>
      </c>
      <c r="I489" s="103" t="s">
        <v>223</v>
      </c>
      <c r="J489" s="205" t="s">
        <v>194</v>
      </c>
    </row>
    <row r="490" spans="3:10" ht="13.15" customHeight="1" x14ac:dyDescent="0.15">
      <c r="C490" s="3">
        <v>5</v>
      </c>
      <c r="D490" s="21" t="s">
        <v>119</v>
      </c>
      <c r="E490" s="86">
        <v>2017</v>
      </c>
      <c r="F490" s="32">
        <v>4</v>
      </c>
      <c r="G490" s="86" t="s">
        <v>342</v>
      </c>
      <c r="H490" s="86" t="s">
        <v>335</v>
      </c>
      <c r="I490" s="1" t="s">
        <v>328</v>
      </c>
      <c r="J490" s="20" t="s">
        <v>120</v>
      </c>
    </row>
    <row r="491" spans="3:10" ht="13.15" customHeight="1" x14ac:dyDescent="0.2">
      <c r="C491" s="3">
        <v>6</v>
      </c>
      <c r="D491" s="4" t="s">
        <v>239</v>
      </c>
      <c r="E491" s="76">
        <v>2016</v>
      </c>
      <c r="F491" s="32">
        <v>4</v>
      </c>
      <c r="G491" s="86" t="s">
        <v>342</v>
      </c>
      <c r="H491" s="86" t="s">
        <v>335</v>
      </c>
      <c r="I491" s="103" t="s">
        <v>240</v>
      </c>
      <c r="J491" s="205" t="s">
        <v>194</v>
      </c>
    </row>
    <row r="492" spans="3:10" ht="13.15" customHeight="1" x14ac:dyDescent="0.15">
      <c r="C492" s="3"/>
      <c r="D492" s="45" t="s">
        <v>370</v>
      </c>
      <c r="E492" s="10"/>
      <c r="F492" s="9"/>
      <c r="G492" s="29"/>
      <c r="H492" s="176"/>
      <c r="I492" s="176"/>
      <c r="J492" s="153"/>
    </row>
    <row r="493" spans="3:10" ht="13.15" customHeight="1" x14ac:dyDescent="0.2">
      <c r="C493" s="3">
        <v>1</v>
      </c>
      <c r="D493" s="4" t="s">
        <v>245</v>
      </c>
      <c r="E493" s="76">
        <v>2016</v>
      </c>
      <c r="F493" s="32">
        <v>4</v>
      </c>
      <c r="G493" s="86" t="s">
        <v>342</v>
      </c>
      <c r="H493" s="86" t="s">
        <v>335</v>
      </c>
      <c r="I493" s="103" t="s">
        <v>246</v>
      </c>
      <c r="J493" s="205" t="s">
        <v>194</v>
      </c>
    </row>
    <row r="494" spans="3:10" ht="13.15" customHeight="1" x14ac:dyDescent="0.2">
      <c r="C494" s="3">
        <v>2</v>
      </c>
      <c r="D494" s="4" t="s">
        <v>255</v>
      </c>
      <c r="E494" s="76">
        <v>2016</v>
      </c>
      <c r="F494" s="32">
        <v>4</v>
      </c>
      <c r="G494" s="86" t="s">
        <v>342</v>
      </c>
      <c r="H494" s="86" t="s">
        <v>335</v>
      </c>
      <c r="I494" s="113" t="s">
        <v>256</v>
      </c>
      <c r="J494" s="205" t="s">
        <v>194</v>
      </c>
    </row>
    <row r="495" spans="3:10" ht="13.15" customHeight="1" x14ac:dyDescent="0.2">
      <c r="C495" s="3">
        <v>3</v>
      </c>
      <c r="D495" s="4" t="s">
        <v>259</v>
      </c>
      <c r="E495" s="76">
        <v>2016</v>
      </c>
      <c r="F495" s="32">
        <v>4</v>
      </c>
      <c r="G495" s="86" t="s">
        <v>342</v>
      </c>
      <c r="H495" s="86" t="s">
        <v>335</v>
      </c>
      <c r="I495" s="113" t="s">
        <v>260</v>
      </c>
      <c r="J495" s="205" t="s">
        <v>194</v>
      </c>
    </row>
    <row r="496" spans="3:10" ht="13.15" customHeight="1" x14ac:dyDescent="0.2">
      <c r="C496" s="3">
        <v>4</v>
      </c>
      <c r="D496" s="4" t="s">
        <v>253</v>
      </c>
      <c r="E496" s="76">
        <v>2016</v>
      </c>
      <c r="F496" s="32">
        <v>4</v>
      </c>
      <c r="G496" s="86" t="s">
        <v>342</v>
      </c>
      <c r="H496" s="86" t="s">
        <v>335</v>
      </c>
      <c r="I496" s="113" t="s">
        <v>254</v>
      </c>
      <c r="J496" s="205" t="s">
        <v>194</v>
      </c>
    </row>
    <row r="497" spans="3:10" ht="13.15" customHeight="1" x14ac:dyDescent="0.2">
      <c r="C497" s="3">
        <v>5</v>
      </c>
      <c r="D497" s="4" t="s">
        <v>237</v>
      </c>
      <c r="E497" s="76">
        <v>2016</v>
      </c>
      <c r="F497" s="32">
        <v>4</v>
      </c>
      <c r="G497" s="86" t="s">
        <v>342</v>
      </c>
      <c r="H497" s="86" t="s">
        <v>335</v>
      </c>
      <c r="I497" s="103" t="s">
        <v>238</v>
      </c>
      <c r="J497" s="205" t="s">
        <v>194</v>
      </c>
    </row>
    <row r="498" spans="3:10" ht="13.15" customHeight="1" x14ac:dyDescent="0.15">
      <c r="C498" s="3">
        <v>6</v>
      </c>
      <c r="D498" s="4" t="s">
        <v>341</v>
      </c>
      <c r="E498" s="3">
        <v>2016</v>
      </c>
      <c r="F498" s="32">
        <v>4</v>
      </c>
      <c r="G498" s="86" t="s">
        <v>342</v>
      </c>
      <c r="H498" s="86" t="s">
        <v>335</v>
      </c>
      <c r="I498" s="3" t="s">
        <v>343</v>
      </c>
      <c r="J498" s="4" t="s">
        <v>344</v>
      </c>
    </row>
    <row r="499" spans="3:10" ht="13.15" customHeight="1" x14ac:dyDescent="0.15">
      <c r="C499" s="3"/>
      <c r="D499" s="45" t="s">
        <v>371</v>
      </c>
      <c r="E499" s="10"/>
      <c r="F499" s="9"/>
      <c r="G499" s="29"/>
      <c r="H499" s="176"/>
      <c r="I499" s="176"/>
      <c r="J499" s="153"/>
    </row>
    <row r="500" spans="3:10" ht="13.15" customHeight="1" x14ac:dyDescent="0.15">
      <c r="C500" s="3">
        <v>2</v>
      </c>
      <c r="D500" s="4" t="s">
        <v>345</v>
      </c>
      <c r="E500" s="3">
        <v>2016</v>
      </c>
      <c r="F500" s="32">
        <v>4</v>
      </c>
      <c r="G500" s="86" t="s">
        <v>342</v>
      </c>
      <c r="H500" s="86" t="s">
        <v>335</v>
      </c>
      <c r="I500" s="3" t="s">
        <v>220</v>
      </c>
      <c r="J500" s="4" t="s">
        <v>344</v>
      </c>
    </row>
    <row r="501" spans="3:10" ht="13.15" customHeight="1" x14ac:dyDescent="0.2">
      <c r="C501" s="3">
        <v>3</v>
      </c>
      <c r="D501" s="4" t="s">
        <v>243</v>
      </c>
      <c r="E501" s="76">
        <v>2016</v>
      </c>
      <c r="F501" s="32">
        <v>4</v>
      </c>
      <c r="G501" s="86" t="s">
        <v>342</v>
      </c>
      <c r="H501" s="86" t="s">
        <v>335</v>
      </c>
      <c r="I501" s="103" t="s">
        <v>244</v>
      </c>
      <c r="J501" s="205" t="s">
        <v>194</v>
      </c>
    </row>
    <row r="502" spans="3:10" ht="13.15" customHeight="1" x14ac:dyDescent="0.2">
      <c r="C502" s="3">
        <v>4</v>
      </c>
      <c r="D502" s="4" t="s">
        <v>247</v>
      </c>
      <c r="E502" s="76">
        <v>2016</v>
      </c>
      <c r="F502" s="32">
        <v>4</v>
      </c>
      <c r="G502" s="86" t="s">
        <v>342</v>
      </c>
      <c r="H502" s="86" t="s">
        <v>335</v>
      </c>
      <c r="I502" s="103" t="s">
        <v>248</v>
      </c>
      <c r="J502" s="205" t="s">
        <v>194</v>
      </c>
    </row>
    <row r="503" spans="3:10" ht="13.15" customHeight="1" x14ac:dyDescent="0.15">
      <c r="C503" s="3"/>
      <c r="D503" s="45" t="s">
        <v>372</v>
      </c>
      <c r="E503" s="10"/>
      <c r="F503" s="9"/>
      <c r="G503" s="135"/>
      <c r="H503" s="9"/>
      <c r="I503" s="9"/>
      <c r="J503" s="153"/>
    </row>
    <row r="504" spans="3:10" ht="13.15" customHeight="1" x14ac:dyDescent="0.15">
      <c r="C504" s="3">
        <v>1</v>
      </c>
      <c r="D504" s="44" t="s">
        <v>173</v>
      </c>
      <c r="E504" s="29">
        <v>2015</v>
      </c>
      <c r="F504" s="29">
        <v>3</v>
      </c>
      <c r="G504" s="182" t="s">
        <v>332</v>
      </c>
      <c r="H504" s="182" t="s">
        <v>333</v>
      </c>
      <c r="I504" s="135" t="s">
        <v>170</v>
      </c>
      <c r="J504" s="44" t="s">
        <v>163</v>
      </c>
    </row>
    <row r="505" spans="3:10" ht="13.15" customHeight="1" x14ac:dyDescent="0.15">
      <c r="C505" s="3">
        <v>2</v>
      </c>
      <c r="D505" s="183" t="s">
        <v>106</v>
      </c>
      <c r="E505" s="176">
        <v>2015</v>
      </c>
      <c r="F505" s="29">
        <v>3</v>
      </c>
      <c r="G505" s="176" t="s">
        <v>342</v>
      </c>
      <c r="H505" s="176" t="s">
        <v>335</v>
      </c>
      <c r="I505" s="176" t="s">
        <v>107</v>
      </c>
      <c r="J505" s="20" t="s">
        <v>68</v>
      </c>
    </row>
    <row r="506" spans="3:10" ht="13.15" customHeight="1" x14ac:dyDescent="0.15">
      <c r="C506" s="3">
        <v>3</v>
      </c>
      <c r="D506" s="44" t="s">
        <v>171</v>
      </c>
      <c r="E506" s="29">
        <v>2015</v>
      </c>
      <c r="F506" s="29">
        <v>3</v>
      </c>
      <c r="G506" s="182" t="s">
        <v>332</v>
      </c>
      <c r="H506" s="182" t="s">
        <v>333</v>
      </c>
      <c r="I506" s="135" t="s">
        <v>172</v>
      </c>
      <c r="J506" s="44" t="s">
        <v>163</v>
      </c>
    </row>
    <row r="507" spans="3:10" ht="13.15" customHeight="1" x14ac:dyDescent="0.15">
      <c r="C507" s="3">
        <v>4</v>
      </c>
      <c r="D507" s="183" t="s">
        <v>104</v>
      </c>
      <c r="E507" s="176">
        <v>2015</v>
      </c>
      <c r="F507" s="29">
        <v>3</v>
      </c>
      <c r="G507" s="176" t="s">
        <v>342</v>
      </c>
      <c r="H507" s="176" t="s">
        <v>335</v>
      </c>
      <c r="I507" s="176" t="s">
        <v>105</v>
      </c>
      <c r="J507" s="20" t="s">
        <v>68</v>
      </c>
    </row>
    <row r="508" spans="3:10" ht="13.15" customHeight="1" x14ac:dyDescent="0.15">
      <c r="C508" s="3">
        <v>5</v>
      </c>
      <c r="D508" s="4" t="s">
        <v>24</v>
      </c>
      <c r="E508" s="9">
        <v>2015</v>
      </c>
      <c r="F508" s="29">
        <v>3</v>
      </c>
      <c r="G508" s="176" t="s">
        <v>342</v>
      </c>
      <c r="H508" s="176" t="s">
        <v>335</v>
      </c>
      <c r="I508" s="187" t="s">
        <v>51</v>
      </c>
      <c r="J508" s="20" t="s">
        <v>11</v>
      </c>
    </row>
    <row r="509" spans="3:10" ht="13.15" customHeight="1" x14ac:dyDescent="0.15">
      <c r="C509" s="3">
        <v>6</v>
      </c>
      <c r="D509" s="4" t="s">
        <v>15</v>
      </c>
      <c r="E509" s="9">
        <v>2015</v>
      </c>
      <c r="F509" s="29">
        <v>3</v>
      </c>
      <c r="G509" s="176" t="s">
        <v>342</v>
      </c>
      <c r="H509" s="176" t="s">
        <v>335</v>
      </c>
      <c r="I509" s="6" t="s">
        <v>42</v>
      </c>
      <c r="J509" s="20" t="s">
        <v>11</v>
      </c>
    </row>
    <row r="510" spans="3:10" ht="13.15" customHeight="1" x14ac:dyDescent="0.15">
      <c r="C510" s="3"/>
      <c r="D510" s="186" t="s">
        <v>373</v>
      </c>
      <c r="E510" s="6"/>
      <c r="F510" s="176"/>
      <c r="G510" s="135"/>
      <c r="H510" s="176"/>
      <c r="I510" s="176"/>
      <c r="J510" s="183"/>
    </row>
    <row r="511" spans="3:10" ht="13.15" customHeight="1" x14ac:dyDescent="0.15">
      <c r="C511" s="3">
        <v>1</v>
      </c>
      <c r="D511" s="4" t="s">
        <v>28</v>
      </c>
      <c r="E511" s="9">
        <v>2015</v>
      </c>
      <c r="F511" s="29">
        <v>3</v>
      </c>
      <c r="G511" s="176" t="s">
        <v>342</v>
      </c>
      <c r="H511" s="176" t="s">
        <v>335</v>
      </c>
      <c r="I511" s="6" t="s">
        <v>55</v>
      </c>
      <c r="J511" s="20" t="s">
        <v>11</v>
      </c>
    </row>
    <row r="512" spans="3:10" ht="13.15" customHeight="1" x14ac:dyDescent="0.15">
      <c r="C512" s="3">
        <v>2</v>
      </c>
      <c r="D512" s="4" t="s">
        <v>31</v>
      </c>
      <c r="E512" s="9">
        <v>2015</v>
      </c>
      <c r="F512" s="29">
        <v>3</v>
      </c>
      <c r="G512" s="176" t="s">
        <v>342</v>
      </c>
      <c r="H512" s="176" t="s">
        <v>335</v>
      </c>
      <c r="I512" s="6" t="s">
        <v>58</v>
      </c>
      <c r="J512" s="20" t="s">
        <v>11</v>
      </c>
    </row>
    <row r="513" spans="3:10" ht="13.15" customHeight="1" x14ac:dyDescent="0.15">
      <c r="C513" s="3">
        <v>3</v>
      </c>
      <c r="D513" s="44" t="s">
        <v>175</v>
      </c>
      <c r="E513" s="29">
        <v>2015</v>
      </c>
      <c r="F513" s="29">
        <v>3</v>
      </c>
      <c r="G513" s="182" t="s">
        <v>332</v>
      </c>
      <c r="H513" s="182" t="s">
        <v>333</v>
      </c>
      <c r="I513" s="29" t="s">
        <v>176</v>
      </c>
      <c r="J513" s="44" t="s">
        <v>163</v>
      </c>
    </row>
    <row r="514" spans="3:10" ht="13.15" customHeight="1" x14ac:dyDescent="0.15">
      <c r="C514" s="3">
        <v>4</v>
      </c>
      <c r="D514" s="4" t="s">
        <v>32</v>
      </c>
      <c r="E514" s="9">
        <v>2015</v>
      </c>
      <c r="F514" s="29">
        <v>3</v>
      </c>
      <c r="G514" s="176" t="s">
        <v>342</v>
      </c>
      <c r="H514" s="176" t="s">
        <v>335</v>
      </c>
      <c r="I514" s="6" t="s">
        <v>59</v>
      </c>
      <c r="J514" s="20" t="s">
        <v>11</v>
      </c>
    </row>
    <row r="515" spans="3:10" ht="13.15" customHeight="1" x14ac:dyDescent="0.15">
      <c r="C515" s="3">
        <v>5</v>
      </c>
      <c r="D515" s="4" t="s">
        <v>154</v>
      </c>
      <c r="E515" s="9">
        <v>2015</v>
      </c>
      <c r="F515" s="29">
        <v>3</v>
      </c>
      <c r="G515" s="9" t="s">
        <v>340</v>
      </c>
      <c r="H515" s="9" t="s">
        <v>333</v>
      </c>
      <c r="I515" s="5" t="s">
        <v>78</v>
      </c>
      <c r="J515" s="20" t="s">
        <v>146</v>
      </c>
    </row>
    <row r="516" spans="3:10" ht="13.15" customHeight="1" x14ac:dyDescent="0.15">
      <c r="C516" s="3">
        <v>6</v>
      </c>
      <c r="D516" s="4" t="s">
        <v>23</v>
      </c>
      <c r="E516" s="9">
        <v>2015</v>
      </c>
      <c r="F516" s="29">
        <v>3</v>
      </c>
      <c r="G516" s="176" t="s">
        <v>342</v>
      </c>
      <c r="H516" s="176" t="s">
        <v>335</v>
      </c>
      <c r="I516" s="1" t="s">
        <v>50</v>
      </c>
      <c r="J516" s="20" t="s">
        <v>11</v>
      </c>
    </row>
    <row r="517" spans="3:10" ht="13.15" customHeight="1" x14ac:dyDescent="0.2">
      <c r="C517" s="3"/>
      <c r="D517" s="189" t="s">
        <v>374</v>
      </c>
      <c r="E517" s="179"/>
      <c r="F517" s="179"/>
      <c r="G517" s="9"/>
      <c r="H517" s="179"/>
      <c r="I517" s="179"/>
      <c r="J517" s="178"/>
    </row>
    <row r="518" spans="3:10" ht="13.15" customHeight="1" x14ac:dyDescent="0.15">
      <c r="C518" s="3">
        <v>1</v>
      </c>
      <c r="D518" s="4" t="s">
        <v>37</v>
      </c>
      <c r="E518" s="9">
        <v>2015</v>
      </c>
      <c r="F518" s="29">
        <v>3</v>
      </c>
      <c r="G518" s="176" t="s">
        <v>342</v>
      </c>
      <c r="H518" s="176" t="s">
        <v>335</v>
      </c>
      <c r="I518" s="6" t="s">
        <v>64</v>
      </c>
      <c r="J518" s="20" t="s">
        <v>11</v>
      </c>
    </row>
    <row r="519" spans="3:10" ht="13.15" customHeight="1" x14ac:dyDescent="0.15">
      <c r="C519" s="3">
        <v>2</v>
      </c>
      <c r="D519" s="4" t="s">
        <v>30</v>
      </c>
      <c r="E519" s="9">
        <v>2015</v>
      </c>
      <c r="F519" s="29">
        <v>3</v>
      </c>
      <c r="G519" s="176" t="s">
        <v>342</v>
      </c>
      <c r="H519" s="176" t="s">
        <v>335</v>
      </c>
      <c r="I519" s="6" t="s">
        <v>57</v>
      </c>
      <c r="J519" s="20" t="s">
        <v>11</v>
      </c>
    </row>
    <row r="520" spans="3:10" ht="13.15" customHeight="1" x14ac:dyDescent="0.15">
      <c r="C520" s="3">
        <v>3</v>
      </c>
      <c r="D520" s="44" t="s">
        <v>174</v>
      </c>
      <c r="E520" s="29">
        <v>2015</v>
      </c>
      <c r="F520" s="29">
        <v>3</v>
      </c>
      <c r="G520" s="182" t="s">
        <v>332</v>
      </c>
      <c r="H520" s="182" t="s">
        <v>333</v>
      </c>
      <c r="I520" s="137" t="s">
        <v>116</v>
      </c>
      <c r="J520" s="44" t="s">
        <v>163</v>
      </c>
    </row>
    <row r="521" spans="3:10" ht="13.15" customHeight="1" x14ac:dyDescent="0.15">
      <c r="C521" s="3">
        <v>4</v>
      </c>
      <c r="D521" s="4" t="s">
        <v>25</v>
      </c>
      <c r="E521" s="9">
        <v>2015</v>
      </c>
      <c r="F521" s="29">
        <v>3</v>
      </c>
      <c r="G521" s="176" t="s">
        <v>342</v>
      </c>
      <c r="H521" s="176" t="s">
        <v>335</v>
      </c>
      <c r="I521" s="1" t="s">
        <v>52</v>
      </c>
      <c r="J521" s="20" t="s">
        <v>11</v>
      </c>
    </row>
    <row r="522" spans="3:10" ht="13.15" customHeight="1" x14ac:dyDescent="0.15">
      <c r="C522" s="3">
        <v>5</v>
      </c>
      <c r="D522" s="4" t="s">
        <v>34</v>
      </c>
      <c r="E522" s="9">
        <v>2015</v>
      </c>
      <c r="F522" s="29">
        <v>3</v>
      </c>
      <c r="G522" s="176" t="s">
        <v>342</v>
      </c>
      <c r="H522" s="176" t="s">
        <v>335</v>
      </c>
      <c r="I522" s="6" t="s">
        <v>61</v>
      </c>
      <c r="J522" s="20" t="s">
        <v>11</v>
      </c>
    </row>
    <row r="523" spans="3:10" ht="13.15" customHeight="1" x14ac:dyDescent="0.15">
      <c r="C523" s="3">
        <v>6</v>
      </c>
      <c r="D523" s="4" t="s">
        <v>27</v>
      </c>
      <c r="E523" s="9">
        <v>2015</v>
      </c>
      <c r="F523" s="29">
        <v>3</v>
      </c>
      <c r="G523" s="176" t="s">
        <v>342</v>
      </c>
      <c r="H523" s="176" t="s">
        <v>335</v>
      </c>
      <c r="I523" s="6" t="s">
        <v>54</v>
      </c>
      <c r="J523" s="20" t="s">
        <v>11</v>
      </c>
    </row>
    <row r="524" spans="3:10" ht="13.15" customHeight="1" x14ac:dyDescent="0.15">
      <c r="C524" s="3"/>
      <c r="D524" s="186" t="s">
        <v>375</v>
      </c>
      <c r="E524" s="6"/>
      <c r="F524" s="176"/>
      <c r="G524" s="9"/>
      <c r="H524" s="176"/>
      <c r="I524" s="176"/>
      <c r="J524" s="183"/>
    </row>
    <row r="525" spans="3:10" ht="13.15" customHeight="1" x14ac:dyDescent="0.15">
      <c r="C525" s="3">
        <v>1</v>
      </c>
      <c r="D525" s="4" t="s">
        <v>29</v>
      </c>
      <c r="E525" s="9">
        <v>2015</v>
      </c>
      <c r="F525" s="29">
        <v>3</v>
      </c>
      <c r="G525" s="176" t="s">
        <v>342</v>
      </c>
      <c r="H525" s="176" t="s">
        <v>335</v>
      </c>
      <c r="I525" s="6" t="s">
        <v>56</v>
      </c>
      <c r="J525" s="20" t="s">
        <v>11</v>
      </c>
    </row>
    <row r="526" spans="3:10" ht="13.15" customHeight="1" x14ac:dyDescent="0.15">
      <c r="C526" s="3">
        <v>2</v>
      </c>
      <c r="D526" s="4" t="s">
        <v>17</v>
      </c>
      <c r="E526" s="9">
        <v>2015</v>
      </c>
      <c r="F526" s="29">
        <v>3</v>
      </c>
      <c r="G526" s="176" t="s">
        <v>342</v>
      </c>
      <c r="H526" s="176" t="s">
        <v>335</v>
      </c>
      <c r="I526" s="6" t="s">
        <v>44</v>
      </c>
      <c r="J526" s="20" t="s">
        <v>11</v>
      </c>
    </row>
    <row r="527" spans="3:10" ht="13.15" customHeight="1" x14ac:dyDescent="0.15">
      <c r="C527" s="3">
        <v>3</v>
      </c>
      <c r="D527" s="4" t="s">
        <v>22</v>
      </c>
      <c r="E527" s="9">
        <v>2015</v>
      </c>
      <c r="F527" s="29">
        <v>3</v>
      </c>
      <c r="G527" s="176" t="s">
        <v>342</v>
      </c>
      <c r="H527" s="176" t="s">
        <v>335</v>
      </c>
      <c r="I527" s="1" t="s">
        <v>49</v>
      </c>
      <c r="J527" s="20" t="s">
        <v>11</v>
      </c>
    </row>
    <row r="528" spans="3:10" ht="13.15" customHeight="1" x14ac:dyDescent="0.15">
      <c r="C528" s="3">
        <v>4</v>
      </c>
      <c r="D528" s="4" t="s">
        <v>33</v>
      </c>
      <c r="E528" s="9">
        <v>2015</v>
      </c>
      <c r="F528" s="29">
        <v>3</v>
      </c>
      <c r="G528" s="176" t="s">
        <v>342</v>
      </c>
      <c r="H528" s="176" t="s">
        <v>335</v>
      </c>
      <c r="I528" s="6" t="s">
        <v>60</v>
      </c>
      <c r="J528" s="20" t="s">
        <v>11</v>
      </c>
    </row>
    <row r="529" spans="3:10" ht="13.15" customHeight="1" x14ac:dyDescent="0.15">
      <c r="C529" s="3">
        <v>5</v>
      </c>
      <c r="D529" s="4" t="s">
        <v>26</v>
      </c>
      <c r="E529" s="9">
        <v>2015</v>
      </c>
      <c r="F529" s="29">
        <v>3</v>
      </c>
      <c r="G529" s="176" t="s">
        <v>342</v>
      </c>
      <c r="H529" s="176" t="s">
        <v>335</v>
      </c>
      <c r="I529" s="1" t="s">
        <v>53</v>
      </c>
      <c r="J529" s="20" t="s">
        <v>11</v>
      </c>
    </row>
    <row r="530" spans="3:10" ht="13.15" customHeight="1" x14ac:dyDescent="0.15">
      <c r="C530" s="3">
        <v>6</v>
      </c>
      <c r="D530" s="4" t="s">
        <v>21</v>
      </c>
      <c r="E530" s="9">
        <v>2015</v>
      </c>
      <c r="F530" s="29">
        <v>3</v>
      </c>
      <c r="G530" s="176" t="s">
        <v>342</v>
      </c>
      <c r="H530" s="176" t="s">
        <v>335</v>
      </c>
      <c r="I530" s="1" t="s">
        <v>48</v>
      </c>
      <c r="J530" s="20" t="s">
        <v>11</v>
      </c>
    </row>
    <row r="531" spans="3:10" ht="13.15" customHeight="1" x14ac:dyDescent="0.2">
      <c r="C531" s="3"/>
      <c r="D531" s="181" t="s">
        <v>376</v>
      </c>
      <c r="E531" s="180"/>
      <c r="F531" s="180"/>
      <c r="G531" s="9"/>
      <c r="H531" s="179"/>
      <c r="I531" s="179"/>
      <c r="J531" s="178"/>
    </row>
    <row r="532" spans="3:10" ht="13.15" customHeight="1" x14ac:dyDescent="0.15">
      <c r="C532" s="3">
        <v>1</v>
      </c>
      <c r="D532" s="4" t="s">
        <v>20</v>
      </c>
      <c r="E532" s="9">
        <v>2015</v>
      </c>
      <c r="F532" s="29">
        <v>3</v>
      </c>
      <c r="G532" s="176" t="s">
        <v>342</v>
      </c>
      <c r="H532" s="176" t="s">
        <v>335</v>
      </c>
      <c r="I532" s="1" t="s">
        <v>47</v>
      </c>
      <c r="J532" s="20" t="s">
        <v>11</v>
      </c>
    </row>
    <row r="533" spans="3:10" ht="13.15" customHeight="1" x14ac:dyDescent="0.15">
      <c r="C533" s="3">
        <v>2</v>
      </c>
      <c r="D533" s="4" t="s">
        <v>18</v>
      </c>
      <c r="E533" s="9">
        <v>2015</v>
      </c>
      <c r="F533" s="29">
        <v>3</v>
      </c>
      <c r="G533" s="176" t="s">
        <v>342</v>
      </c>
      <c r="H533" s="176" t="s">
        <v>335</v>
      </c>
      <c r="I533" s="5" t="s">
        <v>45</v>
      </c>
      <c r="J533" s="20" t="s">
        <v>11</v>
      </c>
    </row>
    <row r="534" spans="3:10" ht="13.15" customHeight="1" x14ac:dyDescent="0.15">
      <c r="C534" s="3">
        <v>3</v>
      </c>
      <c r="D534" s="4" t="s">
        <v>36</v>
      </c>
      <c r="E534" s="9">
        <v>2015</v>
      </c>
      <c r="F534" s="29">
        <v>3</v>
      </c>
      <c r="G534" s="176" t="s">
        <v>342</v>
      </c>
      <c r="H534" s="176" t="s">
        <v>335</v>
      </c>
      <c r="I534" s="6" t="s">
        <v>63</v>
      </c>
      <c r="J534" s="20" t="s">
        <v>11</v>
      </c>
    </row>
    <row r="535" spans="3:10" ht="13.15" customHeight="1" x14ac:dyDescent="0.15">
      <c r="C535" s="3">
        <v>4</v>
      </c>
      <c r="D535" s="4" t="s">
        <v>19</v>
      </c>
      <c r="E535" s="9">
        <v>2015</v>
      </c>
      <c r="F535" s="29">
        <v>3</v>
      </c>
      <c r="G535" s="176" t="s">
        <v>342</v>
      </c>
      <c r="H535" s="176" t="s">
        <v>335</v>
      </c>
      <c r="I535" s="1" t="s">
        <v>46</v>
      </c>
      <c r="J535" s="20" t="s">
        <v>11</v>
      </c>
    </row>
    <row r="536" spans="3:10" ht="13.15" customHeight="1" x14ac:dyDescent="0.15">
      <c r="C536" s="3">
        <v>5</v>
      </c>
      <c r="D536" s="4" t="s">
        <v>16</v>
      </c>
      <c r="E536" s="9">
        <v>2015</v>
      </c>
      <c r="F536" s="29">
        <v>3</v>
      </c>
      <c r="G536" s="176" t="s">
        <v>342</v>
      </c>
      <c r="H536" s="176" t="s">
        <v>335</v>
      </c>
      <c r="I536" s="6" t="s">
        <v>43</v>
      </c>
      <c r="J536" s="20" t="s">
        <v>11</v>
      </c>
    </row>
    <row r="537" spans="3:10" ht="13.15" customHeight="1" x14ac:dyDescent="0.15">
      <c r="C537" s="3">
        <v>6</v>
      </c>
      <c r="D537" s="4" t="s">
        <v>35</v>
      </c>
      <c r="E537" s="9">
        <v>2015</v>
      </c>
      <c r="F537" s="29">
        <v>3</v>
      </c>
      <c r="G537" s="176" t="s">
        <v>342</v>
      </c>
      <c r="H537" s="176" t="s">
        <v>335</v>
      </c>
      <c r="I537" s="6" t="s">
        <v>62</v>
      </c>
      <c r="J537" s="20" t="s">
        <v>11</v>
      </c>
    </row>
    <row r="538" spans="3:10" ht="13.15" customHeight="1" x14ac:dyDescent="0.15">
      <c r="C538" s="3"/>
      <c r="D538" s="45" t="s">
        <v>377</v>
      </c>
      <c r="E538" s="33"/>
      <c r="F538" s="32"/>
      <c r="G538" s="32"/>
      <c r="H538" s="156"/>
      <c r="I538" s="156"/>
      <c r="J538" s="45"/>
    </row>
    <row r="539" spans="3:10" ht="13.15" customHeight="1" x14ac:dyDescent="0.15">
      <c r="C539" s="3">
        <v>1</v>
      </c>
      <c r="D539" s="183" t="s">
        <v>110</v>
      </c>
      <c r="E539" s="176">
        <v>2014</v>
      </c>
      <c r="F539" s="135">
        <v>2</v>
      </c>
      <c r="G539" s="176" t="s">
        <v>342</v>
      </c>
      <c r="H539" s="176" t="s">
        <v>335</v>
      </c>
      <c r="I539" s="176" t="s">
        <v>111</v>
      </c>
      <c r="J539" s="20" t="s">
        <v>68</v>
      </c>
    </row>
    <row r="540" spans="3:10" ht="13.15" customHeight="1" x14ac:dyDescent="0.15">
      <c r="C540" s="3">
        <v>2</v>
      </c>
      <c r="D540" s="183" t="s">
        <v>112</v>
      </c>
      <c r="E540" s="176">
        <v>2014</v>
      </c>
      <c r="F540" s="135">
        <v>2</v>
      </c>
      <c r="G540" s="176" t="s">
        <v>342</v>
      </c>
      <c r="H540" s="176" t="s">
        <v>335</v>
      </c>
      <c r="I540" s="176" t="s">
        <v>109</v>
      </c>
      <c r="J540" s="20" t="s">
        <v>68</v>
      </c>
    </row>
    <row r="541" spans="3:10" ht="13.15" customHeight="1" x14ac:dyDescent="0.2">
      <c r="C541" s="3">
        <v>3</v>
      </c>
      <c r="D541" s="178" t="s">
        <v>290</v>
      </c>
      <c r="E541" s="179">
        <v>2014</v>
      </c>
      <c r="F541" s="135">
        <v>2</v>
      </c>
      <c r="G541" s="179" t="s">
        <v>342</v>
      </c>
      <c r="H541" s="179" t="s">
        <v>337</v>
      </c>
      <c r="I541" s="180" t="s">
        <v>291</v>
      </c>
      <c r="J541" s="178" t="s">
        <v>279</v>
      </c>
    </row>
    <row r="542" spans="3:10" ht="13.15" customHeight="1" x14ac:dyDescent="0.15">
      <c r="C542" s="3">
        <v>4</v>
      </c>
      <c r="D542" s="183" t="s">
        <v>108</v>
      </c>
      <c r="E542" s="176">
        <v>2014</v>
      </c>
      <c r="F542" s="135">
        <v>2</v>
      </c>
      <c r="G542" s="176" t="s">
        <v>342</v>
      </c>
      <c r="H542" s="176" t="s">
        <v>335</v>
      </c>
      <c r="I542" s="176" t="s">
        <v>109</v>
      </c>
      <c r="J542" s="20" t="s">
        <v>68</v>
      </c>
    </row>
    <row r="543" spans="3:10" ht="13.15" customHeight="1" x14ac:dyDescent="0.2">
      <c r="C543" s="3">
        <v>5</v>
      </c>
      <c r="D543" s="178" t="s">
        <v>284</v>
      </c>
      <c r="E543" s="179">
        <v>2014</v>
      </c>
      <c r="F543" s="135">
        <v>2</v>
      </c>
      <c r="G543" s="179" t="s">
        <v>342</v>
      </c>
      <c r="H543" s="179" t="s">
        <v>337</v>
      </c>
      <c r="I543" s="180" t="s">
        <v>285</v>
      </c>
      <c r="J543" s="178" t="s">
        <v>279</v>
      </c>
    </row>
    <row r="544" spans="3:10" ht="13.15" customHeight="1" x14ac:dyDescent="0.2">
      <c r="C544" s="3">
        <v>6</v>
      </c>
      <c r="D544" s="178" t="s">
        <v>280</v>
      </c>
      <c r="E544" s="179">
        <v>2014</v>
      </c>
      <c r="F544" s="135">
        <v>2</v>
      </c>
      <c r="G544" s="179" t="s">
        <v>342</v>
      </c>
      <c r="H544" s="179" t="s">
        <v>337</v>
      </c>
      <c r="I544" s="180" t="s">
        <v>281</v>
      </c>
      <c r="J544" s="178" t="s">
        <v>279</v>
      </c>
    </row>
    <row r="545" spans="3:10" ht="13.15" customHeight="1" x14ac:dyDescent="0.2">
      <c r="C545" s="3"/>
      <c r="D545" s="181" t="s">
        <v>378</v>
      </c>
      <c r="E545" s="179"/>
      <c r="F545" s="135"/>
      <c r="G545" s="179"/>
      <c r="H545" s="179"/>
      <c r="I545" s="180"/>
      <c r="J545" s="178"/>
    </row>
    <row r="546" spans="3:10" ht="13.15" customHeight="1" x14ac:dyDescent="0.15">
      <c r="C546" s="3">
        <v>1</v>
      </c>
      <c r="D546" s="4" t="s">
        <v>153</v>
      </c>
      <c r="E546" s="9">
        <v>2014</v>
      </c>
      <c r="F546" s="135">
        <v>2</v>
      </c>
      <c r="G546" s="9" t="s">
        <v>340</v>
      </c>
      <c r="H546" s="9" t="s">
        <v>333</v>
      </c>
      <c r="I546" s="5" t="s">
        <v>320</v>
      </c>
      <c r="J546" s="20" t="s">
        <v>146</v>
      </c>
    </row>
    <row r="547" spans="3:10" ht="13.15" customHeight="1" x14ac:dyDescent="0.15">
      <c r="C547" s="3">
        <v>2</v>
      </c>
      <c r="D547" s="44" t="s">
        <v>169</v>
      </c>
      <c r="E547" s="135">
        <v>2014</v>
      </c>
      <c r="F547" s="135">
        <v>2</v>
      </c>
      <c r="G547" s="182" t="s">
        <v>332</v>
      </c>
      <c r="H547" s="182" t="s">
        <v>333</v>
      </c>
      <c r="I547" s="135" t="s">
        <v>170</v>
      </c>
      <c r="J547" s="44" t="s">
        <v>163</v>
      </c>
    </row>
    <row r="548" spans="3:10" ht="13.15" customHeight="1" x14ac:dyDescent="0.15">
      <c r="C548" s="3">
        <v>3</v>
      </c>
      <c r="D548" s="183" t="s">
        <v>113</v>
      </c>
      <c r="E548" s="176">
        <v>2014</v>
      </c>
      <c r="F548" s="135">
        <v>2</v>
      </c>
      <c r="G548" s="176" t="s">
        <v>342</v>
      </c>
      <c r="H548" s="176" t="s">
        <v>335</v>
      </c>
      <c r="I548" s="176" t="s">
        <v>114</v>
      </c>
      <c r="J548" s="20" t="s">
        <v>68</v>
      </c>
    </row>
    <row r="549" spans="3:10" ht="13.15" customHeight="1" x14ac:dyDescent="0.15">
      <c r="C549" s="3">
        <v>4</v>
      </c>
      <c r="D549" s="183" t="s">
        <v>117</v>
      </c>
      <c r="E549" s="176">
        <v>2014</v>
      </c>
      <c r="F549" s="135">
        <v>2</v>
      </c>
      <c r="G549" s="176" t="s">
        <v>342</v>
      </c>
      <c r="H549" s="176" t="s">
        <v>335</v>
      </c>
      <c r="I549" s="176" t="s">
        <v>118</v>
      </c>
      <c r="J549" s="20" t="s">
        <v>68</v>
      </c>
    </row>
    <row r="550" spans="3:10" ht="13.15" customHeight="1" x14ac:dyDescent="0.2">
      <c r="C550" s="3">
        <v>5</v>
      </c>
      <c r="D550" s="178" t="s">
        <v>288</v>
      </c>
      <c r="E550" s="179">
        <v>2014</v>
      </c>
      <c r="F550" s="135">
        <v>2</v>
      </c>
      <c r="G550" s="179" t="s">
        <v>342</v>
      </c>
      <c r="H550" s="179" t="s">
        <v>337</v>
      </c>
      <c r="I550" s="180" t="s">
        <v>289</v>
      </c>
      <c r="J550" s="178" t="s">
        <v>279</v>
      </c>
    </row>
    <row r="551" spans="3:10" ht="13.15" customHeight="1" x14ac:dyDescent="0.15">
      <c r="C551" s="3">
        <v>6</v>
      </c>
      <c r="D551" s="110" t="s">
        <v>183</v>
      </c>
      <c r="E551" s="185">
        <v>2014</v>
      </c>
      <c r="F551" s="135">
        <v>2</v>
      </c>
      <c r="G551" s="9" t="s">
        <v>334</v>
      </c>
      <c r="H551" s="9" t="s">
        <v>335</v>
      </c>
      <c r="I551" s="1" t="s">
        <v>184</v>
      </c>
      <c r="J551" s="20" t="s">
        <v>180</v>
      </c>
    </row>
    <row r="552" spans="3:10" ht="13.15" customHeight="1" x14ac:dyDescent="0.15">
      <c r="C552" s="3"/>
      <c r="D552" s="190" t="s">
        <v>379</v>
      </c>
      <c r="E552" s="185"/>
      <c r="F552" s="135"/>
      <c r="G552" s="9"/>
      <c r="H552" s="9"/>
      <c r="I552" s="1"/>
      <c r="J552" s="20"/>
    </row>
    <row r="553" spans="3:10" ht="13.15" customHeight="1" x14ac:dyDescent="0.15">
      <c r="C553" s="3">
        <v>2</v>
      </c>
      <c r="D553" s="4" t="s">
        <v>186</v>
      </c>
      <c r="E553" s="9">
        <v>2014</v>
      </c>
      <c r="F553" s="135">
        <v>2</v>
      </c>
      <c r="G553" s="9" t="s">
        <v>334</v>
      </c>
      <c r="H553" s="9" t="s">
        <v>335</v>
      </c>
      <c r="I553" s="6" t="s">
        <v>178</v>
      </c>
      <c r="J553" s="20" t="s">
        <v>180</v>
      </c>
    </row>
    <row r="554" spans="3:10" ht="13.15" customHeight="1" x14ac:dyDescent="0.15">
      <c r="C554" s="3">
        <v>3</v>
      </c>
      <c r="D554" s="4" t="s">
        <v>312</v>
      </c>
      <c r="E554" s="9">
        <v>2010</v>
      </c>
      <c r="F554" s="9" t="s">
        <v>346</v>
      </c>
      <c r="G554" s="9" t="s">
        <v>340</v>
      </c>
      <c r="H554" s="9" t="s">
        <v>333</v>
      </c>
      <c r="I554" s="5" t="s">
        <v>118</v>
      </c>
      <c r="J554" s="20" t="s">
        <v>313</v>
      </c>
    </row>
    <row r="555" spans="3:10" ht="13.15" customHeight="1" x14ac:dyDescent="0.2">
      <c r="C555" s="3">
        <v>4</v>
      </c>
      <c r="D555" s="178" t="s">
        <v>282</v>
      </c>
      <c r="E555" s="179">
        <v>2013</v>
      </c>
      <c r="F555" s="9">
        <v>1</v>
      </c>
      <c r="G555" s="179" t="s">
        <v>342</v>
      </c>
      <c r="H555" s="179" t="s">
        <v>337</v>
      </c>
      <c r="I555" s="180" t="s">
        <v>283</v>
      </c>
      <c r="J555" s="178" t="s">
        <v>279</v>
      </c>
    </row>
    <row r="556" spans="3:10" ht="13.15" customHeight="1" x14ac:dyDescent="0.15">
      <c r="C556" s="3">
        <v>5</v>
      </c>
      <c r="D556" s="183" t="s">
        <v>115</v>
      </c>
      <c r="E556" s="176">
        <v>2014</v>
      </c>
      <c r="F556" s="135">
        <v>2</v>
      </c>
      <c r="G556" s="176" t="s">
        <v>342</v>
      </c>
      <c r="H556" s="176" t="s">
        <v>335</v>
      </c>
      <c r="I556" s="176" t="s">
        <v>116</v>
      </c>
      <c r="J556" s="20" t="s">
        <v>68</v>
      </c>
    </row>
    <row r="557" spans="3:10" ht="13.15" customHeight="1" x14ac:dyDescent="0.15">
      <c r="C557" s="3"/>
      <c r="D557" s="45" t="s">
        <v>380</v>
      </c>
      <c r="E557" s="9"/>
      <c r="F557" s="135"/>
      <c r="G557" s="9"/>
      <c r="H557" s="9"/>
      <c r="I557" s="6"/>
      <c r="J557" s="20"/>
    </row>
    <row r="558" spans="3:10" ht="13.15" customHeight="1" x14ac:dyDescent="0.15">
      <c r="C558" s="3">
        <v>1</v>
      </c>
      <c r="D558" s="23" t="s">
        <v>131</v>
      </c>
      <c r="E558" s="86">
        <v>2012</v>
      </c>
      <c r="F558" s="9">
        <v>1</v>
      </c>
      <c r="G558" s="86" t="s">
        <v>342</v>
      </c>
      <c r="H558" s="86" t="s">
        <v>335</v>
      </c>
      <c r="I558" s="1" t="s">
        <v>132</v>
      </c>
      <c r="J558" s="20" t="s">
        <v>126</v>
      </c>
    </row>
    <row r="559" spans="3:10" ht="13.15" customHeight="1" x14ac:dyDescent="0.15">
      <c r="C559" s="3">
        <v>2</v>
      </c>
      <c r="D559" s="21" t="s">
        <v>133</v>
      </c>
      <c r="E559" s="86">
        <v>2012</v>
      </c>
      <c r="F559" s="9">
        <v>1</v>
      </c>
      <c r="G559" s="86" t="s">
        <v>342</v>
      </c>
      <c r="H559" s="86" t="s">
        <v>335</v>
      </c>
      <c r="I559" s="6" t="s">
        <v>134</v>
      </c>
      <c r="J559" s="20" t="s">
        <v>126</v>
      </c>
    </row>
    <row r="560" spans="3:10" ht="13.15" customHeight="1" x14ac:dyDescent="0.15">
      <c r="C560" s="3">
        <v>3</v>
      </c>
      <c r="D560" s="21" t="s">
        <v>129</v>
      </c>
      <c r="E560" s="86">
        <v>2012</v>
      </c>
      <c r="F560" s="9">
        <v>1</v>
      </c>
      <c r="G560" s="86" t="s">
        <v>342</v>
      </c>
      <c r="H560" s="86" t="s">
        <v>335</v>
      </c>
      <c r="I560" s="1" t="s">
        <v>130</v>
      </c>
      <c r="J560" s="20" t="s">
        <v>126</v>
      </c>
    </row>
    <row r="561" spans="3:10" ht="13.15" customHeight="1" x14ac:dyDescent="0.15">
      <c r="C561" s="3">
        <v>4</v>
      </c>
      <c r="D561" s="183" t="s">
        <v>90</v>
      </c>
      <c r="E561" s="176">
        <v>2013</v>
      </c>
      <c r="F561" s="9">
        <v>1</v>
      </c>
      <c r="G561" s="176" t="s">
        <v>342</v>
      </c>
      <c r="H561" s="176" t="s">
        <v>335</v>
      </c>
      <c r="I561" s="176" t="s">
        <v>91</v>
      </c>
      <c r="J561" s="20" t="s">
        <v>68</v>
      </c>
    </row>
    <row r="562" spans="3:10" ht="13.15" customHeight="1" x14ac:dyDescent="0.15">
      <c r="C562" s="3">
        <v>5</v>
      </c>
      <c r="D562" s="21" t="s">
        <v>139</v>
      </c>
      <c r="E562" s="86">
        <v>2012</v>
      </c>
      <c r="F562" s="9">
        <v>1</v>
      </c>
      <c r="G562" s="86" t="s">
        <v>342</v>
      </c>
      <c r="H562" s="86" t="s">
        <v>335</v>
      </c>
      <c r="I562" s="5" t="s">
        <v>140</v>
      </c>
      <c r="J562" s="20" t="s">
        <v>126</v>
      </c>
    </row>
    <row r="563" spans="3:10" ht="13.15" customHeight="1" x14ac:dyDescent="0.15">
      <c r="C563" s="3">
        <v>6</v>
      </c>
      <c r="D563" s="183" t="s">
        <v>100</v>
      </c>
      <c r="E563" s="176">
        <v>2013</v>
      </c>
      <c r="F563" s="9">
        <v>1</v>
      </c>
      <c r="G563" s="176" t="s">
        <v>342</v>
      </c>
      <c r="H563" s="176" t="s">
        <v>335</v>
      </c>
      <c r="I563" s="176" t="s">
        <v>101</v>
      </c>
      <c r="J563" s="20" t="s">
        <v>68</v>
      </c>
    </row>
    <row r="564" spans="3:10" ht="13.15" customHeight="1" x14ac:dyDescent="0.15">
      <c r="C564" s="3"/>
      <c r="D564" s="186" t="s">
        <v>381</v>
      </c>
      <c r="E564" s="176"/>
      <c r="F564" s="9"/>
      <c r="G564" s="176"/>
      <c r="H564" s="176"/>
      <c r="I564" s="176"/>
      <c r="J564" s="20"/>
    </row>
    <row r="565" spans="3:10" ht="13.15" customHeight="1" x14ac:dyDescent="0.15">
      <c r="C565" s="3">
        <v>1</v>
      </c>
      <c r="D565" s="183" t="s">
        <v>88</v>
      </c>
      <c r="E565" s="176">
        <v>2013</v>
      </c>
      <c r="F565" s="9">
        <v>1</v>
      </c>
      <c r="G565" s="176" t="s">
        <v>342</v>
      </c>
      <c r="H565" s="176" t="s">
        <v>335</v>
      </c>
      <c r="I565" s="176" t="s">
        <v>89</v>
      </c>
      <c r="J565" s="20" t="s">
        <v>68</v>
      </c>
    </row>
    <row r="566" spans="3:10" ht="13.15" customHeight="1" x14ac:dyDescent="0.15">
      <c r="C566" s="3">
        <v>2</v>
      </c>
      <c r="D566" s="4" t="s">
        <v>149</v>
      </c>
      <c r="E566" s="9">
        <v>2013</v>
      </c>
      <c r="F566" s="9">
        <v>1</v>
      </c>
      <c r="G566" s="9" t="s">
        <v>340</v>
      </c>
      <c r="H566" s="9" t="s">
        <v>333</v>
      </c>
      <c r="I566" s="1" t="s">
        <v>89</v>
      </c>
      <c r="J566" s="20" t="s">
        <v>146</v>
      </c>
    </row>
    <row r="567" spans="3:10" ht="13.15" customHeight="1" x14ac:dyDescent="0.2">
      <c r="C567" s="3">
        <v>3</v>
      </c>
      <c r="D567" s="191" t="s">
        <v>292</v>
      </c>
      <c r="E567" s="179">
        <v>2013</v>
      </c>
      <c r="F567" s="9">
        <v>1</v>
      </c>
      <c r="G567" s="179" t="s">
        <v>342</v>
      </c>
      <c r="H567" s="179" t="s">
        <v>337</v>
      </c>
      <c r="I567" s="180" t="s">
        <v>293</v>
      </c>
      <c r="J567" s="178" t="s">
        <v>279</v>
      </c>
    </row>
    <row r="568" spans="3:10" ht="13.15" customHeight="1" x14ac:dyDescent="0.15">
      <c r="C568" s="3">
        <v>4</v>
      </c>
      <c r="D568" s="183" t="s">
        <v>94</v>
      </c>
      <c r="E568" s="176">
        <v>2013</v>
      </c>
      <c r="F568" s="9">
        <v>1</v>
      </c>
      <c r="G568" s="176" t="s">
        <v>342</v>
      </c>
      <c r="H568" s="176" t="s">
        <v>335</v>
      </c>
      <c r="I568" s="176" t="s">
        <v>95</v>
      </c>
      <c r="J568" s="20" t="s">
        <v>68</v>
      </c>
    </row>
    <row r="569" spans="3:10" ht="13.15" customHeight="1" x14ac:dyDescent="0.15">
      <c r="C569" s="3">
        <v>5</v>
      </c>
      <c r="D569" s="183" t="s">
        <v>92</v>
      </c>
      <c r="E569" s="176">
        <v>2013</v>
      </c>
      <c r="F569" s="9">
        <v>1</v>
      </c>
      <c r="G569" s="176" t="s">
        <v>342</v>
      </c>
      <c r="H569" s="176" t="s">
        <v>335</v>
      </c>
      <c r="I569" s="176" t="s">
        <v>93</v>
      </c>
      <c r="J569" s="20" t="s">
        <v>68</v>
      </c>
    </row>
    <row r="570" spans="3:10" ht="13.15" customHeight="1" x14ac:dyDescent="0.15">
      <c r="C570" s="3">
        <v>6</v>
      </c>
      <c r="D570" s="4" t="s">
        <v>179</v>
      </c>
      <c r="E570" s="9">
        <v>2012</v>
      </c>
      <c r="F570" s="9">
        <v>1</v>
      </c>
      <c r="G570" s="9" t="s">
        <v>334</v>
      </c>
      <c r="H570" s="9" t="s">
        <v>335</v>
      </c>
      <c r="I570" s="1" t="s">
        <v>89</v>
      </c>
      <c r="J570" s="20" t="s">
        <v>180</v>
      </c>
    </row>
    <row r="571" spans="3:10" ht="13.15" customHeight="1" x14ac:dyDescent="0.15">
      <c r="C571" s="3"/>
      <c r="D571" s="45" t="s">
        <v>382</v>
      </c>
      <c r="E571" s="9"/>
      <c r="F571" s="9"/>
      <c r="G571" s="9"/>
      <c r="H571" s="9"/>
      <c r="I571" s="1"/>
      <c r="J571" s="20"/>
    </row>
    <row r="572" spans="3:10" ht="13.15" customHeight="1" x14ac:dyDescent="0.15">
      <c r="C572" s="3">
        <v>1</v>
      </c>
      <c r="D572" s="4" t="s">
        <v>150</v>
      </c>
      <c r="E572" s="9">
        <v>2012</v>
      </c>
      <c r="F572" s="9">
        <v>1</v>
      </c>
      <c r="G572" s="9" t="s">
        <v>340</v>
      </c>
      <c r="H572" s="9" t="s">
        <v>333</v>
      </c>
      <c r="I572" s="6" t="s">
        <v>326</v>
      </c>
      <c r="J572" s="20" t="s">
        <v>146</v>
      </c>
    </row>
    <row r="573" spans="3:10" ht="13.15" customHeight="1" x14ac:dyDescent="0.15">
      <c r="C573" s="3">
        <v>2</v>
      </c>
      <c r="D573" s="110" t="s">
        <v>148</v>
      </c>
      <c r="E573" s="9">
        <v>2013</v>
      </c>
      <c r="F573" s="9">
        <v>1</v>
      </c>
      <c r="G573" s="9" t="s">
        <v>340</v>
      </c>
      <c r="H573" s="9" t="s">
        <v>333</v>
      </c>
      <c r="I573" s="1" t="s">
        <v>182</v>
      </c>
      <c r="J573" s="20" t="s">
        <v>146</v>
      </c>
    </row>
    <row r="574" spans="3:10" ht="13.15" customHeight="1" x14ac:dyDescent="0.15">
      <c r="C574" s="3">
        <v>3</v>
      </c>
      <c r="D574" s="45" t="s">
        <v>276</v>
      </c>
      <c r="E574" s="32">
        <v>2011</v>
      </c>
      <c r="F574" s="32" t="s">
        <v>346</v>
      </c>
      <c r="G574" s="156" t="s">
        <v>338</v>
      </c>
      <c r="H574" s="156" t="s">
        <v>339</v>
      </c>
      <c r="I574" s="32" t="s">
        <v>128</v>
      </c>
      <c r="J574" s="45" t="s">
        <v>270</v>
      </c>
    </row>
    <row r="575" spans="3:10" ht="13.15" customHeight="1" x14ac:dyDescent="0.15">
      <c r="C575" s="3">
        <v>4</v>
      </c>
      <c r="D575" s="4" t="s">
        <v>147</v>
      </c>
      <c r="E575" s="9">
        <v>2013</v>
      </c>
      <c r="F575" s="9">
        <v>1</v>
      </c>
      <c r="G575" s="9" t="s">
        <v>340</v>
      </c>
      <c r="H575" s="9" t="s">
        <v>333</v>
      </c>
      <c r="I575" s="5" t="s">
        <v>327</v>
      </c>
      <c r="J575" s="20" t="s">
        <v>146</v>
      </c>
    </row>
    <row r="576" spans="3:10" ht="13.15" customHeight="1" x14ac:dyDescent="0.15">
      <c r="C576" s="3">
        <v>5</v>
      </c>
      <c r="D576" s="4" t="s">
        <v>181</v>
      </c>
      <c r="E576" s="9">
        <v>2012</v>
      </c>
      <c r="F576" s="9">
        <v>1</v>
      </c>
      <c r="G576" s="9" t="s">
        <v>334</v>
      </c>
      <c r="H576" s="9" t="s">
        <v>335</v>
      </c>
      <c r="I576" s="5" t="s">
        <v>182</v>
      </c>
      <c r="J576" s="20" t="s">
        <v>180</v>
      </c>
    </row>
    <row r="577" spans="3:10" ht="13.15" customHeight="1" x14ac:dyDescent="0.15">
      <c r="C577" s="3">
        <v>6</v>
      </c>
      <c r="D577" s="4" t="s">
        <v>145</v>
      </c>
      <c r="E577" s="9">
        <v>2013</v>
      </c>
      <c r="F577" s="9">
        <v>1</v>
      </c>
      <c r="G577" s="9" t="s">
        <v>340</v>
      </c>
      <c r="H577" s="9" t="s">
        <v>333</v>
      </c>
      <c r="I577" s="1" t="s">
        <v>325</v>
      </c>
      <c r="J577" s="20" t="s">
        <v>146</v>
      </c>
    </row>
    <row r="578" spans="3:10" ht="13.15" customHeight="1" x14ac:dyDescent="0.15">
      <c r="C578" s="3"/>
      <c r="D578" s="45" t="s">
        <v>383</v>
      </c>
      <c r="E578" s="9"/>
      <c r="F578" s="9"/>
      <c r="G578" s="9"/>
      <c r="H578" s="9"/>
      <c r="I578" s="1"/>
      <c r="J578" s="20"/>
    </row>
    <row r="579" spans="3:10" ht="13.15" customHeight="1" x14ac:dyDescent="0.15">
      <c r="C579" s="3">
        <v>1</v>
      </c>
      <c r="D579" s="21" t="s">
        <v>137</v>
      </c>
      <c r="E579" s="86">
        <v>2012</v>
      </c>
      <c r="F579" s="9">
        <v>1</v>
      </c>
      <c r="G579" s="86" t="s">
        <v>342</v>
      </c>
      <c r="H579" s="86" t="s">
        <v>335</v>
      </c>
      <c r="I579" s="6" t="s">
        <v>138</v>
      </c>
      <c r="J579" s="20" t="s">
        <v>126</v>
      </c>
    </row>
    <row r="580" spans="3:10" ht="13.15" customHeight="1" x14ac:dyDescent="0.15">
      <c r="C580" s="3">
        <v>2</v>
      </c>
      <c r="D580" s="183" t="s">
        <v>98</v>
      </c>
      <c r="E580" s="176">
        <v>2013</v>
      </c>
      <c r="F580" s="9">
        <v>1</v>
      </c>
      <c r="G580" s="176" t="s">
        <v>342</v>
      </c>
      <c r="H580" s="176" t="s">
        <v>335</v>
      </c>
      <c r="I580" s="176" t="s">
        <v>99</v>
      </c>
      <c r="J580" s="20" t="s">
        <v>68</v>
      </c>
    </row>
    <row r="581" spans="3:10" ht="13.15" customHeight="1" x14ac:dyDescent="0.15">
      <c r="C581" s="3">
        <v>3</v>
      </c>
      <c r="D581" s="4" t="s">
        <v>160</v>
      </c>
      <c r="E581" s="9">
        <v>2011</v>
      </c>
      <c r="F581" s="32" t="s">
        <v>346</v>
      </c>
      <c r="G581" s="9" t="s">
        <v>340</v>
      </c>
      <c r="H581" s="9" t="s">
        <v>333</v>
      </c>
      <c r="I581" s="1" t="s">
        <v>324</v>
      </c>
      <c r="J581" s="20" t="s">
        <v>146</v>
      </c>
    </row>
    <row r="582" spans="3:10" ht="13.15" customHeight="1" x14ac:dyDescent="0.15">
      <c r="C582" s="3">
        <v>4</v>
      </c>
      <c r="D582" s="4" t="s">
        <v>159</v>
      </c>
      <c r="E582" s="9">
        <v>2011</v>
      </c>
      <c r="F582" s="32" t="s">
        <v>346</v>
      </c>
      <c r="G582" s="9" t="s">
        <v>340</v>
      </c>
      <c r="H582" s="9" t="s">
        <v>333</v>
      </c>
      <c r="I582" s="1" t="s">
        <v>323</v>
      </c>
      <c r="J582" s="20" t="s">
        <v>146</v>
      </c>
    </row>
    <row r="583" spans="3:10" ht="13.15" customHeight="1" x14ac:dyDescent="0.15">
      <c r="C583" s="3">
        <v>5</v>
      </c>
      <c r="D583" s="45" t="s">
        <v>277</v>
      </c>
      <c r="E583" s="32">
        <v>2010</v>
      </c>
      <c r="F583" s="32" t="s">
        <v>346</v>
      </c>
      <c r="G583" s="156" t="s">
        <v>338</v>
      </c>
      <c r="H583" s="156" t="s">
        <v>339</v>
      </c>
      <c r="I583" s="32" t="s">
        <v>322</v>
      </c>
      <c r="J583" s="208" t="s">
        <v>270</v>
      </c>
    </row>
    <row r="584" spans="3:10" ht="13.15" customHeight="1" x14ac:dyDescent="0.15">
      <c r="C584" s="3">
        <v>6</v>
      </c>
      <c r="D584" s="21" t="s">
        <v>135</v>
      </c>
      <c r="E584" s="86">
        <v>2012</v>
      </c>
      <c r="F584" s="9">
        <v>1</v>
      </c>
      <c r="G584" s="86" t="s">
        <v>342</v>
      </c>
      <c r="H584" s="86" t="s">
        <v>335</v>
      </c>
      <c r="I584" s="6" t="s">
        <v>136</v>
      </c>
      <c r="J584" s="20" t="s">
        <v>126</v>
      </c>
    </row>
    <row r="585" spans="3:10" ht="13.15" customHeight="1" x14ac:dyDescent="0.15">
      <c r="C585" s="3"/>
      <c r="D585" s="175" t="s">
        <v>384</v>
      </c>
      <c r="E585" s="86"/>
      <c r="F585" s="9"/>
      <c r="G585" s="86"/>
      <c r="H585" s="86"/>
      <c r="I585" s="6"/>
      <c r="J585" s="20"/>
    </row>
    <row r="586" spans="3:10" ht="13.15" customHeight="1" x14ac:dyDescent="0.2">
      <c r="C586" s="3">
        <v>1</v>
      </c>
      <c r="D586" s="178" t="s">
        <v>294</v>
      </c>
      <c r="E586" s="180">
        <v>2013</v>
      </c>
      <c r="F586" s="9">
        <v>1</v>
      </c>
      <c r="G586" s="179" t="s">
        <v>342</v>
      </c>
      <c r="H586" s="179" t="s">
        <v>337</v>
      </c>
      <c r="I586" s="180" t="s">
        <v>295</v>
      </c>
      <c r="J586" s="178" t="s">
        <v>279</v>
      </c>
    </row>
    <row r="587" spans="3:10" ht="13.15" customHeight="1" x14ac:dyDescent="0.15">
      <c r="C587" s="3">
        <v>2</v>
      </c>
      <c r="D587" s="183" t="s">
        <v>96</v>
      </c>
      <c r="E587" s="176">
        <v>2013</v>
      </c>
      <c r="F587" s="9">
        <v>1</v>
      </c>
      <c r="G587" s="176" t="s">
        <v>342</v>
      </c>
      <c r="H587" s="176" t="s">
        <v>335</v>
      </c>
      <c r="I587" s="176" t="s">
        <v>97</v>
      </c>
      <c r="J587" s="20" t="s">
        <v>68</v>
      </c>
    </row>
    <row r="588" spans="3:10" ht="13.15" customHeight="1" x14ac:dyDescent="0.15">
      <c r="C588" s="3">
        <v>3</v>
      </c>
      <c r="D588" s="183" t="s">
        <v>102</v>
      </c>
      <c r="E588" s="176">
        <v>2013</v>
      </c>
      <c r="F588" s="9">
        <v>1</v>
      </c>
      <c r="G588" s="176" t="s">
        <v>342</v>
      </c>
      <c r="H588" s="176" t="s">
        <v>335</v>
      </c>
      <c r="I588" s="176" t="s">
        <v>103</v>
      </c>
      <c r="J588" s="20" t="s">
        <v>68</v>
      </c>
    </row>
    <row r="589" spans="3:10" ht="13.15" customHeight="1" x14ac:dyDescent="0.2">
      <c r="C589" s="3">
        <v>4</v>
      </c>
      <c r="D589" s="178" t="s">
        <v>286</v>
      </c>
      <c r="E589" s="180">
        <v>2013</v>
      </c>
      <c r="F589" s="9">
        <v>1</v>
      </c>
      <c r="G589" s="179" t="s">
        <v>342</v>
      </c>
      <c r="H589" s="179" t="s">
        <v>337</v>
      </c>
      <c r="I589" s="179" t="s">
        <v>287</v>
      </c>
      <c r="J589" s="178" t="s">
        <v>279</v>
      </c>
    </row>
    <row r="590" spans="3:10" ht="13.15" customHeight="1" x14ac:dyDescent="0.2">
      <c r="C590" s="3">
        <v>5</v>
      </c>
      <c r="D590" s="178" t="s">
        <v>278</v>
      </c>
      <c r="E590" s="180">
        <v>2012</v>
      </c>
      <c r="F590" s="9">
        <v>1</v>
      </c>
      <c r="G590" s="179" t="s">
        <v>342</v>
      </c>
      <c r="H590" s="179" t="s">
        <v>337</v>
      </c>
      <c r="I590" s="180" t="s">
        <v>97</v>
      </c>
      <c r="J590" s="178" t="s">
        <v>279</v>
      </c>
    </row>
    <row r="591" spans="3:10" ht="13.15" customHeight="1" x14ac:dyDescent="0.15">
      <c r="C591" s="3">
        <v>6</v>
      </c>
      <c r="D591" s="4" t="s">
        <v>274</v>
      </c>
      <c r="E591" s="9">
        <v>2013</v>
      </c>
      <c r="F591" s="9">
        <v>1</v>
      </c>
      <c r="G591" s="9" t="s">
        <v>338</v>
      </c>
      <c r="H591" s="9" t="s">
        <v>339</v>
      </c>
      <c r="I591" s="9" t="s">
        <v>321</v>
      </c>
      <c r="J591" s="4" t="s">
        <v>270</v>
      </c>
    </row>
    <row r="592" spans="3:10" ht="13.15" customHeight="1" x14ac:dyDescent="0.15">
      <c r="C592" s="151"/>
      <c r="D592" s="174" t="s">
        <v>387</v>
      </c>
      <c r="E592" s="6"/>
      <c r="F592" s="6"/>
      <c r="G592" s="6"/>
      <c r="H592" s="6"/>
      <c r="I592" s="6"/>
      <c r="J592" s="153"/>
    </row>
    <row r="593" spans="3:10" ht="13.15" customHeight="1" x14ac:dyDescent="0.15">
      <c r="C593" s="3"/>
      <c r="D593" s="175" t="s">
        <v>350</v>
      </c>
      <c r="E593" s="6"/>
      <c r="F593" s="86"/>
      <c r="G593" s="86"/>
      <c r="H593" s="3"/>
      <c r="I593" s="3"/>
      <c r="J593" s="204"/>
    </row>
    <row r="594" spans="3:10" ht="13.15" customHeight="1" x14ac:dyDescent="0.15">
      <c r="C594" s="3"/>
      <c r="D594" s="45" t="s">
        <v>351</v>
      </c>
      <c r="E594" s="9"/>
      <c r="F594" s="9"/>
      <c r="G594" s="9"/>
      <c r="H594" s="3"/>
      <c r="I594" s="3"/>
      <c r="J594" s="205"/>
    </row>
    <row r="595" spans="3:10" ht="13.15" customHeight="1" x14ac:dyDescent="0.2">
      <c r="C595" s="3">
        <v>1</v>
      </c>
      <c r="D595" s="4" t="s">
        <v>199</v>
      </c>
      <c r="E595" s="9">
        <v>2016</v>
      </c>
      <c r="F595" s="9">
        <v>4</v>
      </c>
      <c r="G595" s="3" t="s">
        <v>336</v>
      </c>
      <c r="H595" s="3" t="s">
        <v>335</v>
      </c>
      <c r="I595" s="103" t="s">
        <v>200</v>
      </c>
      <c r="J595" s="205" t="s">
        <v>194</v>
      </c>
    </row>
    <row r="596" spans="3:10" ht="13.15" customHeight="1" x14ac:dyDescent="0.15">
      <c r="C596" s="3">
        <v>2</v>
      </c>
      <c r="D596" s="4" t="s">
        <v>189</v>
      </c>
      <c r="E596" s="3">
        <v>2016</v>
      </c>
      <c r="F596" s="9">
        <v>4</v>
      </c>
      <c r="G596" s="9" t="s">
        <v>334</v>
      </c>
      <c r="H596" s="9" t="s">
        <v>335</v>
      </c>
      <c r="I596" s="6" t="s">
        <v>190</v>
      </c>
      <c r="J596" s="20" t="s">
        <v>180</v>
      </c>
    </row>
    <row r="597" spans="3:10" ht="13.15" customHeight="1" x14ac:dyDescent="0.2">
      <c r="C597" s="3">
        <v>3</v>
      </c>
      <c r="D597" s="4" t="s">
        <v>191</v>
      </c>
      <c r="E597" s="9">
        <v>2016</v>
      </c>
      <c r="F597" s="9">
        <v>4</v>
      </c>
      <c r="G597" s="3" t="s">
        <v>336</v>
      </c>
      <c r="H597" s="3" t="s">
        <v>335</v>
      </c>
      <c r="I597" s="103" t="s">
        <v>193</v>
      </c>
      <c r="J597" s="205" t="s">
        <v>194</v>
      </c>
    </row>
    <row r="598" spans="3:10" ht="13.15" customHeight="1" x14ac:dyDescent="0.2">
      <c r="C598" s="3">
        <v>4</v>
      </c>
      <c r="D598" s="4" t="s">
        <v>195</v>
      </c>
      <c r="E598" s="9">
        <v>2016</v>
      </c>
      <c r="F598" s="9">
        <v>4</v>
      </c>
      <c r="G598" s="3" t="s">
        <v>336</v>
      </c>
      <c r="H598" s="3" t="s">
        <v>335</v>
      </c>
      <c r="I598" s="108" t="s">
        <v>196</v>
      </c>
      <c r="J598" s="205" t="s">
        <v>194</v>
      </c>
    </row>
    <row r="599" spans="3:10" ht="13.15" customHeight="1" x14ac:dyDescent="0.2">
      <c r="C599" s="3">
        <v>5</v>
      </c>
      <c r="D599" s="110" t="s">
        <v>197</v>
      </c>
      <c r="E599" s="9">
        <v>2016</v>
      </c>
      <c r="F599" s="9">
        <v>4</v>
      </c>
      <c r="G599" s="3" t="s">
        <v>336</v>
      </c>
      <c r="H599" s="3" t="s">
        <v>335</v>
      </c>
      <c r="I599" s="103" t="s">
        <v>198</v>
      </c>
      <c r="J599" s="205" t="s">
        <v>194</v>
      </c>
    </row>
    <row r="600" spans="3:10" ht="13.15" customHeight="1" x14ac:dyDescent="0.2">
      <c r="C600" s="3">
        <v>6</v>
      </c>
      <c r="D600" s="4" t="s">
        <v>201</v>
      </c>
      <c r="E600" s="9">
        <v>2016</v>
      </c>
      <c r="F600" s="9">
        <v>4</v>
      </c>
      <c r="G600" s="3" t="s">
        <v>336</v>
      </c>
      <c r="H600" s="3" t="s">
        <v>335</v>
      </c>
      <c r="I600" s="113" t="s">
        <v>202</v>
      </c>
      <c r="J600" s="205" t="s">
        <v>194</v>
      </c>
    </row>
    <row r="601" spans="3:10" ht="13.15" customHeight="1" x14ac:dyDescent="0.2">
      <c r="C601" s="3"/>
      <c r="D601" s="45" t="s">
        <v>355</v>
      </c>
      <c r="E601" s="9"/>
      <c r="F601" s="9"/>
      <c r="G601" s="9"/>
      <c r="H601" s="3"/>
      <c r="I601" s="3"/>
      <c r="J601" s="206"/>
    </row>
    <row r="602" spans="3:10" ht="13.15" customHeight="1" x14ac:dyDescent="0.2">
      <c r="C602" s="3">
        <v>1</v>
      </c>
      <c r="D602" s="4" t="s">
        <v>211</v>
      </c>
      <c r="E602" s="9">
        <v>2016</v>
      </c>
      <c r="F602" s="9">
        <v>4</v>
      </c>
      <c r="G602" s="3" t="s">
        <v>336</v>
      </c>
      <c r="H602" s="3" t="s">
        <v>335</v>
      </c>
      <c r="I602" s="103" t="s">
        <v>212</v>
      </c>
      <c r="J602" s="205" t="s">
        <v>194</v>
      </c>
    </row>
    <row r="603" spans="3:10" ht="13.15" customHeight="1" x14ac:dyDescent="0.2">
      <c r="C603" s="3">
        <v>2</v>
      </c>
      <c r="D603" s="4" t="s">
        <v>207</v>
      </c>
      <c r="E603" s="9">
        <v>2017</v>
      </c>
      <c r="F603" s="9">
        <v>4</v>
      </c>
      <c r="G603" s="3" t="s">
        <v>336</v>
      </c>
      <c r="H603" s="3" t="s">
        <v>335</v>
      </c>
      <c r="I603" s="108" t="s">
        <v>208</v>
      </c>
      <c r="J603" s="205" t="s">
        <v>194</v>
      </c>
    </row>
    <row r="604" spans="3:10" ht="13.15" customHeight="1" x14ac:dyDescent="0.2">
      <c r="C604" s="3">
        <v>3</v>
      </c>
      <c r="D604" s="4" t="s">
        <v>203</v>
      </c>
      <c r="E604" s="9">
        <v>2016</v>
      </c>
      <c r="F604" s="9">
        <v>4</v>
      </c>
      <c r="G604" s="3" t="s">
        <v>336</v>
      </c>
      <c r="H604" s="3" t="s">
        <v>335</v>
      </c>
      <c r="I604" s="113" t="s">
        <v>204</v>
      </c>
      <c r="J604" s="205" t="s">
        <v>194</v>
      </c>
    </row>
    <row r="605" spans="3:10" ht="13.15" customHeight="1" x14ac:dyDescent="0.2">
      <c r="C605" s="3">
        <v>4</v>
      </c>
      <c r="D605" s="4" t="s">
        <v>205</v>
      </c>
      <c r="E605" s="9">
        <v>2016</v>
      </c>
      <c r="F605" s="9">
        <v>4</v>
      </c>
      <c r="G605" s="3" t="s">
        <v>336</v>
      </c>
      <c r="H605" s="3" t="s">
        <v>335</v>
      </c>
      <c r="I605" s="113" t="s">
        <v>206</v>
      </c>
      <c r="J605" s="205" t="s">
        <v>194</v>
      </c>
    </row>
    <row r="606" spans="3:10" ht="13.15" customHeight="1" x14ac:dyDescent="0.2">
      <c r="C606" s="3">
        <v>5</v>
      </c>
      <c r="D606" s="4" t="s">
        <v>209</v>
      </c>
      <c r="E606" s="9">
        <v>2016</v>
      </c>
      <c r="F606" s="9">
        <v>4</v>
      </c>
      <c r="G606" s="3" t="s">
        <v>336</v>
      </c>
      <c r="H606" s="3" t="s">
        <v>335</v>
      </c>
      <c r="I606" s="103" t="s">
        <v>210</v>
      </c>
      <c r="J606" s="205" t="s">
        <v>194</v>
      </c>
    </row>
    <row r="607" spans="3:10" ht="13.15" customHeight="1" x14ac:dyDescent="0.2">
      <c r="C607" s="3">
        <v>6</v>
      </c>
      <c r="D607" s="4" t="s">
        <v>213</v>
      </c>
      <c r="E607" s="9">
        <v>2017</v>
      </c>
      <c r="F607" s="9">
        <v>4</v>
      </c>
      <c r="G607" s="3" t="s">
        <v>336</v>
      </c>
      <c r="H607" s="3" t="s">
        <v>335</v>
      </c>
      <c r="I607" s="103" t="s">
        <v>214</v>
      </c>
      <c r="J607" s="205" t="s">
        <v>194</v>
      </c>
    </row>
    <row r="608" spans="3:10" ht="13.15" customHeight="1" x14ac:dyDescent="0.15">
      <c r="C608" s="3"/>
      <c r="D608" s="45" t="s">
        <v>356</v>
      </c>
      <c r="E608" s="33"/>
      <c r="F608" s="32"/>
      <c r="G608" s="3"/>
      <c r="H608" s="3"/>
      <c r="I608" s="3"/>
      <c r="J608" s="45"/>
    </row>
    <row r="609" spans="3:10" ht="13.15" customHeight="1" x14ac:dyDescent="0.15">
      <c r="C609" s="3">
        <v>1</v>
      </c>
      <c r="D609" s="23" t="s">
        <v>123</v>
      </c>
      <c r="E609" s="86">
        <v>2017</v>
      </c>
      <c r="F609" s="3">
        <v>4</v>
      </c>
      <c r="G609" s="3" t="s">
        <v>336</v>
      </c>
      <c r="H609" s="3" t="s">
        <v>335</v>
      </c>
      <c r="I609" s="1" t="s">
        <v>238</v>
      </c>
      <c r="J609" s="20" t="s">
        <v>120</v>
      </c>
    </row>
    <row r="610" spans="3:10" ht="13.15" customHeight="1" x14ac:dyDescent="0.15">
      <c r="C610" s="3">
        <v>2</v>
      </c>
      <c r="D610" s="4" t="s">
        <v>273</v>
      </c>
      <c r="E610" s="3">
        <v>2016</v>
      </c>
      <c r="F610" s="3">
        <v>4</v>
      </c>
      <c r="G610" s="3" t="s">
        <v>338</v>
      </c>
      <c r="H610" s="3" t="s">
        <v>339</v>
      </c>
      <c r="I610" s="3" t="s">
        <v>314</v>
      </c>
      <c r="J610" s="4" t="s">
        <v>270</v>
      </c>
    </row>
    <row r="611" spans="3:10" ht="13.15" customHeight="1" x14ac:dyDescent="0.15">
      <c r="C611" s="3">
        <v>3</v>
      </c>
      <c r="D611" s="21" t="s">
        <v>121</v>
      </c>
      <c r="E611" s="86">
        <v>2017</v>
      </c>
      <c r="F611" s="86">
        <v>4</v>
      </c>
      <c r="G611" s="3" t="s">
        <v>336</v>
      </c>
      <c r="H611" s="3" t="s">
        <v>335</v>
      </c>
      <c r="I611" s="5" t="s">
        <v>319</v>
      </c>
      <c r="J611" s="20" t="s">
        <v>120</v>
      </c>
    </row>
    <row r="612" spans="3:10" ht="13.15" customHeight="1" x14ac:dyDescent="0.15">
      <c r="C612" s="3">
        <v>5</v>
      </c>
      <c r="D612" s="21" t="s">
        <v>122</v>
      </c>
      <c r="E612" s="86">
        <v>2017</v>
      </c>
      <c r="F612" s="3">
        <v>4</v>
      </c>
      <c r="G612" s="3" t="s">
        <v>336</v>
      </c>
      <c r="H612" s="3" t="s">
        <v>335</v>
      </c>
      <c r="I612" s="1" t="s">
        <v>238</v>
      </c>
      <c r="J612" s="20" t="s">
        <v>120</v>
      </c>
    </row>
    <row r="613" spans="3:10" ht="13.15" customHeight="1" x14ac:dyDescent="0.2">
      <c r="C613" s="3">
        <v>6</v>
      </c>
      <c r="D613" s="4" t="s">
        <v>217</v>
      </c>
      <c r="E613" s="9">
        <v>2016</v>
      </c>
      <c r="F613" s="3">
        <v>4</v>
      </c>
      <c r="G613" s="3" t="s">
        <v>336</v>
      </c>
      <c r="H613" s="3" t="s">
        <v>335</v>
      </c>
      <c r="I613" s="103" t="s">
        <v>218</v>
      </c>
      <c r="J613" s="205" t="s">
        <v>194</v>
      </c>
    </row>
    <row r="614" spans="3:10" ht="13.15" customHeight="1" x14ac:dyDescent="0.2">
      <c r="C614" s="3">
        <v>1</v>
      </c>
      <c r="D614" s="4" t="s">
        <v>219</v>
      </c>
      <c r="E614" s="3">
        <v>2016</v>
      </c>
      <c r="F614" s="3">
        <v>4</v>
      </c>
      <c r="G614" s="3" t="s">
        <v>336</v>
      </c>
      <c r="H614" s="3" t="s">
        <v>335</v>
      </c>
      <c r="I614" s="103" t="s">
        <v>220</v>
      </c>
      <c r="J614" s="205" t="s">
        <v>194</v>
      </c>
    </row>
    <row r="615" spans="3:10" ht="13.15" customHeight="1" x14ac:dyDescent="0.15">
      <c r="C615" s="3"/>
      <c r="D615" s="45" t="s">
        <v>357</v>
      </c>
      <c r="E615" s="10"/>
      <c r="F615" s="9"/>
      <c r="G615" s="9"/>
      <c r="H615" s="86"/>
      <c r="I615" s="86"/>
      <c r="J615" s="204"/>
    </row>
    <row r="616" spans="3:10" ht="13.15" customHeight="1" x14ac:dyDescent="0.2">
      <c r="C616" s="3">
        <v>1</v>
      </c>
      <c r="D616" s="4" t="s">
        <v>215</v>
      </c>
      <c r="E616" s="9">
        <v>2018</v>
      </c>
      <c r="F616" s="3">
        <v>4</v>
      </c>
      <c r="G616" s="3" t="s">
        <v>336</v>
      </c>
      <c r="H616" s="3" t="s">
        <v>335</v>
      </c>
      <c r="I616" s="103" t="s">
        <v>216</v>
      </c>
      <c r="J616" s="205" t="s">
        <v>194</v>
      </c>
    </row>
    <row r="617" spans="3:10" ht="13.15" customHeight="1" x14ac:dyDescent="0.15">
      <c r="C617" s="3">
        <v>2</v>
      </c>
      <c r="D617" s="4" t="s">
        <v>8</v>
      </c>
      <c r="E617" s="9">
        <v>2015</v>
      </c>
      <c r="F617" s="9">
        <v>3</v>
      </c>
      <c r="G617" s="86" t="s">
        <v>336</v>
      </c>
      <c r="H617" s="86" t="s">
        <v>335</v>
      </c>
      <c r="I617" s="1" t="s">
        <v>10</v>
      </c>
      <c r="J617" s="20" t="s">
        <v>11</v>
      </c>
    </row>
    <row r="618" spans="3:10" ht="13.15" customHeight="1" x14ac:dyDescent="0.15">
      <c r="C618" s="3">
        <v>3</v>
      </c>
      <c r="D618" s="110" t="s">
        <v>13</v>
      </c>
      <c r="E618" s="9">
        <v>2015</v>
      </c>
      <c r="F618" s="9">
        <v>3</v>
      </c>
      <c r="G618" s="86" t="s">
        <v>336</v>
      </c>
      <c r="H618" s="86" t="s">
        <v>335</v>
      </c>
      <c r="I618" s="1" t="s">
        <v>40</v>
      </c>
      <c r="J618" s="20" t="s">
        <v>11</v>
      </c>
    </row>
    <row r="619" spans="3:10" ht="13.15" customHeight="1" x14ac:dyDescent="0.2">
      <c r="C619" s="3">
        <v>4</v>
      </c>
      <c r="D619" s="178" t="s">
        <v>308</v>
      </c>
      <c r="E619" s="179">
        <v>2015</v>
      </c>
      <c r="F619" s="179">
        <v>3</v>
      </c>
      <c r="G619" s="179" t="s">
        <v>336</v>
      </c>
      <c r="H619" s="179" t="s">
        <v>337</v>
      </c>
      <c r="I619" s="179" t="s">
        <v>309</v>
      </c>
      <c r="J619" s="178" t="s">
        <v>279</v>
      </c>
    </row>
    <row r="620" spans="3:10" ht="13.15" customHeight="1" x14ac:dyDescent="0.2">
      <c r="C620" s="3"/>
      <c r="D620" s="181" t="s">
        <v>358</v>
      </c>
      <c r="E620" s="179"/>
      <c r="F620" s="179"/>
      <c r="G620" s="179"/>
      <c r="H620" s="179"/>
      <c r="I620" s="179"/>
      <c r="J620" s="178"/>
    </row>
    <row r="621" spans="3:10" ht="13.15" customHeight="1" x14ac:dyDescent="0.15">
      <c r="C621" s="3">
        <v>1</v>
      </c>
      <c r="D621" s="4" t="s">
        <v>14</v>
      </c>
      <c r="E621" s="9">
        <v>2015</v>
      </c>
      <c r="F621" s="9">
        <v>3</v>
      </c>
      <c r="G621" s="86" t="s">
        <v>336</v>
      </c>
      <c r="H621" s="86" t="s">
        <v>335</v>
      </c>
      <c r="I621" s="1" t="s">
        <v>41</v>
      </c>
      <c r="J621" s="20" t="s">
        <v>11</v>
      </c>
    </row>
    <row r="622" spans="3:10" ht="13.15" customHeight="1" x14ac:dyDescent="0.15">
      <c r="C622" s="3">
        <v>2</v>
      </c>
      <c r="D622" s="4" t="s">
        <v>12</v>
      </c>
      <c r="E622" s="9">
        <v>2015</v>
      </c>
      <c r="F622" s="9">
        <v>3</v>
      </c>
      <c r="G622" s="86" t="s">
        <v>336</v>
      </c>
      <c r="H622" s="86" t="s">
        <v>335</v>
      </c>
      <c r="I622" s="5" t="s">
        <v>39</v>
      </c>
      <c r="J622" s="20" t="s">
        <v>11</v>
      </c>
    </row>
    <row r="623" spans="3:10" ht="13.15" customHeight="1" x14ac:dyDescent="0.15">
      <c r="C623" s="3">
        <v>3</v>
      </c>
      <c r="D623" s="44" t="s">
        <v>167</v>
      </c>
      <c r="E623" s="182">
        <v>2015</v>
      </c>
      <c r="F623" s="182">
        <v>3</v>
      </c>
      <c r="G623" s="182" t="s">
        <v>332</v>
      </c>
      <c r="H623" s="182" t="s">
        <v>333</v>
      </c>
      <c r="I623" s="29" t="s">
        <v>168</v>
      </c>
      <c r="J623" s="44" t="s">
        <v>163</v>
      </c>
    </row>
    <row r="624" spans="3:10" ht="13.15" customHeight="1" x14ac:dyDescent="0.15">
      <c r="C624" s="3">
        <v>4</v>
      </c>
      <c r="D624" s="183" t="s">
        <v>87</v>
      </c>
      <c r="E624" s="176">
        <v>2015</v>
      </c>
      <c r="F624" s="176">
        <v>3</v>
      </c>
      <c r="G624" s="86" t="s">
        <v>336</v>
      </c>
      <c r="H624" s="86" t="s">
        <v>335</v>
      </c>
      <c r="I624" s="176" t="s">
        <v>78</v>
      </c>
      <c r="J624" s="20" t="s">
        <v>68</v>
      </c>
    </row>
    <row r="625" spans="3:10" ht="13.15" customHeight="1" x14ac:dyDescent="0.15">
      <c r="C625" s="3">
        <v>5</v>
      </c>
      <c r="D625" s="184" t="s">
        <v>166</v>
      </c>
      <c r="E625" s="182">
        <v>2015</v>
      </c>
      <c r="F625" s="182">
        <v>3</v>
      </c>
      <c r="G625" s="182" t="s">
        <v>332</v>
      </c>
      <c r="H625" s="182" t="s">
        <v>333</v>
      </c>
      <c r="I625" s="29" t="s">
        <v>116</v>
      </c>
      <c r="J625" s="44" t="s">
        <v>163</v>
      </c>
    </row>
    <row r="626" spans="3:10" ht="13.15" customHeight="1" x14ac:dyDescent="0.15">
      <c r="C626" s="3">
        <v>6</v>
      </c>
      <c r="D626" s="110" t="s">
        <v>272</v>
      </c>
      <c r="E626" s="185">
        <v>2015</v>
      </c>
      <c r="F626" s="185">
        <v>3</v>
      </c>
      <c r="G626" s="3" t="s">
        <v>338</v>
      </c>
      <c r="H626" s="3" t="s">
        <v>339</v>
      </c>
      <c r="I626" s="185" t="s">
        <v>315</v>
      </c>
      <c r="J626" s="4" t="s">
        <v>270</v>
      </c>
    </row>
    <row r="627" spans="3:10" ht="13.15" customHeight="1" x14ac:dyDescent="0.15">
      <c r="C627" s="3"/>
      <c r="D627" s="186" t="s">
        <v>359</v>
      </c>
      <c r="E627" s="6"/>
      <c r="F627" s="176"/>
      <c r="G627" s="176"/>
      <c r="H627" s="86"/>
      <c r="I627" s="86"/>
      <c r="J627" s="183"/>
    </row>
    <row r="628" spans="3:10" ht="13.15" customHeight="1" x14ac:dyDescent="0.15">
      <c r="C628" s="3">
        <v>1</v>
      </c>
      <c r="D628" s="4" t="s">
        <v>152</v>
      </c>
      <c r="E628" s="3">
        <v>2014</v>
      </c>
      <c r="F628" s="180">
        <v>2</v>
      </c>
      <c r="G628" s="180" t="s">
        <v>340</v>
      </c>
      <c r="H628" s="180" t="s">
        <v>333</v>
      </c>
      <c r="I628" s="6" t="s">
        <v>317</v>
      </c>
      <c r="J628" s="20" t="s">
        <v>146</v>
      </c>
    </row>
    <row r="629" spans="3:10" ht="13.15" customHeight="1" x14ac:dyDescent="0.15">
      <c r="C629" s="3">
        <v>2</v>
      </c>
      <c r="D629" s="183" t="s">
        <v>85</v>
      </c>
      <c r="E629" s="176">
        <v>2014</v>
      </c>
      <c r="F629" s="176">
        <v>2</v>
      </c>
      <c r="G629" s="86" t="s">
        <v>336</v>
      </c>
      <c r="H629" s="86" t="s">
        <v>335</v>
      </c>
      <c r="I629" s="176" t="s">
        <v>86</v>
      </c>
      <c r="J629" s="20" t="s">
        <v>68</v>
      </c>
    </row>
    <row r="630" spans="3:10" ht="13.15" customHeight="1" x14ac:dyDescent="0.15">
      <c r="C630" s="3">
        <v>3</v>
      </c>
      <c r="D630" s="183" t="s">
        <v>81</v>
      </c>
      <c r="E630" s="176">
        <v>2014</v>
      </c>
      <c r="F630" s="176">
        <v>2</v>
      </c>
      <c r="G630" s="86" t="s">
        <v>336</v>
      </c>
      <c r="H630" s="86" t="s">
        <v>335</v>
      </c>
      <c r="I630" s="176" t="s">
        <v>82</v>
      </c>
      <c r="J630" s="20" t="s">
        <v>68</v>
      </c>
    </row>
    <row r="631" spans="3:10" ht="13.15" customHeight="1" x14ac:dyDescent="0.15">
      <c r="C631" s="3">
        <v>4</v>
      </c>
      <c r="D631" s="183" t="s">
        <v>83</v>
      </c>
      <c r="E631" s="176">
        <v>2014</v>
      </c>
      <c r="F631" s="176">
        <v>2</v>
      </c>
      <c r="G631" s="86" t="s">
        <v>336</v>
      </c>
      <c r="H631" s="86" t="s">
        <v>335</v>
      </c>
      <c r="I631" s="176" t="s">
        <v>84</v>
      </c>
      <c r="J631" s="20" t="s">
        <v>68</v>
      </c>
    </row>
    <row r="632" spans="3:10" ht="13.15" customHeight="1" x14ac:dyDescent="0.15">
      <c r="C632" s="3">
        <v>5</v>
      </c>
      <c r="D632" s="44" t="s">
        <v>161</v>
      </c>
      <c r="E632" s="135">
        <v>2014</v>
      </c>
      <c r="F632" s="180">
        <v>2</v>
      </c>
      <c r="G632" s="182" t="s">
        <v>332</v>
      </c>
      <c r="H632" s="182" t="s">
        <v>333</v>
      </c>
      <c r="I632" s="29" t="s">
        <v>162</v>
      </c>
      <c r="J632" s="44" t="s">
        <v>163</v>
      </c>
    </row>
    <row r="633" spans="3:10" ht="13.15" customHeight="1" x14ac:dyDescent="0.2">
      <c r="C633" s="3">
        <v>6</v>
      </c>
      <c r="D633" s="178" t="s">
        <v>296</v>
      </c>
      <c r="E633" s="180">
        <v>2014</v>
      </c>
      <c r="F633" s="180">
        <v>2</v>
      </c>
      <c r="G633" s="179" t="s">
        <v>336</v>
      </c>
      <c r="H633" s="179" t="s">
        <v>337</v>
      </c>
      <c r="I633" s="179" t="s">
        <v>118</v>
      </c>
      <c r="J633" s="178" t="s">
        <v>279</v>
      </c>
    </row>
    <row r="634" spans="3:10" ht="13.15" customHeight="1" x14ac:dyDescent="0.15">
      <c r="C634" s="3"/>
      <c r="D634" s="186" t="s">
        <v>360</v>
      </c>
      <c r="E634" s="6"/>
      <c r="F634" s="176"/>
      <c r="G634" s="176"/>
      <c r="H634" s="86"/>
      <c r="I634" s="86"/>
      <c r="J634" s="183"/>
    </row>
    <row r="635" spans="3:10" ht="13.15" customHeight="1" x14ac:dyDescent="0.15">
      <c r="C635" s="3">
        <v>1</v>
      </c>
      <c r="D635" s="45" t="s">
        <v>271</v>
      </c>
      <c r="E635" s="156">
        <v>2014</v>
      </c>
      <c r="F635" s="156">
        <v>2</v>
      </c>
      <c r="G635" s="3" t="s">
        <v>338</v>
      </c>
      <c r="H635" s="3" t="s">
        <v>339</v>
      </c>
      <c r="I635" s="33" t="s">
        <v>316</v>
      </c>
      <c r="J635" s="45" t="s">
        <v>270</v>
      </c>
    </row>
    <row r="636" spans="3:10" ht="13.15" customHeight="1" x14ac:dyDescent="0.15">
      <c r="C636" s="3">
        <v>2</v>
      </c>
      <c r="D636" s="183" t="s">
        <v>79</v>
      </c>
      <c r="E636" s="176">
        <v>2014</v>
      </c>
      <c r="F636" s="176">
        <v>2</v>
      </c>
      <c r="G636" s="86" t="s">
        <v>336</v>
      </c>
      <c r="H636" s="86" t="s">
        <v>335</v>
      </c>
      <c r="I636" s="176" t="s">
        <v>80</v>
      </c>
      <c r="J636" s="20" t="s">
        <v>68</v>
      </c>
    </row>
    <row r="637" spans="3:10" ht="13.15" customHeight="1" x14ac:dyDescent="0.2">
      <c r="C637" s="3">
        <v>3</v>
      </c>
      <c r="D637" s="178" t="s">
        <v>303</v>
      </c>
      <c r="E637" s="180">
        <v>2014</v>
      </c>
      <c r="F637" s="180">
        <v>2</v>
      </c>
      <c r="G637" s="179" t="s">
        <v>336</v>
      </c>
      <c r="H637" s="179" t="s">
        <v>337</v>
      </c>
      <c r="I637" s="180" t="s">
        <v>118</v>
      </c>
      <c r="J637" s="178" t="s">
        <v>279</v>
      </c>
    </row>
    <row r="638" spans="3:10" ht="13.15" customHeight="1" x14ac:dyDescent="0.2">
      <c r="C638" s="3">
        <v>4</v>
      </c>
      <c r="D638" s="178" t="s">
        <v>299</v>
      </c>
      <c r="E638" s="180">
        <v>2014</v>
      </c>
      <c r="F638" s="180">
        <v>2</v>
      </c>
      <c r="G638" s="179" t="s">
        <v>336</v>
      </c>
      <c r="H638" s="179" t="s">
        <v>337</v>
      </c>
      <c r="I638" s="179" t="s">
        <v>300</v>
      </c>
      <c r="J638" s="178" t="s">
        <v>279</v>
      </c>
    </row>
    <row r="639" spans="3:10" ht="13.15" customHeight="1" x14ac:dyDescent="0.15">
      <c r="C639" s="3">
        <v>5</v>
      </c>
      <c r="D639" s="183" t="s">
        <v>77</v>
      </c>
      <c r="E639" s="176">
        <v>2014</v>
      </c>
      <c r="F639" s="176">
        <v>2</v>
      </c>
      <c r="G639" s="86" t="s">
        <v>336</v>
      </c>
      <c r="H639" s="86" t="s">
        <v>335</v>
      </c>
      <c r="I639" s="176" t="s">
        <v>78</v>
      </c>
      <c r="J639" s="20" t="s">
        <v>68</v>
      </c>
    </row>
    <row r="640" spans="3:10" ht="13.15" customHeight="1" x14ac:dyDescent="0.15">
      <c r="C640" s="3">
        <v>6</v>
      </c>
      <c r="D640" s="44" t="s">
        <v>164</v>
      </c>
      <c r="E640" s="135">
        <v>2014</v>
      </c>
      <c r="F640" s="135">
        <v>2</v>
      </c>
      <c r="G640" s="182" t="s">
        <v>332</v>
      </c>
      <c r="H640" s="182" t="s">
        <v>333</v>
      </c>
      <c r="I640" s="137" t="s">
        <v>165</v>
      </c>
      <c r="J640" s="44" t="s">
        <v>163</v>
      </c>
    </row>
    <row r="641" spans="3:10" ht="13.15" customHeight="1" x14ac:dyDescent="0.2">
      <c r="C641" s="3"/>
      <c r="D641" s="45" t="s">
        <v>361</v>
      </c>
      <c r="E641" s="76"/>
      <c r="F641" s="76"/>
      <c r="G641" s="32"/>
      <c r="H641" s="86"/>
      <c r="I641" s="86"/>
      <c r="J641" s="206"/>
    </row>
    <row r="642" spans="3:10" ht="13.15" customHeight="1" x14ac:dyDescent="0.2">
      <c r="C642" s="3">
        <v>2</v>
      </c>
      <c r="D642" s="178" t="s">
        <v>306</v>
      </c>
      <c r="E642" s="180">
        <v>2014</v>
      </c>
      <c r="F642" s="180">
        <v>2</v>
      </c>
      <c r="G642" s="179" t="s">
        <v>336</v>
      </c>
      <c r="H642" s="179" t="s">
        <v>337</v>
      </c>
      <c r="I642" s="179" t="s">
        <v>307</v>
      </c>
      <c r="J642" s="178" t="s">
        <v>279</v>
      </c>
    </row>
    <row r="643" spans="3:10" ht="13.15" customHeight="1" x14ac:dyDescent="0.15">
      <c r="C643" s="3">
        <v>3</v>
      </c>
      <c r="D643" s="4" t="s">
        <v>185</v>
      </c>
      <c r="E643" s="3">
        <v>2014</v>
      </c>
      <c r="F643" s="3">
        <v>2</v>
      </c>
      <c r="G643" s="9" t="s">
        <v>334</v>
      </c>
      <c r="H643" s="9" t="s">
        <v>335</v>
      </c>
      <c r="I643" s="1" t="s">
        <v>116</v>
      </c>
      <c r="J643" s="20" t="s">
        <v>180</v>
      </c>
    </row>
    <row r="644" spans="3:10" ht="13.15" customHeight="1" x14ac:dyDescent="0.15">
      <c r="C644" s="3">
        <v>4</v>
      </c>
      <c r="D644" s="4" t="s">
        <v>187</v>
      </c>
      <c r="E644" s="3">
        <v>2014</v>
      </c>
      <c r="F644" s="3">
        <v>2</v>
      </c>
      <c r="G644" s="9" t="s">
        <v>334</v>
      </c>
      <c r="H644" s="9" t="s">
        <v>335</v>
      </c>
      <c r="I644" s="6" t="s">
        <v>188</v>
      </c>
      <c r="J644" s="20" t="s">
        <v>180</v>
      </c>
    </row>
    <row r="645" spans="3:10" ht="13.15" customHeight="1" x14ac:dyDescent="0.2">
      <c r="C645" s="3">
        <v>5</v>
      </c>
      <c r="D645" s="178" t="s">
        <v>304</v>
      </c>
      <c r="E645" s="180">
        <v>2014</v>
      </c>
      <c r="F645" s="9">
        <v>2</v>
      </c>
      <c r="G645" s="179" t="s">
        <v>336</v>
      </c>
      <c r="H645" s="179" t="s">
        <v>337</v>
      </c>
      <c r="I645" s="179" t="s">
        <v>305</v>
      </c>
      <c r="J645" s="178" t="s">
        <v>279</v>
      </c>
    </row>
    <row r="646" spans="3:10" ht="13.15" customHeight="1" x14ac:dyDescent="0.15">
      <c r="C646" s="3"/>
      <c r="D646" s="45" t="s">
        <v>362</v>
      </c>
      <c r="E646" s="33"/>
      <c r="F646" s="32"/>
      <c r="G646" s="32"/>
      <c r="H646" s="86"/>
      <c r="I646" s="86"/>
      <c r="J646" s="45"/>
    </row>
    <row r="647" spans="3:10" ht="13.15" customHeight="1" x14ac:dyDescent="0.15">
      <c r="C647" s="3">
        <v>1</v>
      </c>
      <c r="D647" s="183" t="s">
        <v>66</v>
      </c>
      <c r="E647" s="176">
        <v>2013</v>
      </c>
      <c r="F647" s="176">
        <v>1</v>
      </c>
      <c r="G647" s="86" t="s">
        <v>336</v>
      </c>
      <c r="H647" s="86" t="s">
        <v>335</v>
      </c>
      <c r="I647" s="176" t="s">
        <v>67</v>
      </c>
      <c r="J647" s="20" t="s">
        <v>68</v>
      </c>
    </row>
    <row r="648" spans="3:10" ht="13.15" customHeight="1" x14ac:dyDescent="0.2">
      <c r="C648" s="3">
        <v>2</v>
      </c>
      <c r="D648" s="178" t="s">
        <v>301</v>
      </c>
      <c r="E648" s="180">
        <v>2013</v>
      </c>
      <c r="F648" s="180">
        <v>1</v>
      </c>
      <c r="G648" s="179" t="s">
        <v>336</v>
      </c>
      <c r="H648" s="179" t="s">
        <v>337</v>
      </c>
      <c r="I648" s="180" t="s">
        <v>302</v>
      </c>
      <c r="J648" s="178" t="s">
        <v>279</v>
      </c>
    </row>
    <row r="649" spans="3:10" ht="13.15" customHeight="1" x14ac:dyDescent="0.15">
      <c r="C649" s="3">
        <v>3</v>
      </c>
      <c r="D649" s="21" t="s">
        <v>124</v>
      </c>
      <c r="E649" s="86">
        <v>2012</v>
      </c>
      <c r="F649" s="86">
        <v>1</v>
      </c>
      <c r="G649" s="86" t="s">
        <v>336</v>
      </c>
      <c r="H649" s="86" t="s">
        <v>335</v>
      </c>
      <c r="I649" s="1" t="s">
        <v>125</v>
      </c>
      <c r="J649" s="20" t="s">
        <v>126</v>
      </c>
    </row>
    <row r="650" spans="3:10" ht="13.15" customHeight="1" x14ac:dyDescent="0.15">
      <c r="C650" s="3">
        <v>4</v>
      </c>
      <c r="D650" s="183" t="s">
        <v>71</v>
      </c>
      <c r="E650" s="176">
        <v>2013</v>
      </c>
      <c r="F650" s="176">
        <v>1</v>
      </c>
      <c r="G650" s="86" t="s">
        <v>336</v>
      </c>
      <c r="H650" s="86" t="s">
        <v>335</v>
      </c>
      <c r="I650" s="176" t="s">
        <v>72</v>
      </c>
      <c r="J650" s="20" t="s">
        <v>68</v>
      </c>
    </row>
    <row r="651" spans="3:10" ht="13.15" customHeight="1" x14ac:dyDescent="0.15">
      <c r="C651" s="3">
        <v>5</v>
      </c>
      <c r="D651" s="21" t="s">
        <v>127</v>
      </c>
      <c r="E651" s="86">
        <v>2012</v>
      </c>
      <c r="F651" s="86">
        <v>1</v>
      </c>
      <c r="G651" s="86" t="s">
        <v>336</v>
      </c>
      <c r="H651" s="86" t="s">
        <v>335</v>
      </c>
      <c r="I651" s="5" t="s">
        <v>128</v>
      </c>
      <c r="J651" s="20" t="s">
        <v>126</v>
      </c>
    </row>
    <row r="652" spans="3:10" ht="13.15" customHeight="1" x14ac:dyDescent="0.15">
      <c r="C652" s="3">
        <v>6</v>
      </c>
      <c r="D652" s="183" t="s">
        <v>69</v>
      </c>
      <c r="E652" s="176">
        <v>2013</v>
      </c>
      <c r="F652" s="176">
        <v>1</v>
      </c>
      <c r="G652" s="86" t="s">
        <v>336</v>
      </c>
      <c r="H652" s="86" t="s">
        <v>335</v>
      </c>
      <c r="I652" s="176" t="s">
        <v>70</v>
      </c>
      <c r="J652" s="20" t="s">
        <v>68</v>
      </c>
    </row>
    <row r="653" spans="3:10" ht="13.15" customHeight="1" x14ac:dyDescent="0.2">
      <c r="C653" s="3"/>
      <c r="D653" s="45" t="s">
        <v>363</v>
      </c>
      <c r="E653" s="76"/>
      <c r="F653" s="76"/>
      <c r="G653" s="32"/>
      <c r="H653" s="86"/>
      <c r="I653" s="86"/>
      <c r="J653" s="206"/>
    </row>
    <row r="654" spans="3:10" ht="13.15" customHeight="1" x14ac:dyDescent="0.15">
      <c r="C654" s="3">
        <v>2</v>
      </c>
      <c r="D654" s="183" t="s">
        <v>73</v>
      </c>
      <c r="E654" s="176">
        <v>2013</v>
      </c>
      <c r="F654" s="176">
        <v>1</v>
      </c>
      <c r="G654" s="86" t="s">
        <v>336</v>
      </c>
      <c r="H654" s="86" t="s">
        <v>335</v>
      </c>
      <c r="I654" s="176" t="s">
        <v>74</v>
      </c>
      <c r="J654" s="20" t="s">
        <v>68</v>
      </c>
    </row>
    <row r="655" spans="3:10" ht="13.15" customHeight="1" x14ac:dyDescent="0.15">
      <c r="C655" s="3">
        <v>3</v>
      </c>
      <c r="D655" s="4" t="s">
        <v>269</v>
      </c>
      <c r="E655" s="9">
        <v>2012</v>
      </c>
      <c r="F655" s="9">
        <v>1</v>
      </c>
      <c r="G655" s="3" t="s">
        <v>338</v>
      </c>
      <c r="H655" s="3" t="s">
        <v>339</v>
      </c>
      <c r="I655" s="9" t="s">
        <v>318</v>
      </c>
      <c r="J655" s="4" t="s">
        <v>270</v>
      </c>
    </row>
    <row r="656" spans="3:10" ht="13.15" customHeight="1" x14ac:dyDescent="0.15">
      <c r="C656" s="3">
        <v>4</v>
      </c>
      <c r="D656" s="183" t="s">
        <v>75</v>
      </c>
      <c r="E656" s="176">
        <v>2013</v>
      </c>
      <c r="F656" s="176">
        <v>1</v>
      </c>
      <c r="G656" s="86" t="s">
        <v>336</v>
      </c>
      <c r="H656" s="86" t="s">
        <v>335</v>
      </c>
      <c r="I656" s="176" t="s">
        <v>76</v>
      </c>
      <c r="J656" s="20" t="s">
        <v>68</v>
      </c>
    </row>
    <row r="657" spans="3:10" ht="13.15" customHeight="1" x14ac:dyDescent="0.2">
      <c r="C657" s="3">
        <v>5</v>
      </c>
      <c r="D657" s="178" t="s">
        <v>297</v>
      </c>
      <c r="E657" s="180">
        <v>2013</v>
      </c>
      <c r="F657" s="180">
        <v>1</v>
      </c>
      <c r="G657" s="179" t="s">
        <v>336</v>
      </c>
      <c r="H657" s="179" t="s">
        <v>337</v>
      </c>
      <c r="I657" s="179" t="s">
        <v>298</v>
      </c>
      <c r="J657" s="178" t="s">
        <v>279</v>
      </c>
    </row>
    <row r="658" spans="3:10" ht="13.15" customHeight="1" x14ac:dyDescent="0.2">
      <c r="C658" s="3"/>
      <c r="D658" s="45" t="s">
        <v>364</v>
      </c>
      <c r="E658" s="76"/>
      <c r="F658" s="76"/>
      <c r="G658" s="32"/>
      <c r="H658" s="86"/>
      <c r="I658" s="86"/>
      <c r="J658" s="205"/>
    </row>
    <row r="659" spans="3:10" ht="13.15" customHeight="1" x14ac:dyDescent="0.2">
      <c r="C659" s="3"/>
      <c r="D659" s="45" t="s">
        <v>365</v>
      </c>
      <c r="E659" s="76"/>
      <c r="F659" s="76"/>
      <c r="G659" s="32"/>
      <c r="H659" s="86"/>
      <c r="I659" s="86"/>
      <c r="J659" s="205"/>
    </row>
    <row r="660" spans="3:10" ht="13.15" customHeight="1" x14ac:dyDescent="0.2">
      <c r="C660" s="3">
        <v>1</v>
      </c>
      <c r="D660" s="4" t="s">
        <v>228</v>
      </c>
      <c r="E660" s="76">
        <v>2016</v>
      </c>
      <c r="F660" s="32">
        <v>4</v>
      </c>
      <c r="G660" s="86" t="s">
        <v>342</v>
      </c>
      <c r="H660" s="86" t="s">
        <v>335</v>
      </c>
      <c r="I660" s="103" t="s">
        <v>229</v>
      </c>
      <c r="J660" s="205" t="s">
        <v>194</v>
      </c>
    </row>
    <row r="661" spans="3:10" ht="13.15" customHeight="1" x14ac:dyDescent="0.15">
      <c r="C661" s="3">
        <v>2</v>
      </c>
      <c r="D661" s="4" t="s">
        <v>157</v>
      </c>
      <c r="E661" s="9">
        <v>2016</v>
      </c>
      <c r="F661" s="32">
        <v>4</v>
      </c>
      <c r="G661" s="9" t="s">
        <v>340</v>
      </c>
      <c r="H661" s="9" t="s">
        <v>333</v>
      </c>
      <c r="I661" s="1" t="s">
        <v>320</v>
      </c>
      <c r="J661" s="20" t="s">
        <v>146</v>
      </c>
    </row>
    <row r="662" spans="3:10" ht="13.15" customHeight="1" x14ac:dyDescent="0.2">
      <c r="C662" s="3">
        <v>3</v>
      </c>
      <c r="D662" s="4" t="s">
        <v>232</v>
      </c>
      <c r="E662" s="76">
        <v>2017</v>
      </c>
      <c r="F662" s="32">
        <v>4</v>
      </c>
      <c r="G662" s="86" t="s">
        <v>342</v>
      </c>
      <c r="H662" s="86" t="s">
        <v>335</v>
      </c>
      <c r="I662" s="113" t="s">
        <v>233</v>
      </c>
      <c r="J662" s="205" t="s">
        <v>194</v>
      </c>
    </row>
    <row r="663" spans="3:10" ht="13.15" customHeight="1" x14ac:dyDescent="0.15">
      <c r="C663" s="3">
        <v>4</v>
      </c>
      <c r="D663" s="4" t="s">
        <v>155</v>
      </c>
      <c r="E663" s="9">
        <v>2016</v>
      </c>
      <c r="F663" s="32">
        <v>4</v>
      </c>
      <c r="G663" s="9" t="s">
        <v>340</v>
      </c>
      <c r="H663" s="9" t="s">
        <v>333</v>
      </c>
      <c r="I663" s="1" t="s">
        <v>320</v>
      </c>
      <c r="J663" s="20" t="s">
        <v>146</v>
      </c>
    </row>
    <row r="664" spans="3:10" ht="13.15" customHeight="1" x14ac:dyDescent="0.2">
      <c r="C664" s="3">
        <v>5</v>
      </c>
      <c r="D664" s="141" t="s">
        <v>267</v>
      </c>
      <c r="E664" s="76">
        <v>2016</v>
      </c>
      <c r="F664" s="32">
        <v>4</v>
      </c>
      <c r="G664" s="86" t="s">
        <v>342</v>
      </c>
      <c r="H664" s="86" t="s">
        <v>335</v>
      </c>
      <c r="I664" s="76" t="s">
        <v>268</v>
      </c>
      <c r="J664" s="141" t="s">
        <v>194</v>
      </c>
    </row>
    <row r="665" spans="3:10" ht="13.15" customHeight="1" x14ac:dyDescent="0.2">
      <c r="C665" s="3">
        <v>6</v>
      </c>
      <c r="D665" s="4" t="s">
        <v>224</v>
      </c>
      <c r="E665" s="76">
        <v>2016</v>
      </c>
      <c r="F665" s="32">
        <v>4</v>
      </c>
      <c r="G665" s="86" t="s">
        <v>342</v>
      </c>
      <c r="H665" s="86" t="s">
        <v>335</v>
      </c>
      <c r="I665" s="108" t="s">
        <v>225</v>
      </c>
      <c r="J665" s="205" t="s">
        <v>194</v>
      </c>
    </row>
    <row r="666" spans="3:10" ht="13.15" customHeight="1" x14ac:dyDescent="0.15">
      <c r="C666" s="3"/>
      <c r="D666" s="45" t="s">
        <v>367</v>
      </c>
      <c r="E666" s="10"/>
      <c r="F666" s="9"/>
      <c r="G666" s="32"/>
      <c r="H666" s="9"/>
      <c r="I666" s="9"/>
      <c r="J666" s="20"/>
    </row>
    <row r="667" spans="3:10" ht="13.15" customHeight="1" x14ac:dyDescent="0.2">
      <c r="C667" s="3">
        <v>1</v>
      </c>
      <c r="D667" s="4" t="s">
        <v>263</v>
      </c>
      <c r="E667" s="76">
        <v>2018</v>
      </c>
      <c r="F667" s="32">
        <v>4</v>
      </c>
      <c r="G667" s="86" t="s">
        <v>342</v>
      </c>
      <c r="H667" s="86" t="s">
        <v>335</v>
      </c>
      <c r="I667" s="113" t="s">
        <v>264</v>
      </c>
      <c r="J667" s="205" t="s">
        <v>194</v>
      </c>
    </row>
    <row r="668" spans="3:10" ht="13.15" customHeight="1" x14ac:dyDescent="0.2">
      <c r="C668" s="3">
        <v>2</v>
      </c>
      <c r="D668" s="4" t="s">
        <v>236</v>
      </c>
      <c r="E668" s="76">
        <v>2016</v>
      </c>
      <c r="F668" s="32">
        <v>4</v>
      </c>
      <c r="G668" s="86" t="s">
        <v>342</v>
      </c>
      <c r="H668" s="86" t="s">
        <v>335</v>
      </c>
      <c r="I668" s="108" t="s">
        <v>190</v>
      </c>
      <c r="J668" s="205" t="s">
        <v>194</v>
      </c>
    </row>
    <row r="669" spans="3:10" ht="13.15" customHeight="1" x14ac:dyDescent="0.15">
      <c r="C669" s="3">
        <v>3</v>
      </c>
      <c r="D669" s="44" t="s">
        <v>177</v>
      </c>
      <c r="E669" s="188">
        <v>2016</v>
      </c>
      <c r="F669" s="32">
        <v>4</v>
      </c>
      <c r="G669" s="182" t="s">
        <v>332</v>
      </c>
      <c r="H669" s="182" t="s">
        <v>333</v>
      </c>
      <c r="I669" s="29" t="s">
        <v>178</v>
      </c>
      <c r="J669" s="44" t="s">
        <v>163</v>
      </c>
    </row>
    <row r="670" spans="3:10" ht="13.15" customHeight="1" x14ac:dyDescent="0.2">
      <c r="C670" s="3">
        <v>4</v>
      </c>
      <c r="D670" s="4" t="s">
        <v>241</v>
      </c>
      <c r="E670" s="76">
        <v>2016</v>
      </c>
      <c r="F670" s="32">
        <v>4</v>
      </c>
      <c r="G670" s="86" t="s">
        <v>342</v>
      </c>
      <c r="H670" s="86" t="s">
        <v>335</v>
      </c>
      <c r="I670" s="103" t="s">
        <v>242</v>
      </c>
      <c r="J670" s="205" t="s">
        <v>194</v>
      </c>
    </row>
    <row r="671" spans="3:10" ht="13.15" customHeight="1" x14ac:dyDescent="0.2">
      <c r="C671" s="3">
        <v>5</v>
      </c>
      <c r="D671" s="4" t="s">
        <v>265</v>
      </c>
      <c r="E671" s="76">
        <v>2016</v>
      </c>
      <c r="F671" s="32">
        <v>4</v>
      </c>
      <c r="G671" s="86" t="s">
        <v>342</v>
      </c>
      <c r="H671" s="86" t="s">
        <v>335</v>
      </c>
      <c r="I671" s="113" t="s">
        <v>266</v>
      </c>
      <c r="J671" s="205" t="s">
        <v>194</v>
      </c>
    </row>
    <row r="672" spans="3:10" ht="13.15" customHeight="1" x14ac:dyDescent="0.2">
      <c r="C672" s="3">
        <v>6</v>
      </c>
      <c r="D672" s="110" t="s">
        <v>226</v>
      </c>
      <c r="E672" s="76">
        <v>2016</v>
      </c>
      <c r="F672" s="32">
        <v>4</v>
      </c>
      <c r="G672" s="86" t="s">
        <v>342</v>
      </c>
      <c r="H672" s="86" t="s">
        <v>335</v>
      </c>
      <c r="I672" s="103" t="s">
        <v>227</v>
      </c>
      <c r="J672" s="205" t="s">
        <v>194</v>
      </c>
    </row>
    <row r="673" spans="3:10" ht="13.15" customHeight="1" x14ac:dyDescent="0.15">
      <c r="C673" s="3"/>
      <c r="D673" s="177" t="s">
        <v>368</v>
      </c>
      <c r="E673" s="28"/>
      <c r="F673" s="29"/>
      <c r="G673" s="29"/>
      <c r="H673" s="182"/>
      <c r="I673" s="182"/>
      <c r="J673" s="207"/>
    </row>
    <row r="674" spans="3:10" ht="13.15" customHeight="1" x14ac:dyDescent="0.2">
      <c r="C674" s="3">
        <v>1</v>
      </c>
      <c r="D674" s="4" t="s">
        <v>251</v>
      </c>
      <c r="E674" s="76">
        <v>2016</v>
      </c>
      <c r="F674" s="32">
        <v>4</v>
      </c>
      <c r="G674" s="86" t="s">
        <v>342</v>
      </c>
      <c r="H674" s="86" t="s">
        <v>335</v>
      </c>
      <c r="I674" s="103" t="s">
        <v>252</v>
      </c>
      <c r="J674" s="205" t="s">
        <v>194</v>
      </c>
    </row>
    <row r="675" spans="3:10" ht="13.15" customHeight="1" x14ac:dyDescent="0.2">
      <c r="C675" s="3">
        <v>2</v>
      </c>
      <c r="D675" s="4" t="s">
        <v>230</v>
      </c>
      <c r="E675" s="76">
        <v>2016</v>
      </c>
      <c r="F675" s="32">
        <v>4</v>
      </c>
      <c r="G675" s="86" t="s">
        <v>342</v>
      </c>
      <c r="H675" s="86" t="s">
        <v>335</v>
      </c>
      <c r="I675" s="113" t="s">
        <v>231</v>
      </c>
      <c r="J675" s="205" t="s">
        <v>194</v>
      </c>
    </row>
    <row r="676" spans="3:10" ht="13.15" customHeight="1" x14ac:dyDescent="0.2">
      <c r="C676" s="3">
        <v>3</v>
      </c>
      <c r="D676" s="4" t="s">
        <v>249</v>
      </c>
      <c r="E676" s="76">
        <v>2016</v>
      </c>
      <c r="F676" s="32">
        <v>4</v>
      </c>
      <c r="G676" s="86" t="s">
        <v>342</v>
      </c>
      <c r="H676" s="86" t="s">
        <v>335</v>
      </c>
      <c r="I676" s="103" t="s">
        <v>250</v>
      </c>
      <c r="J676" s="205" t="s">
        <v>194</v>
      </c>
    </row>
    <row r="677" spans="3:10" ht="13.15" customHeight="1" x14ac:dyDescent="0.2">
      <c r="C677" s="3">
        <v>4</v>
      </c>
      <c r="D677" s="4" t="s">
        <v>257</v>
      </c>
      <c r="E677" s="76">
        <v>2016</v>
      </c>
      <c r="F677" s="32">
        <v>4</v>
      </c>
      <c r="G677" s="86" t="s">
        <v>342</v>
      </c>
      <c r="H677" s="86" t="s">
        <v>335</v>
      </c>
      <c r="I677" s="113" t="s">
        <v>258</v>
      </c>
      <c r="J677" s="205" t="s">
        <v>194</v>
      </c>
    </row>
    <row r="678" spans="3:10" ht="13.15" customHeight="1" x14ac:dyDescent="0.2">
      <c r="C678" s="3">
        <v>5</v>
      </c>
      <c r="D678" s="4" t="s">
        <v>234</v>
      </c>
      <c r="E678" s="76">
        <v>2016</v>
      </c>
      <c r="F678" s="32">
        <v>4</v>
      </c>
      <c r="G678" s="86" t="s">
        <v>342</v>
      </c>
      <c r="H678" s="86" t="s">
        <v>335</v>
      </c>
      <c r="I678" s="113" t="s">
        <v>235</v>
      </c>
      <c r="J678" s="205" t="s">
        <v>194</v>
      </c>
    </row>
    <row r="679" spans="3:10" ht="13.15" customHeight="1" x14ac:dyDescent="0.15">
      <c r="C679" s="3">
        <v>6</v>
      </c>
      <c r="D679" s="4" t="s">
        <v>156</v>
      </c>
      <c r="E679" s="9">
        <v>2016</v>
      </c>
      <c r="F679" s="32">
        <v>4</v>
      </c>
      <c r="G679" s="9" t="s">
        <v>340</v>
      </c>
      <c r="H679" s="9" t="s">
        <v>333</v>
      </c>
      <c r="I679" s="1" t="s">
        <v>319</v>
      </c>
      <c r="J679" s="20" t="s">
        <v>146</v>
      </c>
    </row>
    <row r="680" spans="3:10" ht="13.15" customHeight="1" x14ac:dyDescent="0.15">
      <c r="C680" s="3"/>
      <c r="D680" s="45" t="s">
        <v>369</v>
      </c>
      <c r="E680" s="10"/>
      <c r="F680" s="9"/>
      <c r="G680" s="29"/>
      <c r="H680" s="176"/>
      <c r="I680" s="176"/>
      <c r="J680" s="20"/>
    </row>
    <row r="681" spans="3:10" ht="13.15" customHeight="1" x14ac:dyDescent="0.15">
      <c r="C681" s="3">
        <v>1</v>
      </c>
      <c r="D681" s="4" t="s">
        <v>310</v>
      </c>
      <c r="E681" s="9">
        <v>2017</v>
      </c>
      <c r="F681" s="32">
        <v>4</v>
      </c>
      <c r="G681" s="9" t="s">
        <v>340</v>
      </c>
      <c r="H681" s="9" t="s">
        <v>333</v>
      </c>
      <c r="I681" s="1" t="s">
        <v>240</v>
      </c>
      <c r="J681" s="20" t="s">
        <v>311</v>
      </c>
    </row>
    <row r="682" spans="3:10" ht="13.15" customHeight="1" x14ac:dyDescent="0.2">
      <c r="C682" s="3">
        <v>2</v>
      </c>
      <c r="D682" s="4" t="s">
        <v>261</v>
      </c>
      <c r="E682" s="76">
        <v>2016</v>
      </c>
      <c r="F682" s="32">
        <v>4</v>
      </c>
      <c r="G682" s="86" t="s">
        <v>342</v>
      </c>
      <c r="H682" s="86" t="s">
        <v>335</v>
      </c>
      <c r="I682" s="113" t="s">
        <v>262</v>
      </c>
      <c r="J682" s="205" t="s">
        <v>194</v>
      </c>
    </row>
    <row r="683" spans="3:10" ht="13.15" customHeight="1" x14ac:dyDescent="0.15">
      <c r="C683" s="3">
        <v>3</v>
      </c>
      <c r="D683" s="4" t="s">
        <v>158</v>
      </c>
      <c r="E683" s="9">
        <v>2016</v>
      </c>
      <c r="F683" s="32">
        <v>4</v>
      </c>
      <c r="G683" s="9" t="s">
        <v>340</v>
      </c>
      <c r="H683" s="9" t="s">
        <v>333</v>
      </c>
      <c r="I683" s="1" t="s">
        <v>319</v>
      </c>
      <c r="J683" s="20" t="s">
        <v>146</v>
      </c>
    </row>
    <row r="684" spans="3:10" ht="13.15" customHeight="1" x14ac:dyDescent="0.2">
      <c r="C684" s="3">
        <v>4</v>
      </c>
      <c r="D684" s="4" t="s">
        <v>221</v>
      </c>
      <c r="E684" s="76">
        <v>2016</v>
      </c>
      <c r="F684" s="32">
        <v>4</v>
      </c>
      <c r="G684" s="86" t="s">
        <v>342</v>
      </c>
      <c r="H684" s="86" t="s">
        <v>335</v>
      </c>
      <c r="I684" s="103" t="s">
        <v>223</v>
      </c>
      <c r="J684" s="205" t="s">
        <v>194</v>
      </c>
    </row>
    <row r="685" spans="3:10" ht="13.15" customHeight="1" x14ac:dyDescent="0.15">
      <c r="C685" s="3">
        <v>5</v>
      </c>
      <c r="D685" s="21" t="s">
        <v>119</v>
      </c>
      <c r="E685" s="86">
        <v>2017</v>
      </c>
      <c r="F685" s="32">
        <v>4</v>
      </c>
      <c r="G685" s="86" t="s">
        <v>342</v>
      </c>
      <c r="H685" s="86" t="s">
        <v>335</v>
      </c>
      <c r="I685" s="1" t="s">
        <v>328</v>
      </c>
      <c r="J685" s="20" t="s">
        <v>120</v>
      </c>
    </row>
    <row r="686" spans="3:10" ht="13.15" customHeight="1" x14ac:dyDescent="0.2">
      <c r="C686" s="3">
        <v>6</v>
      </c>
      <c r="D686" s="4" t="s">
        <v>239</v>
      </c>
      <c r="E686" s="76">
        <v>2016</v>
      </c>
      <c r="F686" s="32">
        <v>4</v>
      </c>
      <c r="G686" s="86" t="s">
        <v>342</v>
      </c>
      <c r="H686" s="86" t="s">
        <v>335</v>
      </c>
      <c r="I686" s="103" t="s">
        <v>240</v>
      </c>
      <c r="J686" s="205" t="s">
        <v>194</v>
      </c>
    </row>
    <row r="687" spans="3:10" ht="13.15" customHeight="1" x14ac:dyDescent="0.15">
      <c r="C687" s="3"/>
      <c r="D687" s="45" t="s">
        <v>370</v>
      </c>
      <c r="E687" s="10"/>
      <c r="F687" s="9"/>
      <c r="G687" s="29"/>
      <c r="H687" s="176"/>
      <c r="I687" s="176"/>
      <c r="J687" s="153"/>
    </row>
    <row r="688" spans="3:10" ht="13.15" customHeight="1" x14ac:dyDescent="0.2">
      <c r="C688" s="3">
        <v>1</v>
      </c>
      <c r="D688" s="4" t="s">
        <v>245</v>
      </c>
      <c r="E688" s="76">
        <v>2016</v>
      </c>
      <c r="F688" s="32">
        <v>4</v>
      </c>
      <c r="G688" s="86" t="s">
        <v>342</v>
      </c>
      <c r="H688" s="86" t="s">
        <v>335</v>
      </c>
      <c r="I688" s="103" t="s">
        <v>246</v>
      </c>
      <c r="J688" s="205" t="s">
        <v>194</v>
      </c>
    </row>
    <row r="689" spans="3:10" ht="13.15" customHeight="1" x14ac:dyDescent="0.2">
      <c r="C689" s="3">
        <v>2</v>
      </c>
      <c r="D689" s="4" t="s">
        <v>255</v>
      </c>
      <c r="E689" s="76">
        <v>2016</v>
      </c>
      <c r="F689" s="32">
        <v>4</v>
      </c>
      <c r="G689" s="86" t="s">
        <v>342</v>
      </c>
      <c r="H689" s="86" t="s">
        <v>335</v>
      </c>
      <c r="I689" s="113" t="s">
        <v>256</v>
      </c>
      <c r="J689" s="205" t="s">
        <v>194</v>
      </c>
    </row>
    <row r="690" spans="3:10" ht="13.15" customHeight="1" x14ac:dyDescent="0.2">
      <c r="C690" s="3">
        <v>3</v>
      </c>
      <c r="D690" s="4" t="s">
        <v>259</v>
      </c>
      <c r="E690" s="76">
        <v>2016</v>
      </c>
      <c r="F690" s="32">
        <v>4</v>
      </c>
      <c r="G690" s="86" t="s">
        <v>342</v>
      </c>
      <c r="H690" s="86" t="s">
        <v>335</v>
      </c>
      <c r="I690" s="113" t="s">
        <v>260</v>
      </c>
      <c r="J690" s="205" t="s">
        <v>194</v>
      </c>
    </row>
    <row r="691" spans="3:10" ht="13.15" customHeight="1" x14ac:dyDescent="0.2">
      <c r="C691" s="3">
        <v>4</v>
      </c>
      <c r="D691" s="4" t="s">
        <v>253</v>
      </c>
      <c r="E691" s="76">
        <v>2016</v>
      </c>
      <c r="F691" s="32">
        <v>4</v>
      </c>
      <c r="G691" s="86" t="s">
        <v>342</v>
      </c>
      <c r="H691" s="86" t="s">
        <v>335</v>
      </c>
      <c r="I691" s="113" t="s">
        <v>254</v>
      </c>
      <c r="J691" s="205" t="s">
        <v>194</v>
      </c>
    </row>
    <row r="692" spans="3:10" ht="13.15" customHeight="1" x14ac:dyDescent="0.2">
      <c r="C692" s="3">
        <v>5</v>
      </c>
      <c r="D692" s="4" t="s">
        <v>237</v>
      </c>
      <c r="E692" s="76">
        <v>2016</v>
      </c>
      <c r="F692" s="32">
        <v>4</v>
      </c>
      <c r="G692" s="86" t="s">
        <v>342</v>
      </c>
      <c r="H692" s="86" t="s">
        <v>335</v>
      </c>
      <c r="I692" s="103" t="s">
        <v>238</v>
      </c>
      <c r="J692" s="205" t="s">
        <v>194</v>
      </c>
    </row>
    <row r="693" spans="3:10" ht="13.15" customHeight="1" x14ac:dyDescent="0.15">
      <c r="C693" s="3">
        <v>6</v>
      </c>
      <c r="D693" s="4" t="s">
        <v>341</v>
      </c>
      <c r="E693" s="3">
        <v>2016</v>
      </c>
      <c r="F693" s="32">
        <v>4</v>
      </c>
      <c r="G693" s="86" t="s">
        <v>342</v>
      </c>
      <c r="H693" s="86" t="s">
        <v>335</v>
      </c>
      <c r="I693" s="3" t="s">
        <v>343</v>
      </c>
      <c r="J693" s="4" t="s">
        <v>344</v>
      </c>
    </row>
    <row r="694" spans="3:10" ht="13.15" customHeight="1" x14ac:dyDescent="0.15">
      <c r="C694" s="3"/>
      <c r="D694" s="45" t="s">
        <v>371</v>
      </c>
      <c r="E694" s="10"/>
      <c r="F694" s="9"/>
      <c r="G694" s="29"/>
      <c r="H694" s="176"/>
      <c r="I694" s="176"/>
      <c r="J694" s="153"/>
    </row>
    <row r="695" spans="3:10" ht="13.15" customHeight="1" x14ac:dyDescent="0.15">
      <c r="C695" s="3">
        <v>2</v>
      </c>
      <c r="D695" s="4" t="s">
        <v>345</v>
      </c>
      <c r="E695" s="3">
        <v>2016</v>
      </c>
      <c r="F695" s="32">
        <v>4</v>
      </c>
      <c r="G695" s="86" t="s">
        <v>342</v>
      </c>
      <c r="H695" s="86" t="s">
        <v>335</v>
      </c>
      <c r="I695" s="3" t="s">
        <v>220</v>
      </c>
      <c r="J695" s="4" t="s">
        <v>344</v>
      </c>
    </row>
    <row r="696" spans="3:10" ht="13.15" customHeight="1" x14ac:dyDescent="0.2">
      <c r="C696" s="3">
        <v>3</v>
      </c>
      <c r="D696" s="4" t="s">
        <v>243</v>
      </c>
      <c r="E696" s="76">
        <v>2016</v>
      </c>
      <c r="F696" s="32">
        <v>4</v>
      </c>
      <c r="G696" s="86" t="s">
        <v>342</v>
      </c>
      <c r="H696" s="86" t="s">
        <v>335</v>
      </c>
      <c r="I696" s="103" t="s">
        <v>244</v>
      </c>
      <c r="J696" s="205" t="s">
        <v>194</v>
      </c>
    </row>
    <row r="697" spans="3:10" ht="13.15" customHeight="1" x14ac:dyDescent="0.2">
      <c r="C697" s="3">
        <v>4</v>
      </c>
      <c r="D697" s="4" t="s">
        <v>247</v>
      </c>
      <c r="E697" s="76">
        <v>2016</v>
      </c>
      <c r="F697" s="32">
        <v>4</v>
      </c>
      <c r="G697" s="86" t="s">
        <v>342</v>
      </c>
      <c r="H697" s="86" t="s">
        <v>335</v>
      </c>
      <c r="I697" s="103" t="s">
        <v>248</v>
      </c>
      <c r="J697" s="205" t="s">
        <v>194</v>
      </c>
    </row>
    <row r="698" spans="3:10" ht="13.15" customHeight="1" x14ac:dyDescent="0.15">
      <c r="C698" s="3"/>
      <c r="D698" s="45" t="s">
        <v>372</v>
      </c>
      <c r="E698" s="10"/>
      <c r="F698" s="9"/>
      <c r="G698" s="135"/>
      <c r="H698" s="9"/>
      <c r="I698" s="9"/>
      <c r="J698" s="153"/>
    </row>
    <row r="699" spans="3:10" ht="13.15" customHeight="1" x14ac:dyDescent="0.15">
      <c r="C699" s="3">
        <v>1</v>
      </c>
      <c r="D699" s="44" t="s">
        <v>173</v>
      </c>
      <c r="E699" s="29">
        <v>2015</v>
      </c>
      <c r="F699" s="29">
        <v>3</v>
      </c>
      <c r="G699" s="182" t="s">
        <v>332</v>
      </c>
      <c r="H699" s="182" t="s">
        <v>333</v>
      </c>
      <c r="I699" s="135" t="s">
        <v>170</v>
      </c>
      <c r="J699" s="44" t="s">
        <v>163</v>
      </c>
    </row>
    <row r="700" spans="3:10" ht="13.15" customHeight="1" x14ac:dyDescent="0.15">
      <c r="C700" s="3">
        <v>2</v>
      </c>
      <c r="D700" s="183" t="s">
        <v>106</v>
      </c>
      <c r="E700" s="176">
        <v>2015</v>
      </c>
      <c r="F700" s="29">
        <v>3</v>
      </c>
      <c r="G700" s="176" t="s">
        <v>342</v>
      </c>
      <c r="H700" s="176" t="s">
        <v>335</v>
      </c>
      <c r="I700" s="176" t="s">
        <v>107</v>
      </c>
      <c r="J700" s="20" t="s">
        <v>68</v>
      </c>
    </row>
    <row r="701" spans="3:10" ht="13.15" customHeight="1" x14ac:dyDescent="0.15">
      <c r="C701" s="3">
        <v>3</v>
      </c>
      <c r="D701" s="44" t="s">
        <v>171</v>
      </c>
      <c r="E701" s="29">
        <v>2015</v>
      </c>
      <c r="F701" s="29">
        <v>3</v>
      </c>
      <c r="G701" s="182" t="s">
        <v>332</v>
      </c>
      <c r="H701" s="182" t="s">
        <v>333</v>
      </c>
      <c r="I701" s="135" t="s">
        <v>172</v>
      </c>
      <c r="J701" s="44" t="s">
        <v>163</v>
      </c>
    </row>
    <row r="702" spans="3:10" ht="13.15" customHeight="1" x14ac:dyDescent="0.15">
      <c r="C702" s="3">
        <v>4</v>
      </c>
      <c r="D702" s="183" t="s">
        <v>104</v>
      </c>
      <c r="E702" s="176">
        <v>2015</v>
      </c>
      <c r="F702" s="29">
        <v>3</v>
      </c>
      <c r="G702" s="176" t="s">
        <v>342</v>
      </c>
      <c r="H702" s="176" t="s">
        <v>335</v>
      </c>
      <c r="I702" s="176" t="s">
        <v>105</v>
      </c>
      <c r="J702" s="20" t="s">
        <v>68</v>
      </c>
    </row>
    <row r="703" spans="3:10" ht="13.15" customHeight="1" x14ac:dyDescent="0.15">
      <c r="C703" s="3">
        <v>5</v>
      </c>
      <c r="D703" s="4" t="s">
        <v>24</v>
      </c>
      <c r="E703" s="9">
        <v>2015</v>
      </c>
      <c r="F703" s="29">
        <v>3</v>
      </c>
      <c r="G703" s="176" t="s">
        <v>342</v>
      </c>
      <c r="H703" s="176" t="s">
        <v>335</v>
      </c>
      <c r="I703" s="187" t="s">
        <v>51</v>
      </c>
      <c r="J703" s="20" t="s">
        <v>11</v>
      </c>
    </row>
    <row r="704" spans="3:10" ht="13.15" customHeight="1" x14ac:dyDescent="0.15">
      <c r="C704" s="3">
        <v>6</v>
      </c>
      <c r="D704" s="4" t="s">
        <v>15</v>
      </c>
      <c r="E704" s="9">
        <v>2015</v>
      </c>
      <c r="F704" s="29">
        <v>3</v>
      </c>
      <c r="G704" s="176" t="s">
        <v>342</v>
      </c>
      <c r="H704" s="176" t="s">
        <v>335</v>
      </c>
      <c r="I704" s="6" t="s">
        <v>42</v>
      </c>
      <c r="J704" s="20" t="s">
        <v>11</v>
      </c>
    </row>
    <row r="705" spans="3:10" ht="13.15" customHeight="1" x14ac:dyDescent="0.15">
      <c r="C705" s="3"/>
      <c r="D705" s="186" t="s">
        <v>373</v>
      </c>
      <c r="E705" s="6"/>
      <c r="F705" s="176"/>
      <c r="G705" s="135"/>
      <c r="H705" s="176"/>
      <c r="I705" s="176"/>
      <c r="J705" s="183"/>
    </row>
    <row r="706" spans="3:10" ht="13.15" customHeight="1" x14ac:dyDescent="0.15">
      <c r="C706" s="3">
        <v>1</v>
      </c>
      <c r="D706" s="4" t="s">
        <v>28</v>
      </c>
      <c r="E706" s="9">
        <v>2015</v>
      </c>
      <c r="F706" s="29">
        <v>3</v>
      </c>
      <c r="G706" s="176" t="s">
        <v>342</v>
      </c>
      <c r="H706" s="176" t="s">
        <v>335</v>
      </c>
      <c r="I706" s="6" t="s">
        <v>55</v>
      </c>
      <c r="J706" s="20" t="s">
        <v>11</v>
      </c>
    </row>
    <row r="707" spans="3:10" ht="13.15" customHeight="1" x14ac:dyDescent="0.15">
      <c r="C707" s="3">
        <v>2</v>
      </c>
      <c r="D707" s="4" t="s">
        <v>31</v>
      </c>
      <c r="E707" s="9">
        <v>2015</v>
      </c>
      <c r="F707" s="29">
        <v>3</v>
      </c>
      <c r="G707" s="176" t="s">
        <v>342</v>
      </c>
      <c r="H707" s="176" t="s">
        <v>335</v>
      </c>
      <c r="I707" s="6" t="s">
        <v>58</v>
      </c>
      <c r="J707" s="20" t="s">
        <v>11</v>
      </c>
    </row>
    <row r="708" spans="3:10" ht="13.15" customHeight="1" x14ac:dyDescent="0.15">
      <c r="C708" s="3">
        <v>3</v>
      </c>
      <c r="D708" s="44" t="s">
        <v>175</v>
      </c>
      <c r="E708" s="29">
        <v>2015</v>
      </c>
      <c r="F708" s="29">
        <v>3</v>
      </c>
      <c r="G708" s="182" t="s">
        <v>332</v>
      </c>
      <c r="H708" s="182" t="s">
        <v>333</v>
      </c>
      <c r="I708" s="29" t="s">
        <v>176</v>
      </c>
      <c r="J708" s="44" t="s">
        <v>163</v>
      </c>
    </row>
    <row r="709" spans="3:10" ht="13.15" customHeight="1" x14ac:dyDescent="0.15">
      <c r="C709" s="3">
        <v>4</v>
      </c>
      <c r="D709" s="4" t="s">
        <v>32</v>
      </c>
      <c r="E709" s="9">
        <v>2015</v>
      </c>
      <c r="F709" s="29">
        <v>3</v>
      </c>
      <c r="G709" s="176" t="s">
        <v>342</v>
      </c>
      <c r="H709" s="176" t="s">
        <v>335</v>
      </c>
      <c r="I709" s="6" t="s">
        <v>59</v>
      </c>
      <c r="J709" s="20" t="s">
        <v>11</v>
      </c>
    </row>
    <row r="710" spans="3:10" ht="13.15" customHeight="1" x14ac:dyDescent="0.15">
      <c r="C710" s="3">
        <v>5</v>
      </c>
      <c r="D710" s="4" t="s">
        <v>154</v>
      </c>
      <c r="E710" s="9">
        <v>2015</v>
      </c>
      <c r="F710" s="29">
        <v>3</v>
      </c>
      <c r="G710" s="9" t="s">
        <v>340</v>
      </c>
      <c r="H710" s="9" t="s">
        <v>333</v>
      </c>
      <c r="I710" s="5" t="s">
        <v>78</v>
      </c>
      <c r="J710" s="20" t="s">
        <v>146</v>
      </c>
    </row>
    <row r="711" spans="3:10" ht="13.15" customHeight="1" x14ac:dyDescent="0.15">
      <c r="C711" s="3">
        <v>6</v>
      </c>
      <c r="D711" s="4" t="s">
        <v>23</v>
      </c>
      <c r="E711" s="9">
        <v>2015</v>
      </c>
      <c r="F711" s="29">
        <v>3</v>
      </c>
      <c r="G711" s="176" t="s">
        <v>342</v>
      </c>
      <c r="H711" s="176" t="s">
        <v>335</v>
      </c>
      <c r="I711" s="1" t="s">
        <v>50</v>
      </c>
      <c r="J711" s="20" t="s">
        <v>11</v>
      </c>
    </row>
    <row r="712" spans="3:10" ht="13.15" customHeight="1" x14ac:dyDescent="0.2">
      <c r="C712" s="3"/>
      <c r="D712" s="189" t="s">
        <v>374</v>
      </c>
      <c r="E712" s="179"/>
      <c r="F712" s="179"/>
      <c r="G712" s="9"/>
      <c r="H712" s="179"/>
      <c r="I712" s="179"/>
      <c r="J712" s="178"/>
    </row>
    <row r="713" spans="3:10" ht="13.15" customHeight="1" x14ac:dyDescent="0.15">
      <c r="C713" s="3">
        <v>1</v>
      </c>
      <c r="D713" s="4" t="s">
        <v>37</v>
      </c>
      <c r="E713" s="9">
        <v>2015</v>
      </c>
      <c r="F713" s="29">
        <v>3</v>
      </c>
      <c r="G713" s="176" t="s">
        <v>342</v>
      </c>
      <c r="H713" s="176" t="s">
        <v>335</v>
      </c>
      <c r="I713" s="6" t="s">
        <v>64</v>
      </c>
      <c r="J713" s="20" t="s">
        <v>11</v>
      </c>
    </row>
    <row r="714" spans="3:10" ht="13.15" customHeight="1" x14ac:dyDescent="0.15">
      <c r="C714" s="3">
        <v>2</v>
      </c>
      <c r="D714" s="4" t="s">
        <v>30</v>
      </c>
      <c r="E714" s="9">
        <v>2015</v>
      </c>
      <c r="F714" s="29">
        <v>3</v>
      </c>
      <c r="G714" s="176" t="s">
        <v>342</v>
      </c>
      <c r="H714" s="176" t="s">
        <v>335</v>
      </c>
      <c r="I714" s="6" t="s">
        <v>57</v>
      </c>
      <c r="J714" s="20" t="s">
        <v>11</v>
      </c>
    </row>
    <row r="715" spans="3:10" ht="13.15" customHeight="1" x14ac:dyDescent="0.15">
      <c r="C715" s="3">
        <v>3</v>
      </c>
      <c r="D715" s="44" t="s">
        <v>174</v>
      </c>
      <c r="E715" s="29">
        <v>2015</v>
      </c>
      <c r="F715" s="29">
        <v>3</v>
      </c>
      <c r="G715" s="182" t="s">
        <v>332</v>
      </c>
      <c r="H715" s="182" t="s">
        <v>333</v>
      </c>
      <c r="I715" s="137" t="s">
        <v>116</v>
      </c>
      <c r="J715" s="44" t="s">
        <v>163</v>
      </c>
    </row>
    <row r="716" spans="3:10" ht="13.15" customHeight="1" x14ac:dyDescent="0.15">
      <c r="C716" s="3">
        <v>4</v>
      </c>
      <c r="D716" s="4" t="s">
        <v>25</v>
      </c>
      <c r="E716" s="9">
        <v>2015</v>
      </c>
      <c r="F716" s="29">
        <v>3</v>
      </c>
      <c r="G716" s="176" t="s">
        <v>342</v>
      </c>
      <c r="H716" s="176" t="s">
        <v>335</v>
      </c>
      <c r="I716" s="1" t="s">
        <v>52</v>
      </c>
      <c r="J716" s="20" t="s">
        <v>11</v>
      </c>
    </row>
    <row r="717" spans="3:10" ht="13.15" customHeight="1" x14ac:dyDescent="0.15">
      <c r="C717" s="3">
        <v>5</v>
      </c>
      <c r="D717" s="4" t="s">
        <v>34</v>
      </c>
      <c r="E717" s="9">
        <v>2015</v>
      </c>
      <c r="F717" s="29">
        <v>3</v>
      </c>
      <c r="G717" s="176" t="s">
        <v>342</v>
      </c>
      <c r="H717" s="176" t="s">
        <v>335</v>
      </c>
      <c r="I717" s="6" t="s">
        <v>61</v>
      </c>
      <c r="J717" s="20" t="s">
        <v>11</v>
      </c>
    </row>
    <row r="718" spans="3:10" ht="13.15" customHeight="1" x14ac:dyDescent="0.15">
      <c r="C718" s="3">
        <v>6</v>
      </c>
      <c r="D718" s="4" t="s">
        <v>27</v>
      </c>
      <c r="E718" s="9">
        <v>2015</v>
      </c>
      <c r="F718" s="29">
        <v>3</v>
      </c>
      <c r="G718" s="176" t="s">
        <v>342</v>
      </c>
      <c r="H718" s="176" t="s">
        <v>335</v>
      </c>
      <c r="I718" s="6" t="s">
        <v>54</v>
      </c>
      <c r="J718" s="20" t="s">
        <v>11</v>
      </c>
    </row>
    <row r="719" spans="3:10" ht="13.15" customHeight="1" x14ac:dyDescent="0.15">
      <c r="C719" s="3"/>
      <c r="D719" s="186" t="s">
        <v>375</v>
      </c>
      <c r="E719" s="6"/>
      <c r="F719" s="176"/>
      <c r="G719" s="9"/>
      <c r="H719" s="176"/>
      <c r="I719" s="176"/>
      <c r="J719" s="183"/>
    </row>
    <row r="720" spans="3:10" ht="13.15" customHeight="1" x14ac:dyDescent="0.15">
      <c r="C720" s="3">
        <v>1</v>
      </c>
      <c r="D720" s="4" t="s">
        <v>29</v>
      </c>
      <c r="E720" s="9">
        <v>2015</v>
      </c>
      <c r="F720" s="29">
        <v>3</v>
      </c>
      <c r="G720" s="176" t="s">
        <v>342</v>
      </c>
      <c r="H720" s="176" t="s">
        <v>335</v>
      </c>
      <c r="I720" s="6" t="s">
        <v>56</v>
      </c>
      <c r="J720" s="20" t="s">
        <v>11</v>
      </c>
    </row>
    <row r="721" spans="3:10" ht="13.15" customHeight="1" x14ac:dyDescent="0.15">
      <c r="C721" s="3">
        <v>2</v>
      </c>
      <c r="D721" s="4" t="s">
        <v>17</v>
      </c>
      <c r="E721" s="9">
        <v>2015</v>
      </c>
      <c r="F721" s="29">
        <v>3</v>
      </c>
      <c r="G721" s="176" t="s">
        <v>342</v>
      </c>
      <c r="H721" s="176" t="s">
        <v>335</v>
      </c>
      <c r="I721" s="6" t="s">
        <v>44</v>
      </c>
      <c r="J721" s="20" t="s">
        <v>11</v>
      </c>
    </row>
    <row r="722" spans="3:10" ht="13.15" customHeight="1" x14ac:dyDescent="0.15">
      <c r="C722" s="3">
        <v>3</v>
      </c>
      <c r="D722" s="4" t="s">
        <v>22</v>
      </c>
      <c r="E722" s="9">
        <v>2015</v>
      </c>
      <c r="F722" s="29">
        <v>3</v>
      </c>
      <c r="G722" s="176" t="s">
        <v>342</v>
      </c>
      <c r="H722" s="176" t="s">
        <v>335</v>
      </c>
      <c r="I722" s="1" t="s">
        <v>49</v>
      </c>
      <c r="J722" s="20" t="s">
        <v>11</v>
      </c>
    </row>
    <row r="723" spans="3:10" ht="13.15" customHeight="1" x14ac:dyDescent="0.15">
      <c r="C723" s="3">
        <v>4</v>
      </c>
      <c r="D723" s="4" t="s">
        <v>33</v>
      </c>
      <c r="E723" s="9">
        <v>2015</v>
      </c>
      <c r="F723" s="29">
        <v>3</v>
      </c>
      <c r="G723" s="176" t="s">
        <v>342</v>
      </c>
      <c r="H723" s="176" t="s">
        <v>335</v>
      </c>
      <c r="I723" s="6" t="s">
        <v>60</v>
      </c>
      <c r="J723" s="20" t="s">
        <v>11</v>
      </c>
    </row>
    <row r="724" spans="3:10" ht="13.15" customHeight="1" x14ac:dyDescent="0.15">
      <c r="C724" s="3">
        <v>5</v>
      </c>
      <c r="D724" s="4" t="s">
        <v>26</v>
      </c>
      <c r="E724" s="9">
        <v>2015</v>
      </c>
      <c r="F724" s="29">
        <v>3</v>
      </c>
      <c r="G724" s="176" t="s">
        <v>342</v>
      </c>
      <c r="H724" s="176" t="s">
        <v>335</v>
      </c>
      <c r="I724" s="1" t="s">
        <v>53</v>
      </c>
      <c r="J724" s="20" t="s">
        <v>11</v>
      </c>
    </row>
    <row r="725" spans="3:10" ht="13.15" customHeight="1" x14ac:dyDescent="0.15">
      <c r="C725" s="3">
        <v>6</v>
      </c>
      <c r="D725" s="4" t="s">
        <v>21</v>
      </c>
      <c r="E725" s="9">
        <v>2015</v>
      </c>
      <c r="F725" s="29">
        <v>3</v>
      </c>
      <c r="G725" s="176" t="s">
        <v>342</v>
      </c>
      <c r="H725" s="176" t="s">
        <v>335</v>
      </c>
      <c r="I725" s="1" t="s">
        <v>48</v>
      </c>
      <c r="J725" s="20" t="s">
        <v>11</v>
      </c>
    </row>
    <row r="726" spans="3:10" ht="13.15" customHeight="1" x14ac:dyDescent="0.2">
      <c r="C726" s="3"/>
      <c r="D726" s="181" t="s">
        <v>376</v>
      </c>
      <c r="E726" s="180"/>
      <c r="F726" s="180"/>
      <c r="G726" s="9"/>
      <c r="H726" s="179"/>
      <c r="I726" s="179"/>
      <c r="J726" s="178"/>
    </row>
    <row r="727" spans="3:10" ht="13.15" customHeight="1" x14ac:dyDescent="0.15">
      <c r="C727" s="3">
        <v>1</v>
      </c>
      <c r="D727" s="4" t="s">
        <v>20</v>
      </c>
      <c r="E727" s="9">
        <v>2015</v>
      </c>
      <c r="F727" s="29">
        <v>3</v>
      </c>
      <c r="G727" s="176" t="s">
        <v>342</v>
      </c>
      <c r="H727" s="176" t="s">
        <v>335</v>
      </c>
      <c r="I727" s="1" t="s">
        <v>47</v>
      </c>
      <c r="J727" s="20" t="s">
        <v>11</v>
      </c>
    </row>
    <row r="728" spans="3:10" ht="13.15" customHeight="1" x14ac:dyDescent="0.15">
      <c r="C728" s="3">
        <v>2</v>
      </c>
      <c r="D728" s="4" t="s">
        <v>18</v>
      </c>
      <c r="E728" s="9">
        <v>2015</v>
      </c>
      <c r="F728" s="29">
        <v>3</v>
      </c>
      <c r="G728" s="176" t="s">
        <v>342</v>
      </c>
      <c r="H728" s="176" t="s">
        <v>335</v>
      </c>
      <c r="I728" s="5" t="s">
        <v>45</v>
      </c>
      <c r="J728" s="20" t="s">
        <v>11</v>
      </c>
    </row>
    <row r="729" spans="3:10" ht="13.15" customHeight="1" x14ac:dyDescent="0.15">
      <c r="C729" s="3">
        <v>3</v>
      </c>
      <c r="D729" s="4" t="s">
        <v>36</v>
      </c>
      <c r="E729" s="9">
        <v>2015</v>
      </c>
      <c r="F729" s="29">
        <v>3</v>
      </c>
      <c r="G729" s="176" t="s">
        <v>342</v>
      </c>
      <c r="H729" s="176" t="s">
        <v>335</v>
      </c>
      <c r="I729" s="6" t="s">
        <v>63</v>
      </c>
      <c r="J729" s="20" t="s">
        <v>11</v>
      </c>
    </row>
    <row r="730" spans="3:10" ht="13.15" customHeight="1" x14ac:dyDescent="0.15">
      <c r="C730" s="3">
        <v>4</v>
      </c>
      <c r="D730" s="4" t="s">
        <v>19</v>
      </c>
      <c r="E730" s="9">
        <v>2015</v>
      </c>
      <c r="F730" s="29">
        <v>3</v>
      </c>
      <c r="G730" s="176" t="s">
        <v>342</v>
      </c>
      <c r="H730" s="176" t="s">
        <v>335</v>
      </c>
      <c r="I730" s="1" t="s">
        <v>46</v>
      </c>
      <c r="J730" s="20" t="s">
        <v>11</v>
      </c>
    </row>
    <row r="731" spans="3:10" ht="13.15" customHeight="1" x14ac:dyDescent="0.15">
      <c r="C731" s="3">
        <v>5</v>
      </c>
      <c r="D731" s="4" t="s">
        <v>16</v>
      </c>
      <c r="E731" s="9">
        <v>2015</v>
      </c>
      <c r="F731" s="29">
        <v>3</v>
      </c>
      <c r="G731" s="176" t="s">
        <v>342</v>
      </c>
      <c r="H731" s="176" t="s">
        <v>335</v>
      </c>
      <c r="I731" s="6" t="s">
        <v>43</v>
      </c>
      <c r="J731" s="20" t="s">
        <v>11</v>
      </c>
    </row>
    <row r="732" spans="3:10" ht="13.15" customHeight="1" x14ac:dyDescent="0.15">
      <c r="C732" s="3">
        <v>6</v>
      </c>
      <c r="D732" s="4" t="s">
        <v>35</v>
      </c>
      <c r="E732" s="9">
        <v>2015</v>
      </c>
      <c r="F732" s="29">
        <v>3</v>
      </c>
      <c r="G732" s="176" t="s">
        <v>342</v>
      </c>
      <c r="H732" s="176" t="s">
        <v>335</v>
      </c>
      <c r="I732" s="6" t="s">
        <v>62</v>
      </c>
      <c r="J732" s="20" t="s">
        <v>11</v>
      </c>
    </row>
    <row r="733" spans="3:10" ht="13.15" customHeight="1" x14ac:dyDescent="0.15">
      <c r="C733" s="3"/>
      <c r="D733" s="45" t="s">
        <v>377</v>
      </c>
      <c r="E733" s="33"/>
      <c r="F733" s="32"/>
      <c r="G733" s="32"/>
      <c r="H733" s="156"/>
      <c r="I733" s="156"/>
      <c r="J733" s="45"/>
    </row>
    <row r="734" spans="3:10" ht="13.15" customHeight="1" x14ac:dyDescent="0.15">
      <c r="C734" s="3">
        <v>1</v>
      </c>
      <c r="D734" s="183" t="s">
        <v>110</v>
      </c>
      <c r="E734" s="176">
        <v>2014</v>
      </c>
      <c r="F734" s="135">
        <v>2</v>
      </c>
      <c r="G734" s="176" t="s">
        <v>342</v>
      </c>
      <c r="H734" s="176" t="s">
        <v>335</v>
      </c>
      <c r="I734" s="176" t="s">
        <v>111</v>
      </c>
      <c r="J734" s="20" t="s">
        <v>68</v>
      </c>
    </row>
    <row r="735" spans="3:10" ht="13.15" customHeight="1" x14ac:dyDescent="0.15">
      <c r="C735" s="3">
        <v>2</v>
      </c>
      <c r="D735" s="183" t="s">
        <v>112</v>
      </c>
      <c r="E735" s="176">
        <v>2014</v>
      </c>
      <c r="F735" s="135">
        <v>2</v>
      </c>
      <c r="G735" s="176" t="s">
        <v>342</v>
      </c>
      <c r="H735" s="176" t="s">
        <v>335</v>
      </c>
      <c r="I735" s="176" t="s">
        <v>109</v>
      </c>
      <c r="J735" s="20" t="s">
        <v>68</v>
      </c>
    </row>
    <row r="736" spans="3:10" ht="13.15" customHeight="1" x14ac:dyDescent="0.2">
      <c r="C736" s="3">
        <v>3</v>
      </c>
      <c r="D736" s="178" t="s">
        <v>290</v>
      </c>
      <c r="E736" s="179">
        <v>2014</v>
      </c>
      <c r="F736" s="135">
        <v>2</v>
      </c>
      <c r="G736" s="179" t="s">
        <v>342</v>
      </c>
      <c r="H736" s="179" t="s">
        <v>337</v>
      </c>
      <c r="I736" s="180" t="s">
        <v>291</v>
      </c>
      <c r="J736" s="178" t="s">
        <v>279</v>
      </c>
    </row>
    <row r="737" spans="3:10" ht="13.15" customHeight="1" x14ac:dyDescent="0.15">
      <c r="C737" s="3">
        <v>4</v>
      </c>
      <c r="D737" s="183" t="s">
        <v>108</v>
      </c>
      <c r="E737" s="176">
        <v>2014</v>
      </c>
      <c r="F737" s="135">
        <v>2</v>
      </c>
      <c r="G737" s="176" t="s">
        <v>342</v>
      </c>
      <c r="H737" s="176" t="s">
        <v>335</v>
      </c>
      <c r="I737" s="176" t="s">
        <v>109</v>
      </c>
      <c r="J737" s="20" t="s">
        <v>68</v>
      </c>
    </row>
    <row r="738" spans="3:10" ht="13.15" customHeight="1" x14ac:dyDescent="0.2">
      <c r="C738" s="3">
        <v>5</v>
      </c>
      <c r="D738" s="178" t="s">
        <v>284</v>
      </c>
      <c r="E738" s="179">
        <v>2014</v>
      </c>
      <c r="F738" s="135">
        <v>2</v>
      </c>
      <c r="G738" s="179" t="s">
        <v>342</v>
      </c>
      <c r="H738" s="179" t="s">
        <v>337</v>
      </c>
      <c r="I738" s="180" t="s">
        <v>285</v>
      </c>
      <c r="J738" s="178" t="s">
        <v>279</v>
      </c>
    </row>
    <row r="739" spans="3:10" ht="13.15" customHeight="1" x14ac:dyDescent="0.2">
      <c r="C739" s="3">
        <v>6</v>
      </c>
      <c r="D739" s="178" t="s">
        <v>280</v>
      </c>
      <c r="E739" s="179">
        <v>2014</v>
      </c>
      <c r="F739" s="135">
        <v>2</v>
      </c>
      <c r="G739" s="179" t="s">
        <v>342</v>
      </c>
      <c r="H739" s="179" t="s">
        <v>337</v>
      </c>
      <c r="I739" s="180" t="s">
        <v>281</v>
      </c>
      <c r="J739" s="178" t="s">
        <v>279</v>
      </c>
    </row>
    <row r="740" spans="3:10" ht="13.15" customHeight="1" x14ac:dyDescent="0.2">
      <c r="C740" s="3"/>
      <c r="D740" s="181" t="s">
        <v>378</v>
      </c>
      <c r="E740" s="179"/>
      <c r="F740" s="135"/>
      <c r="G740" s="179"/>
      <c r="H740" s="179"/>
      <c r="I740" s="180"/>
      <c r="J740" s="178"/>
    </row>
    <row r="741" spans="3:10" ht="13.15" customHeight="1" x14ac:dyDescent="0.15">
      <c r="C741" s="3">
        <v>1</v>
      </c>
      <c r="D741" s="4" t="s">
        <v>153</v>
      </c>
      <c r="E741" s="9">
        <v>2014</v>
      </c>
      <c r="F741" s="135">
        <v>2</v>
      </c>
      <c r="G741" s="9" t="s">
        <v>340</v>
      </c>
      <c r="H741" s="9" t="s">
        <v>333</v>
      </c>
      <c r="I741" s="5" t="s">
        <v>320</v>
      </c>
      <c r="J741" s="20" t="s">
        <v>146</v>
      </c>
    </row>
    <row r="742" spans="3:10" ht="13.15" customHeight="1" x14ac:dyDescent="0.15">
      <c r="C742" s="3">
        <v>2</v>
      </c>
      <c r="D742" s="44" t="s">
        <v>169</v>
      </c>
      <c r="E742" s="135">
        <v>2014</v>
      </c>
      <c r="F742" s="135">
        <v>2</v>
      </c>
      <c r="G742" s="182" t="s">
        <v>332</v>
      </c>
      <c r="H742" s="182" t="s">
        <v>333</v>
      </c>
      <c r="I742" s="135" t="s">
        <v>170</v>
      </c>
      <c r="J742" s="44" t="s">
        <v>163</v>
      </c>
    </row>
    <row r="743" spans="3:10" ht="13.15" customHeight="1" x14ac:dyDescent="0.15">
      <c r="C743" s="3">
        <v>3</v>
      </c>
      <c r="D743" s="183" t="s">
        <v>113</v>
      </c>
      <c r="E743" s="176">
        <v>2014</v>
      </c>
      <c r="F743" s="135">
        <v>2</v>
      </c>
      <c r="G743" s="176" t="s">
        <v>342</v>
      </c>
      <c r="H743" s="176" t="s">
        <v>335</v>
      </c>
      <c r="I743" s="176" t="s">
        <v>114</v>
      </c>
      <c r="J743" s="20" t="s">
        <v>68</v>
      </c>
    </row>
    <row r="744" spans="3:10" ht="13.15" customHeight="1" x14ac:dyDescent="0.15">
      <c r="C744" s="3">
        <v>4</v>
      </c>
      <c r="D744" s="183" t="s">
        <v>117</v>
      </c>
      <c r="E744" s="176">
        <v>2014</v>
      </c>
      <c r="F744" s="135">
        <v>2</v>
      </c>
      <c r="G744" s="176" t="s">
        <v>342</v>
      </c>
      <c r="H744" s="176" t="s">
        <v>335</v>
      </c>
      <c r="I744" s="176" t="s">
        <v>118</v>
      </c>
      <c r="J744" s="20" t="s">
        <v>68</v>
      </c>
    </row>
    <row r="745" spans="3:10" ht="13.15" customHeight="1" x14ac:dyDescent="0.2">
      <c r="C745" s="3">
        <v>5</v>
      </c>
      <c r="D745" s="178" t="s">
        <v>288</v>
      </c>
      <c r="E745" s="179">
        <v>2014</v>
      </c>
      <c r="F745" s="135">
        <v>2</v>
      </c>
      <c r="G745" s="179" t="s">
        <v>342</v>
      </c>
      <c r="H745" s="179" t="s">
        <v>337</v>
      </c>
      <c r="I745" s="180" t="s">
        <v>289</v>
      </c>
      <c r="J745" s="178" t="s">
        <v>279</v>
      </c>
    </row>
    <row r="746" spans="3:10" ht="13.15" customHeight="1" x14ac:dyDescent="0.15">
      <c r="C746" s="3">
        <v>6</v>
      </c>
      <c r="D746" s="110" t="s">
        <v>183</v>
      </c>
      <c r="E746" s="185">
        <v>2014</v>
      </c>
      <c r="F746" s="135">
        <v>2</v>
      </c>
      <c r="G746" s="9" t="s">
        <v>334</v>
      </c>
      <c r="H746" s="9" t="s">
        <v>335</v>
      </c>
      <c r="I746" s="1" t="s">
        <v>184</v>
      </c>
      <c r="J746" s="20" t="s">
        <v>180</v>
      </c>
    </row>
    <row r="747" spans="3:10" ht="13.15" customHeight="1" x14ac:dyDescent="0.15">
      <c r="C747" s="3"/>
      <c r="D747" s="190" t="s">
        <v>379</v>
      </c>
      <c r="E747" s="185"/>
      <c r="F747" s="135"/>
      <c r="G747" s="9"/>
      <c r="H747" s="9"/>
      <c r="I747" s="1"/>
      <c r="J747" s="20"/>
    </row>
    <row r="748" spans="3:10" ht="13.15" customHeight="1" x14ac:dyDescent="0.15">
      <c r="C748" s="3">
        <v>2</v>
      </c>
      <c r="D748" s="4" t="s">
        <v>186</v>
      </c>
      <c r="E748" s="9">
        <v>2014</v>
      </c>
      <c r="F748" s="135">
        <v>2</v>
      </c>
      <c r="G748" s="9" t="s">
        <v>334</v>
      </c>
      <c r="H748" s="9" t="s">
        <v>335</v>
      </c>
      <c r="I748" s="6" t="s">
        <v>178</v>
      </c>
      <c r="J748" s="20" t="s">
        <v>180</v>
      </c>
    </row>
    <row r="749" spans="3:10" ht="13.15" customHeight="1" x14ac:dyDescent="0.15">
      <c r="C749" s="3">
        <v>3</v>
      </c>
      <c r="D749" s="4" t="s">
        <v>312</v>
      </c>
      <c r="E749" s="9">
        <v>2010</v>
      </c>
      <c r="F749" s="9" t="s">
        <v>346</v>
      </c>
      <c r="G749" s="9" t="s">
        <v>340</v>
      </c>
      <c r="H749" s="9" t="s">
        <v>333</v>
      </c>
      <c r="I749" s="5" t="s">
        <v>118</v>
      </c>
      <c r="J749" s="20" t="s">
        <v>313</v>
      </c>
    </row>
    <row r="750" spans="3:10" ht="13.15" customHeight="1" x14ac:dyDescent="0.2">
      <c r="C750" s="3">
        <v>4</v>
      </c>
      <c r="D750" s="178" t="s">
        <v>282</v>
      </c>
      <c r="E750" s="179">
        <v>2013</v>
      </c>
      <c r="F750" s="9">
        <v>1</v>
      </c>
      <c r="G750" s="179" t="s">
        <v>342</v>
      </c>
      <c r="H750" s="179" t="s">
        <v>337</v>
      </c>
      <c r="I750" s="180" t="s">
        <v>283</v>
      </c>
      <c r="J750" s="178" t="s">
        <v>279</v>
      </c>
    </row>
    <row r="751" spans="3:10" ht="13.15" customHeight="1" x14ac:dyDescent="0.15">
      <c r="C751" s="3">
        <v>5</v>
      </c>
      <c r="D751" s="183" t="s">
        <v>115</v>
      </c>
      <c r="E751" s="176">
        <v>2014</v>
      </c>
      <c r="F751" s="135">
        <v>2</v>
      </c>
      <c r="G751" s="176" t="s">
        <v>342</v>
      </c>
      <c r="H751" s="176" t="s">
        <v>335</v>
      </c>
      <c r="I751" s="176" t="s">
        <v>116</v>
      </c>
      <c r="J751" s="20" t="s">
        <v>68</v>
      </c>
    </row>
    <row r="752" spans="3:10" ht="13.15" customHeight="1" x14ac:dyDescent="0.15">
      <c r="C752" s="3"/>
      <c r="D752" s="45" t="s">
        <v>380</v>
      </c>
      <c r="E752" s="9"/>
      <c r="F752" s="135"/>
      <c r="G752" s="9"/>
      <c r="H752" s="9"/>
      <c r="I752" s="6"/>
      <c r="J752" s="20"/>
    </row>
    <row r="753" spans="3:10" ht="13.15" customHeight="1" x14ac:dyDescent="0.15">
      <c r="C753" s="3">
        <v>1</v>
      </c>
      <c r="D753" s="23" t="s">
        <v>131</v>
      </c>
      <c r="E753" s="86">
        <v>2012</v>
      </c>
      <c r="F753" s="9">
        <v>1</v>
      </c>
      <c r="G753" s="86" t="s">
        <v>342</v>
      </c>
      <c r="H753" s="86" t="s">
        <v>335</v>
      </c>
      <c r="I753" s="1" t="s">
        <v>132</v>
      </c>
      <c r="J753" s="20" t="s">
        <v>126</v>
      </c>
    </row>
    <row r="754" spans="3:10" ht="13.15" customHeight="1" x14ac:dyDescent="0.15">
      <c r="C754" s="3">
        <v>2</v>
      </c>
      <c r="D754" s="21" t="s">
        <v>133</v>
      </c>
      <c r="E754" s="86">
        <v>2012</v>
      </c>
      <c r="F754" s="9">
        <v>1</v>
      </c>
      <c r="G754" s="86" t="s">
        <v>342</v>
      </c>
      <c r="H754" s="86" t="s">
        <v>335</v>
      </c>
      <c r="I754" s="6" t="s">
        <v>134</v>
      </c>
      <c r="J754" s="20" t="s">
        <v>126</v>
      </c>
    </row>
    <row r="755" spans="3:10" ht="13.15" customHeight="1" x14ac:dyDescent="0.15">
      <c r="C755" s="3">
        <v>3</v>
      </c>
      <c r="D755" s="21" t="s">
        <v>129</v>
      </c>
      <c r="E755" s="86">
        <v>2012</v>
      </c>
      <c r="F755" s="9">
        <v>1</v>
      </c>
      <c r="G755" s="86" t="s">
        <v>342</v>
      </c>
      <c r="H755" s="86" t="s">
        <v>335</v>
      </c>
      <c r="I755" s="1" t="s">
        <v>130</v>
      </c>
      <c r="J755" s="20" t="s">
        <v>126</v>
      </c>
    </row>
    <row r="756" spans="3:10" ht="13.15" customHeight="1" x14ac:dyDescent="0.15">
      <c r="C756" s="3">
        <v>4</v>
      </c>
      <c r="D756" s="183" t="s">
        <v>90</v>
      </c>
      <c r="E756" s="176">
        <v>2013</v>
      </c>
      <c r="F756" s="9">
        <v>1</v>
      </c>
      <c r="G756" s="176" t="s">
        <v>342</v>
      </c>
      <c r="H756" s="176" t="s">
        <v>335</v>
      </c>
      <c r="I756" s="176" t="s">
        <v>91</v>
      </c>
      <c r="J756" s="20" t="s">
        <v>68</v>
      </c>
    </row>
    <row r="757" spans="3:10" ht="13.15" customHeight="1" x14ac:dyDescent="0.15">
      <c r="C757" s="3">
        <v>5</v>
      </c>
      <c r="D757" s="21" t="s">
        <v>139</v>
      </c>
      <c r="E757" s="86">
        <v>2012</v>
      </c>
      <c r="F757" s="9">
        <v>1</v>
      </c>
      <c r="G757" s="86" t="s">
        <v>342</v>
      </c>
      <c r="H757" s="86" t="s">
        <v>335</v>
      </c>
      <c r="I757" s="5" t="s">
        <v>140</v>
      </c>
      <c r="J757" s="20" t="s">
        <v>126</v>
      </c>
    </row>
    <row r="758" spans="3:10" ht="13.15" customHeight="1" x14ac:dyDescent="0.15">
      <c r="C758" s="3">
        <v>6</v>
      </c>
      <c r="D758" s="183" t="s">
        <v>100</v>
      </c>
      <c r="E758" s="176">
        <v>2013</v>
      </c>
      <c r="F758" s="9">
        <v>1</v>
      </c>
      <c r="G758" s="176" t="s">
        <v>342</v>
      </c>
      <c r="H758" s="176" t="s">
        <v>335</v>
      </c>
      <c r="I758" s="176" t="s">
        <v>101</v>
      </c>
      <c r="J758" s="20" t="s">
        <v>68</v>
      </c>
    </row>
    <row r="759" spans="3:10" ht="13.15" customHeight="1" x14ac:dyDescent="0.15">
      <c r="C759" s="3"/>
      <c r="D759" s="186" t="s">
        <v>381</v>
      </c>
      <c r="E759" s="176"/>
      <c r="F759" s="9"/>
      <c r="G759" s="176"/>
      <c r="H759" s="176"/>
      <c r="I759" s="176"/>
      <c r="J759" s="20"/>
    </row>
    <row r="760" spans="3:10" ht="13.15" customHeight="1" x14ac:dyDescent="0.15">
      <c r="C760" s="3">
        <v>1</v>
      </c>
      <c r="D760" s="183" t="s">
        <v>88</v>
      </c>
      <c r="E760" s="176">
        <v>2013</v>
      </c>
      <c r="F760" s="9">
        <v>1</v>
      </c>
      <c r="G760" s="176" t="s">
        <v>342</v>
      </c>
      <c r="H760" s="176" t="s">
        <v>335</v>
      </c>
      <c r="I760" s="176" t="s">
        <v>89</v>
      </c>
      <c r="J760" s="20" t="s">
        <v>68</v>
      </c>
    </row>
    <row r="761" spans="3:10" ht="13.15" customHeight="1" x14ac:dyDescent="0.15">
      <c r="C761" s="3">
        <v>2</v>
      </c>
      <c r="D761" s="4" t="s">
        <v>149</v>
      </c>
      <c r="E761" s="9">
        <v>2013</v>
      </c>
      <c r="F761" s="9">
        <v>1</v>
      </c>
      <c r="G761" s="9" t="s">
        <v>340</v>
      </c>
      <c r="H761" s="9" t="s">
        <v>333</v>
      </c>
      <c r="I761" s="1" t="s">
        <v>89</v>
      </c>
      <c r="J761" s="20" t="s">
        <v>146</v>
      </c>
    </row>
    <row r="762" spans="3:10" ht="13.15" customHeight="1" x14ac:dyDescent="0.2">
      <c r="C762" s="3">
        <v>3</v>
      </c>
      <c r="D762" s="191" t="s">
        <v>292</v>
      </c>
      <c r="E762" s="179">
        <v>2013</v>
      </c>
      <c r="F762" s="9">
        <v>1</v>
      </c>
      <c r="G762" s="179" t="s">
        <v>342</v>
      </c>
      <c r="H762" s="179" t="s">
        <v>337</v>
      </c>
      <c r="I762" s="180" t="s">
        <v>293</v>
      </c>
      <c r="J762" s="178" t="s">
        <v>279</v>
      </c>
    </row>
    <row r="763" spans="3:10" ht="13.15" customHeight="1" x14ac:dyDescent="0.15">
      <c r="C763" s="3">
        <v>4</v>
      </c>
      <c r="D763" s="183" t="s">
        <v>94</v>
      </c>
      <c r="E763" s="176">
        <v>2013</v>
      </c>
      <c r="F763" s="9">
        <v>1</v>
      </c>
      <c r="G763" s="176" t="s">
        <v>342</v>
      </c>
      <c r="H763" s="176" t="s">
        <v>335</v>
      </c>
      <c r="I763" s="176" t="s">
        <v>95</v>
      </c>
      <c r="J763" s="20" t="s">
        <v>68</v>
      </c>
    </row>
    <row r="764" spans="3:10" ht="13.15" customHeight="1" x14ac:dyDescent="0.15">
      <c r="C764" s="3">
        <v>5</v>
      </c>
      <c r="D764" s="183" t="s">
        <v>92</v>
      </c>
      <c r="E764" s="176">
        <v>2013</v>
      </c>
      <c r="F764" s="9">
        <v>1</v>
      </c>
      <c r="G764" s="176" t="s">
        <v>342</v>
      </c>
      <c r="H764" s="176" t="s">
        <v>335</v>
      </c>
      <c r="I764" s="176" t="s">
        <v>93</v>
      </c>
      <c r="J764" s="20" t="s">
        <v>68</v>
      </c>
    </row>
    <row r="765" spans="3:10" ht="13.15" customHeight="1" x14ac:dyDescent="0.15">
      <c r="C765" s="3">
        <v>6</v>
      </c>
      <c r="D765" s="4" t="s">
        <v>179</v>
      </c>
      <c r="E765" s="9">
        <v>2012</v>
      </c>
      <c r="F765" s="9">
        <v>1</v>
      </c>
      <c r="G765" s="9" t="s">
        <v>334</v>
      </c>
      <c r="H765" s="9" t="s">
        <v>335</v>
      </c>
      <c r="I765" s="1" t="s">
        <v>89</v>
      </c>
      <c r="J765" s="20" t="s">
        <v>180</v>
      </c>
    </row>
    <row r="766" spans="3:10" ht="13.15" customHeight="1" x14ac:dyDescent="0.15">
      <c r="C766" s="3"/>
      <c r="D766" s="45" t="s">
        <v>382</v>
      </c>
      <c r="E766" s="9"/>
      <c r="F766" s="9"/>
      <c r="G766" s="9"/>
      <c r="H766" s="9"/>
      <c r="I766" s="1"/>
      <c r="J766" s="20"/>
    </row>
    <row r="767" spans="3:10" ht="13.15" customHeight="1" x14ac:dyDescent="0.15">
      <c r="C767" s="3">
        <v>1</v>
      </c>
      <c r="D767" s="4" t="s">
        <v>150</v>
      </c>
      <c r="E767" s="9">
        <v>2012</v>
      </c>
      <c r="F767" s="9">
        <v>1</v>
      </c>
      <c r="G767" s="9" t="s">
        <v>340</v>
      </c>
      <c r="H767" s="9" t="s">
        <v>333</v>
      </c>
      <c r="I767" s="6" t="s">
        <v>326</v>
      </c>
      <c r="J767" s="20" t="s">
        <v>146</v>
      </c>
    </row>
    <row r="768" spans="3:10" ht="13.15" customHeight="1" x14ac:dyDescent="0.15">
      <c r="C768" s="3">
        <v>2</v>
      </c>
      <c r="D768" s="110" t="s">
        <v>148</v>
      </c>
      <c r="E768" s="9">
        <v>2013</v>
      </c>
      <c r="F768" s="9">
        <v>1</v>
      </c>
      <c r="G768" s="9" t="s">
        <v>340</v>
      </c>
      <c r="H768" s="9" t="s">
        <v>333</v>
      </c>
      <c r="I768" s="1" t="s">
        <v>182</v>
      </c>
      <c r="J768" s="20" t="s">
        <v>146</v>
      </c>
    </row>
    <row r="769" spans="3:10" ht="13.15" customHeight="1" x14ac:dyDescent="0.15">
      <c r="C769" s="3">
        <v>3</v>
      </c>
      <c r="D769" s="45" t="s">
        <v>276</v>
      </c>
      <c r="E769" s="32">
        <v>2011</v>
      </c>
      <c r="F769" s="32" t="s">
        <v>346</v>
      </c>
      <c r="G769" s="156" t="s">
        <v>338</v>
      </c>
      <c r="H769" s="156" t="s">
        <v>339</v>
      </c>
      <c r="I769" s="32" t="s">
        <v>128</v>
      </c>
      <c r="J769" s="45" t="s">
        <v>270</v>
      </c>
    </row>
    <row r="770" spans="3:10" ht="13.15" customHeight="1" x14ac:dyDescent="0.15">
      <c r="C770" s="3">
        <v>4</v>
      </c>
      <c r="D770" s="4" t="s">
        <v>147</v>
      </c>
      <c r="E770" s="9">
        <v>2013</v>
      </c>
      <c r="F770" s="9">
        <v>1</v>
      </c>
      <c r="G770" s="9" t="s">
        <v>340</v>
      </c>
      <c r="H770" s="9" t="s">
        <v>333</v>
      </c>
      <c r="I770" s="5" t="s">
        <v>327</v>
      </c>
      <c r="J770" s="20" t="s">
        <v>146</v>
      </c>
    </row>
    <row r="771" spans="3:10" ht="13.15" customHeight="1" x14ac:dyDescent="0.15">
      <c r="C771" s="3">
        <v>5</v>
      </c>
      <c r="D771" s="4" t="s">
        <v>181</v>
      </c>
      <c r="E771" s="9">
        <v>2012</v>
      </c>
      <c r="F771" s="9">
        <v>1</v>
      </c>
      <c r="G771" s="9" t="s">
        <v>334</v>
      </c>
      <c r="H771" s="9" t="s">
        <v>335</v>
      </c>
      <c r="I771" s="5" t="s">
        <v>182</v>
      </c>
      <c r="J771" s="20" t="s">
        <v>180</v>
      </c>
    </row>
    <row r="772" spans="3:10" ht="13.15" customHeight="1" x14ac:dyDescent="0.15">
      <c r="C772" s="3">
        <v>6</v>
      </c>
      <c r="D772" s="4" t="s">
        <v>145</v>
      </c>
      <c r="E772" s="9">
        <v>2013</v>
      </c>
      <c r="F772" s="9">
        <v>1</v>
      </c>
      <c r="G772" s="9" t="s">
        <v>340</v>
      </c>
      <c r="H772" s="9" t="s">
        <v>333</v>
      </c>
      <c r="I772" s="1" t="s">
        <v>325</v>
      </c>
      <c r="J772" s="20" t="s">
        <v>146</v>
      </c>
    </row>
    <row r="773" spans="3:10" ht="13.15" customHeight="1" x14ac:dyDescent="0.15">
      <c r="C773" s="3"/>
      <c r="D773" s="45" t="s">
        <v>383</v>
      </c>
      <c r="E773" s="9"/>
      <c r="F773" s="9"/>
      <c r="G773" s="9"/>
      <c r="H773" s="9"/>
      <c r="I773" s="1"/>
      <c r="J773" s="20"/>
    </row>
    <row r="774" spans="3:10" ht="13.15" customHeight="1" x14ac:dyDescent="0.15">
      <c r="C774" s="3">
        <v>1</v>
      </c>
      <c r="D774" s="21" t="s">
        <v>137</v>
      </c>
      <c r="E774" s="86">
        <v>2012</v>
      </c>
      <c r="F774" s="9">
        <v>1</v>
      </c>
      <c r="G774" s="86" t="s">
        <v>342</v>
      </c>
      <c r="H774" s="86" t="s">
        <v>335</v>
      </c>
      <c r="I774" s="6" t="s">
        <v>138</v>
      </c>
      <c r="J774" s="20" t="s">
        <v>126</v>
      </c>
    </row>
    <row r="775" spans="3:10" ht="13.15" customHeight="1" x14ac:dyDescent="0.15">
      <c r="C775" s="3">
        <v>2</v>
      </c>
      <c r="D775" s="183" t="s">
        <v>98</v>
      </c>
      <c r="E775" s="176">
        <v>2013</v>
      </c>
      <c r="F775" s="9">
        <v>1</v>
      </c>
      <c r="G775" s="176" t="s">
        <v>342</v>
      </c>
      <c r="H775" s="176" t="s">
        <v>335</v>
      </c>
      <c r="I775" s="176" t="s">
        <v>99</v>
      </c>
      <c r="J775" s="20" t="s">
        <v>68</v>
      </c>
    </row>
    <row r="776" spans="3:10" ht="13.15" customHeight="1" x14ac:dyDescent="0.15">
      <c r="C776" s="3">
        <v>3</v>
      </c>
      <c r="D776" s="4" t="s">
        <v>160</v>
      </c>
      <c r="E776" s="9">
        <v>2011</v>
      </c>
      <c r="F776" s="32" t="s">
        <v>346</v>
      </c>
      <c r="G776" s="9" t="s">
        <v>340</v>
      </c>
      <c r="H776" s="9" t="s">
        <v>333</v>
      </c>
      <c r="I776" s="1" t="s">
        <v>324</v>
      </c>
      <c r="J776" s="20" t="s">
        <v>146</v>
      </c>
    </row>
    <row r="777" spans="3:10" ht="13.15" customHeight="1" x14ac:dyDescent="0.15">
      <c r="C777" s="3">
        <v>4</v>
      </c>
      <c r="D777" s="4" t="s">
        <v>159</v>
      </c>
      <c r="E777" s="9">
        <v>2011</v>
      </c>
      <c r="F777" s="32" t="s">
        <v>346</v>
      </c>
      <c r="G777" s="9" t="s">
        <v>340</v>
      </c>
      <c r="H777" s="9" t="s">
        <v>333</v>
      </c>
      <c r="I777" s="1" t="s">
        <v>323</v>
      </c>
      <c r="J777" s="20" t="s">
        <v>146</v>
      </c>
    </row>
    <row r="778" spans="3:10" ht="13.15" customHeight="1" x14ac:dyDescent="0.15">
      <c r="C778" s="3">
        <v>5</v>
      </c>
      <c r="D778" s="4" t="s">
        <v>277</v>
      </c>
      <c r="E778" s="3">
        <v>2010</v>
      </c>
      <c r="F778" s="3" t="s">
        <v>346</v>
      </c>
      <c r="G778" s="9" t="s">
        <v>338</v>
      </c>
      <c r="H778" s="9" t="s">
        <v>339</v>
      </c>
      <c r="I778" s="3" t="s">
        <v>322</v>
      </c>
      <c r="J778" s="209" t="s">
        <v>270</v>
      </c>
    </row>
    <row r="779" spans="3:10" ht="13.15" customHeight="1" x14ac:dyDescent="0.15">
      <c r="C779" s="3">
        <v>6</v>
      </c>
      <c r="D779" s="21" t="s">
        <v>135</v>
      </c>
      <c r="E779" s="86">
        <v>2012</v>
      </c>
      <c r="F779" s="9">
        <v>1</v>
      </c>
      <c r="G779" s="86" t="s">
        <v>342</v>
      </c>
      <c r="H779" s="86" t="s">
        <v>335</v>
      </c>
      <c r="I779" s="6" t="s">
        <v>136</v>
      </c>
      <c r="J779" s="20" t="s">
        <v>126</v>
      </c>
    </row>
    <row r="780" spans="3:10" ht="13.15" customHeight="1" x14ac:dyDescent="0.15">
      <c r="C780" s="3"/>
      <c r="D780" s="175" t="s">
        <v>384</v>
      </c>
      <c r="E780" s="86"/>
      <c r="F780" s="9"/>
      <c r="G780" s="86"/>
      <c r="H780" s="86"/>
      <c r="I780" s="6"/>
      <c r="J780" s="20"/>
    </row>
    <row r="781" spans="3:10" ht="13.15" customHeight="1" x14ac:dyDescent="0.2">
      <c r="C781" s="3">
        <v>1</v>
      </c>
      <c r="D781" s="178" t="s">
        <v>294</v>
      </c>
      <c r="E781" s="180">
        <v>2013</v>
      </c>
      <c r="F781" s="9">
        <v>1</v>
      </c>
      <c r="G781" s="179" t="s">
        <v>342</v>
      </c>
      <c r="H781" s="179" t="s">
        <v>337</v>
      </c>
      <c r="I781" s="180" t="s">
        <v>295</v>
      </c>
      <c r="J781" s="178" t="s">
        <v>279</v>
      </c>
    </row>
    <row r="782" spans="3:10" ht="13.15" customHeight="1" x14ac:dyDescent="0.15">
      <c r="C782" s="3">
        <v>2</v>
      </c>
      <c r="D782" s="183" t="s">
        <v>96</v>
      </c>
      <c r="E782" s="176">
        <v>2013</v>
      </c>
      <c r="F782" s="9">
        <v>1</v>
      </c>
      <c r="G782" s="176" t="s">
        <v>342</v>
      </c>
      <c r="H782" s="176" t="s">
        <v>335</v>
      </c>
      <c r="I782" s="176" t="s">
        <v>97</v>
      </c>
      <c r="J782" s="20" t="s">
        <v>68</v>
      </c>
    </row>
    <row r="783" spans="3:10" ht="13.15" customHeight="1" x14ac:dyDescent="0.15">
      <c r="C783" s="3">
        <v>3</v>
      </c>
      <c r="D783" s="183" t="s">
        <v>102</v>
      </c>
      <c r="E783" s="176">
        <v>2013</v>
      </c>
      <c r="F783" s="9">
        <v>1</v>
      </c>
      <c r="G783" s="176" t="s">
        <v>342</v>
      </c>
      <c r="H783" s="176" t="s">
        <v>335</v>
      </c>
      <c r="I783" s="176" t="s">
        <v>103</v>
      </c>
      <c r="J783" s="20" t="s">
        <v>68</v>
      </c>
    </row>
    <row r="784" spans="3:10" ht="13.15" customHeight="1" x14ac:dyDescent="0.2">
      <c r="C784" s="3">
        <v>4</v>
      </c>
      <c r="D784" s="178" t="s">
        <v>286</v>
      </c>
      <c r="E784" s="180">
        <v>2013</v>
      </c>
      <c r="F784" s="9">
        <v>1</v>
      </c>
      <c r="G784" s="179" t="s">
        <v>342</v>
      </c>
      <c r="H784" s="179" t="s">
        <v>337</v>
      </c>
      <c r="I784" s="179" t="s">
        <v>287</v>
      </c>
      <c r="J784" s="178" t="s">
        <v>279</v>
      </c>
    </row>
    <row r="785" spans="3:10" ht="13.15" customHeight="1" x14ac:dyDescent="0.2">
      <c r="C785" s="3">
        <v>5</v>
      </c>
      <c r="D785" s="178" t="s">
        <v>278</v>
      </c>
      <c r="E785" s="180">
        <v>2012</v>
      </c>
      <c r="F785" s="9">
        <v>1</v>
      </c>
      <c r="G785" s="179" t="s">
        <v>342</v>
      </c>
      <c r="H785" s="179" t="s">
        <v>337</v>
      </c>
      <c r="I785" s="180" t="s">
        <v>97</v>
      </c>
      <c r="J785" s="178" t="s">
        <v>279</v>
      </c>
    </row>
    <row r="786" spans="3:10" ht="13.15" customHeight="1" x14ac:dyDescent="0.15">
      <c r="C786" s="3">
        <v>6</v>
      </c>
      <c r="D786" s="4" t="s">
        <v>274</v>
      </c>
      <c r="E786" s="9">
        <v>2013</v>
      </c>
      <c r="F786" s="9">
        <v>1</v>
      </c>
      <c r="G786" s="9" t="s">
        <v>338</v>
      </c>
      <c r="H786" s="9" t="s">
        <v>339</v>
      </c>
      <c r="I786" s="9" t="s">
        <v>321</v>
      </c>
      <c r="J786" s="4" t="s">
        <v>270</v>
      </c>
    </row>
    <row r="787" spans="3:10" ht="13.15" customHeight="1" x14ac:dyDescent="0.15">
      <c r="C787" s="151"/>
      <c r="D787" s="174" t="s">
        <v>388</v>
      </c>
      <c r="E787" s="6"/>
      <c r="F787" s="6"/>
      <c r="G787" s="6"/>
      <c r="H787" s="6"/>
      <c r="I787" s="6"/>
      <c r="J787" s="153"/>
    </row>
    <row r="788" spans="3:10" ht="13.15" customHeight="1" x14ac:dyDescent="0.15">
      <c r="C788" s="3"/>
      <c r="D788" s="175" t="s">
        <v>350</v>
      </c>
      <c r="E788" s="6"/>
      <c r="F788" s="86"/>
      <c r="G788" s="86"/>
      <c r="H788" s="3"/>
      <c r="I788" s="3"/>
      <c r="J788" s="204"/>
    </row>
    <row r="789" spans="3:10" ht="13.15" customHeight="1" x14ac:dyDescent="0.15">
      <c r="C789" s="3"/>
      <c r="D789" s="45" t="s">
        <v>351</v>
      </c>
      <c r="E789" s="9"/>
      <c r="F789" s="9"/>
      <c r="G789" s="9"/>
      <c r="H789" s="3"/>
      <c r="I789" s="3"/>
      <c r="J789" s="205"/>
    </row>
    <row r="790" spans="3:10" ht="13.15" customHeight="1" x14ac:dyDescent="0.2">
      <c r="C790" s="3">
        <v>1</v>
      </c>
      <c r="D790" s="4" t="s">
        <v>199</v>
      </c>
      <c r="E790" s="9">
        <v>2016</v>
      </c>
      <c r="F790" s="9">
        <v>4</v>
      </c>
      <c r="G790" s="3" t="s">
        <v>336</v>
      </c>
      <c r="H790" s="3" t="s">
        <v>335</v>
      </c>
      <c r="I790" s="103" t="s">
        <v>200</v>
      </c>
      <c r="J790" s="205" t="s">
        <v>194</v>
      </c>
    </row>
    <row r="791" spans="3:10" ht="13.15" customHeight="1" x14ac:dyDescent="0.15">
      <c r="C791" s="3">
        <v>2</v>
      </c>
      <c r="D791" s="4" t="s">
        <v>189</v>
      </c>
      <c r="E791" s="3">
        <v>2016</v>
      </c>
      <c r="F791" s="9">
        <v>4</v>
      </c>
      <c r="G791" s="9" t="s">
        <v>334</v>
      </c>
      <c r="H791" s="9" t="s">
        <v>335</v>
      </c>
      <c r="I791" s="6" t="s">
        <v>190</v>
      </c>
      <c r="J791" s="20" t="s">
        <v>180</v>
      </c>
    </row>
    <row r="792" spans="3:10" ht="13.15" customHeight="1" x14ac:dyDescent="0.2">
      <c r="C792" s="3">
        <v>3</v>
      </c>
      <c r="D792" s="4" t="s">
        <v>191</v>
      </c>
      <c r="E792" s="9">
        <v>2016</v>
      </c>
      <c r="F792" s="9">
        <v>4</v>
      </c>
      <c r="G792" s="3" t="s">
        <v>336</v>
      </c>
      <c r="H792" s="3" t="s">
        <v>335</v>
      </c>
      <c r="I792" s="103" t="s">
        <v>193</v>
      </c>
      <c r="J792" s="205" t="s">
        <v>194</v>
      </c>
    </row>
    <row r="793" spans="3:10" ht="13.15" customHeight="1" x14ac:dyDescent="0.2">
      <c r="C793" s="3">
        <v>4</v>
      </c>
      <c r="D793" s="4" t="s">
        <v>195</v>
      </c>
      <c r="E793" s="9">
        <v>2016</v>
      </c>
      <c r="F793" s="9">
        <v>4</v>
      </c>
      <c r="G793" s="3" t="s">
        <v>336</v>
      </c>
      <c r="H793" s="3" t="s">
        <v>335</v>
      </c>
      <c r="I793" s="108" t="s">
        <v>196</v>
      </c>
      <c r="J793" s="205" t="s">
        <v>194</v>
      </c>
    </row>
    <row r="794" spans="3:10" ht="13.15" customHeight="1" x14ac:dyDescent="0.2">
      <c r="C794" s="3">
        <v>5</v>
      </c>
      <c r="D794" s="110" t="s">
        <v>197</v>
      </c>
      <c r="E794" s="9">
        <v>2016</v>
      </c>
      <c r="F794" s="9">
        <v>4</v>
      </c>
      <c r="G794" s="3" t="s">
        <v>336</v>
      </c>
      <c r="H794" s="3" t="s">
        <v>335</v>
      </c>
      <c r="I794" s="103" t="s">
        <v>198</v>
      </c>
      <c r="J794" s="205" t="s">
        <v>194</v>
      </c>
    </row>
    <row r="795" spans="3:10" ht="13.15" customHeight="1" x14ac:dyDescent="0.2">
      <c r="C795" s="3">
        <v>6</v>
      </c>
      <c r="D795" s="4" t="s">
        <v>201</v>
      </c>
      <c r="E795" s="9">
        <v>2016</v>
      </c>
      <c r="F795" s="9">
        <v>4</v>
      </c>
      <c r="G795" s="3" t="s">
        <v>336</v>
      </c>
      <c r="H795" s="3" t="s">
        <v>335</v>
      </c>
      <c r="I795" s="113" t="s">
        <v>202</v>
      </c>
      <c r="J795" s="205" t="s">
        <v>194</v>
      </c>
    </row>
    <row r="796" spans="3:10" ht="13.15" customHeight="1" x14ac:dyDescent="0.2">
      <c r="C796" s="3"/>
      <c r="D796" s="45" t="s">
        <v>355</v>
      </c>
      <c r="E796" s="9"/>
      <c r="F796" s="9"/>
      <c r="G796" s="9"/>
      <c r="H796" s="3"/>
      <c r="I796" s="3"/>
      <c r="J796" s="206"/>
    </row>
    <row r="797" spans="3:10" ht="13.15" customHeight="1" x14ac:dyDescent="0.2">
      <c r="C797" s="3">
        <v>1</v>
      </c>
      <c r="D797" s="4" t="s">
        <v>211</v>
      </c>
      <c r="E797" s="9">
        <v>2016</v>
      </c>
      <c r="F797" s="9">
        <v>4</v>
      </c>
      <c r="G797" s="3" t="s">
        <v>336</v>
      </c>
      <c r="H797" s="3" t="s">
        <v>335</v>
      </c>
      <c r="I797" s="103" t="s">
        <v>212</v>
      </c>
      <c r="J797" s="205" t="s">
        <v>194</v>
      </c>
    </row>
    <row r="798" spans="3:10" ht="13.15" customHeight="1" x14ac:dyDescent="0.2">
      <c r="C798" s="3">
        <v>2</v>
      </c>
      <c r="D798" s="4" t="s">
        <v>207</v>
      </c>
      <c r="E798" s="9">
        <v>2017</v>
      </c>
      <c r="F798" s="9">
        <v>4</v>
      </c>
      <c r="G798" s="3" t="s">
        <v>336</v>
      </c>
      <c r="H798" s="3" t="s">
        <v>335</v>
      </c>
      <c r="I798" s="108" t="s">
        <v>208</v>
      </c>
      <c r="J798" s="205" t="s">
        <v>194</v>
      </c>
    </row>
    <row r="799" spans="3:10" ht="13.15" customHeight="1" x14ac:dyDescent="0.2">
      <c r="C799" s="3">
        <v>3</v>
      </c>
      <c r="D799" s="4" t="s">
        <v>203</v>
      </c>
      <c r="E799" s="9">
        <v>2016</v>
      </c>
      <c r="F799" s="9">
        <v>4</v>
      </c>
      <c r="G799" s="3" t="s">
        <v>336</v>
      </c>
      <c r="H799" s="3" t="s">
        <v>335</v>
      </c>
      <c r="I799" s="113" t="s">
        <v>204</v>
      </c>
      <c r="J799" s="205" t="s">
        <v>194</v>
      </c>
    </row>
    <row r="800" spans="3:10" ht="13.15" customHeight="1" x14ac:dyDescent="0.2">
      <c r="C800" s="3">
        <v>4</v>
      </c>
      <c r="D800" s="4" t="s">
        <v>205</v>
      </c>
      <c r="E800" s="9">
        <v>2016</v>
      </c>
      <c r="F800" s="9">
        <v>4</v>
      </c>
      <c r="G800" s="3" t="s">
        <v>336</v>
      </c>
      <c r="H800" s="3" t="s">
        <v>335</v>
      </c>
      <c r="I800" s="113" t="s">
        <v>206</v>
      </c>
      <c r="J800" s="205" t="s">
        <v>194</v>
      </c>
    </row>
    <row r="801" spans="3:10" ht="13.15" customHeight="1" x14ac:dyDescent="0.2">
      <c r="C801" s="3">
        <v>5</v>
      </c>
      <c r="D801" s="4" t="s">
        <v>209</v>
      </c>
      <c r="E801" s="9">
        <v>2016</v>
      </c>
      <c r="F801" s="9">
        <v>4</v>
      </c>
      <c r="G801" s="3" t="s">
        <v>336</v>
      </c>
      <c r="H801" s="3" t="s">
        <v>335</v>
      </c>
      <c r="I801" s="103" t="s">
        <v>210</v>
      </c>
      <c r="J801" s="205" t="s">
        <v>194</v>
      </c>
    </row>
    <row r="802" spans="3:10" ht="13.15" customHeight="1" x14ac:dyDescent="0.2">
      <c r="C802" s="3">
        <v>6</v>
      </c>
      <c r="D802" s="4" t="s">
        <v>213</v>
      </c>
      <c r="E802" s="9">
        <v>2017</v>
      </c>
      <c r="F802" s="9">
        <v>4</v>
      </c>
      <c r="G802" s="3" t="s">
        <v>336</v>
      </c>
      <c r="H802" s="3" t="s">
        <v>335</v>
      </c>
      <c r="I802" s="103" t="s">
        <v>214</v>
      </c>
      <c r="J802" s="205" t="s">
        <v>194</v>
      </c>
    </row>
    <row r="803" spans="3:10" ht="13.15" customHeight="1" x14ac:dyDescent="0.15">
      <c r="C803" s="3"/>
      <c r="D803" s="45" t="s">
        <v>356</v>
      </c>
      <c r="E803" s="33"/>
      <c r="F803" s="32"/>
      <c r="G803" s="3"/>
      <c r="H803" s="3"/>
      <c r="I803" s="3"/>
      <c r="J803" s="45"/>
    </row>
    <row r="804" spans="3:10" ht="13.15" customHeight="1" x14ac:dyDescent="0.15">
      <c r="C804" s="3">
        <v>1</v>
      </c>
      <c r="D804" s="23" t="s">
        <v>123</v>
      </c>
      <c r="E804" s="86">
        <v>2017</v>
      </c>
      <c r="F804" s="3">
        <v>4</v>
      </c>
      <c r="G804" s="3" t="s">
        <v>336</v>
      </c>
      <c r="H804" s="3" t="s">
        <v>335</v>
      </c>
      <c r="I804" s="1" t="s">
        <v>238</v>
      </c>
      <c r="J804" s="20" t="s">
        <v>120</v>
      </c>
    </row>
    <row r="805" spans="3:10" ht="13.15" customHeight="1" x14ac:dyDescent="0.15">
      <c r="C805" s="3">
        <v>2</v>
      </c>
      <c r="D805" s="4" t="s">
        <v>273</v>
      </c>
      <c r="E805" s="3">
        <v>2016</v>
      </c>
      <c r="F805" s="3">
        <v>4</v>
      </c>
      <c r="G805" s="3" t="s">
        <v>338</v>
      </c>
      <c r="H805" s="3" t="s">
        <v>339</v>
      </c>
      <c r="I805" s="3" t="s">
        <v>314</v>
      </c>
      <c r="J805" s="4" t="s">
        <v>270</v>
      </c>
    </row>
    <row r="806" spans="3:10" ht="13.15" customHeight="1" x14ac:dyDescent="0.15">
      <c r="C806" s="3">
        <v>3</v>
      </c>
      <c r="D806" s="21" t="s">
        <v>121</v>
      </c>
      <c r="E806" s="86">
        <v>2017</v>
      </c>
      <c r="F806" s="86">
        <v>4</v>
      </c>
      <c r="G806" s="3" t="s">
        <v>336</v>
      </c>
      <c r="H806" s="3" t="s">
        <v>335</v>
      </c>
      <c r="I806" s="5" t="s">
        <v>319</v>
      </c>
      <c r="J806" s="20" t="s">
        <v>120</v>
      </c>
    </row>
    <row r="807" spans="3:10" ht="13.15" customHeight="1" x14ac:dyDescent="0.15">
      <c r="C807" s="3">
        <v>5</v>
      </c>
      <c r="D807" s="21" t="s">
        <v>122</v>
      </c>
      <c r="E807" s="86">
        <v>2017</v>
      </c>
      <c r="F807" s="3">
        <v>4</v>
      </c>
      <c r="G807" s="3" t="s">
        <v>336</v>
      </c>
      <c r="H807" s="3" t="s">
        <v>335</v>
      </c>
      <c r="I807" s="1" t="s">
        <v>238</v>
      </c>
      <c r="J807" s="20" t="s">
        <v>120</v>
      </c>
    </row>
    <row r="808" spans="3:10" ht="13.15" customHeight="1" x14ac:dyDescent="0.2">
      <c r="C808" s="3">
        <v>6</v>
      </c>
      <c r="D808" s="4" t="s">
        <v>217</v>
      </c>
      <c r="E808" s="9">
        <v>2016</v>
      </c>
      <c r="F808" s="3">
        <v>4</v>
      </c>
      <c r="G808" s="3" t="s">
        <v>336</v>
      </c>
      <c r="H808" s="3" t="s">
        <v>335</v>
      </c>
      <c r="I808" s="103" t="s">
        <v>218</v>
      </c>
      <c r="J808" s="205" t="s">
        <v>194</v>
      </c>
    </row>
    <row r="809" spans="3:10" ht="13.15" customHeight="1" x14ac:dyDescent="0.2">
      <c r="C809" s="3">
        <v>1</v>
      </c>
      <c r="D809" s="4" t="s">
        <v>219</v>
      </c>
      <c r="E809" s="3">
        <v>2016</v>
      </c>
      <c r="F809" s="3">
        <v>4</v>
      </c>
      <c r="G809" s="3" t="s">
        <v>336</v>
      </c>
      <c r="H809" s="3" t="s">
        <v>335</v>
      </c>
      <c r="I809" s="103" t="s">
        <v>220</v>
      </c>
      <c r="J809" s="205" t="s">
        <v>194</v>
      </c>
    </row>
    <row r="810" spans="3:10" ht="13.15" customHeight="1" x14ac:dyDescent="0.15">
      <c r="C810" s="3"/>
      <c r="D810" s="45" t="s">
        <v>357</v>
      </c>
      <c r="E810" s="10"/>
      <c r="F810" s="9"/>
      <c r="G810" s="9"/>
      <c r="H810" s="86"/>
      <c r="I810" s="86"/>
      <c r="J810" s="204"/>
    </row>
    <row r="811" spans="3:10" ht="13.15" customHeight="1" x14ac:dyDescent="0.2">
      <c r="C811" s="3">
        <v>1</v>
      </c>
      <c r="D811" s="4" t="s">
        <v>215</v>
      </c>
      <c r="E811" s="9">
        <v>2018</v>
      </c>
      <c r="F811" s="3">
        <v>4</v>
      </c>
      <c r="G811" s="3" t="s">
        <v>336</v>
      </c>
      <c r="H811" s="3" t="s">
        <v>335</v>
      </c>
      <c r="I811" s="103" t="s">
        <v>216</v>
      </c>
      <c r="J811" s="205" t="s">
        <v>194</v>
      </c>
    </row>
    <row r="812" spans="3:10" ht="13.15" customHeight="1" x14ac:dyDescent="0.15">
      <c r="C812" s="3">
        <v>2</v>
      </c>
      <c r="D812" s="4" t="s">
        <v>8</v>
      </c>
      <c r="E812" s="9">
        <v>2015</v>
      </c>
      <c r="F812" s="9">
        <v>3</v>
      </c>
      <c r="G812" s="86" t="s">
        <v>336</v>
      </c>
      <c r="H812" s="86" t="s">
        <v>335</v>
      </c>
      <c r="I812" s="1" t="s">
        <v>10</v>
      </c>
      <c r="J812" s="20" t="s">
        <v>11</v>
      </c>
    </row>
    <row r="813" spans="3:10" ht="13.15" customHeight="1" x14ac:dyDescent="0.15">
      <c r="C813" s="3">
        <v>3</v>
      </c>
      <c r="D813" s="110" t="s">
        <v>13</v>
      </c>
      <c r="E813" s="9">
        <v>2015</v>
      </c>
      <c r="F813" s="9">
        <v>3</v>
      </c>
      <c r="G813" s="86" t="s">
        <v>336</v>
      </c>
      <c r="H813" s="86" t="s">
        <v>335</v>
      </c>
      <c r="I813" s="1" t="s">
        <v>40</v>
      </c>
      <c r="J813" s="20" t="s">
        <v>11</v>
      </c>
    </row>
    <row r="814" spans="3:10" ht="13.15" customHeight="1" x14ac:dyDescent="0.2">
      <c r="C814" s="3">
        <v>4</v>
      </c>
      <c r="D814" s="178" t="s">
        <v>308</v>
      </c>
      <c r="E814" s="179">
        <v>2015</v>
      </c>
      <c r="F814" s="179">
        <v>3</v>
      </c>
      <c r="G814" s="179" t="s">
        <v>336</v>
      </c>
      <c r="H814" s="179" t="s">
        <v>337</v>
      </c>
      <c r="I814" s="179" t="s">
        <v>309</v>
      </c>
      <c r="J814" s="178" t="s">
        <v>279</v>
      </c>
    </row>
    <row r="815" spans="3:10" ht="13.15" customHeight="1" x14ac:dyDescent="0.2">
      <c r="C815" s="3"/>
      <c r="D815" s="181" t="s">
        <v>358</v>
      </c>
      <c r="E815" s="179"/>
      <c r="F815" s="179"/>
      <c r="G815" s="179"/>
      <c r="H815" s="179"/>
      <c r="I815" s="179"/>
      <c r="J815" s="178"/>
    </row>
    <row r="816" spans="3:10" ht="13.15" customHeight="1" x14ac:dyDescent="0.15">
      <c r="C816" s="3">
        <v>1</v>
      </c>
      <c r="D816" s="4" t="s">
        <v>14</v>
      </c>
      <c r="E816" s="9">
        <v>2015</v>
      </c>
      <c r="F816" s="9">
        <v>3</v>
      </c>
      <c r="G816" s="86" t="s">
        <v>336</v>
      </c>
      <c r="H816" s="86" t="s">
        <v>335</v>
      </c>
      <c r="I816" s="1" t="s">
        <v>41</v>
      </c>
      <c r="J816" s="20" t="s">
        <v>11</v>
      </c>
    </row>
    <row r="817" spans="3:10" ht="13.15" customHeight="1" x14ac:dyDescent="0.15">
      <c r="C817" s="3">
        <v>2</v>
      </c>
      <c r="D817" s="4" t="s">
        <v>12</v>
      </c>
      <c r="E817" s="9">
        <v>2015</v>
      </c>
      <c r="F817" s="9">
        <v>3</v>
      </c>
      <c r="G817" s="86" t="s">
        <v>336</v>
      </c>
      <c r="H817" s="86" t="s">
        <v>335</v>
      </c>
      <c r="I817" s="5" t="s">
        <v>39</v>
      </c>
      <c r="J817" s="20" t="s">
        <v>11</v>
      </c>
    </row>
    <row r="818" spans="3:10" ht="13.15" customHeight="1" x14ac:dyDescent="0.15">
      <c r="C818" s="3">
        <v>3</v>
      </c>
      <c r="D818" s="44" t="s">
        <v>167</v>
      </c>
      <c r="E818" s="182">
        <v>2015</v>
      </c>
      <c r="F818" s="182">
        <v>3</v>
      </c>
      <c r="G818" s="182" t="s">
        <v>332</v>
      </c>
      <c r="H818" s="182" t="s">
        <v>333</v>
      </c>
      <c r="I818" s="29" t="s">
        <v>168</v>
      </c>
      <c r="J818" s="44" t="s">
        <v>163</v>
      </c>
    </row>
    <row r="819" spans="3:10" ht="13.15" customHeight="1" x14ac:dyDescent="0.15">
      <c r="C819" s="3">
        <v>4</v>
      </c>
      <c r="D819" s="183" t="s">
        <v>87</v>
      </c>
      <c r="E819" s="176">
        <v>2015</v>
      </c>
      <c r="F819" s="176">
        <v>3</v>
      </c>
      <c r="G819" s="86" t="s">
        <v>336</v>
      </c>
      <c r="H819" s="86" t="s">
        <v>335</v>
      </c>
      <c r="I819" s="176" t="s">
        <v>78</v>
      </c>
      <c r="J819" s="20" t="s">
        <v>68</v>
      </c>
    </row>
    <row r="820" spans="3:10" ht="13.15" customHeight="1" x14ac:dyDescent="0.15">
      <c r="C820" s="3">
        <v>5</v>
      </c>
      <c r="D820" s="184" t="s">
        <v>166</v>
      </c>
      <c r="E820" s="182">
        <v>2015</v>
      </c>
      <c r="F820" s="182">
        <v>3</v>
      </c>
      <c r="G820" s="182" t="s">
        <v>332</v>
      </c>
      <c r="H820" s="182" t="s">
        <v>333</v>
      </c>
      <c r="I820" s="29" t="s">
        <v>116</v>
      </c>
      <c r="J820" s="44" t="s">
        <v>163</v>
      </c>
    </row>
    <row r="821" spans="3:10" ht="13.15" customHeight="1" x14ac:dyDescent="0.15">
      <c r="C821" s="3">
        <v>6</v>
      </c>
      <c r="D821" s="110" t="s">
        <v>272</v>
      </c>
      <c r="E821" s="185">
        <v>2015</v>
      </c>
      <c r="F821" s="185">
        <v>3</v>
      </c>
      <c r="G821" s="3" t="s">
        <v>338</v>
      </c>
      <c r="H821" s="3" t="s">
        <v>339</v>
      </c>
      <c r="I821" s="185" t="s">
        <v>315</v>
      </c>
      <c r="J821" s="4" t="s">
        <v>270</v>
      </c>
    </row>
    <row r="822" spans="3:10" ht="13.15" customHeight="1" x14ac:dyDescent="0.15">
      <c r="C822" s="3"/>
      <c r="D822" s="186" t="s">
        <v>359</v>
      </c>
      <c r="E822" s="6"/>
      <c r="F822" s="176"/>
      <c r="G822" s="176"/>
      <c r="H822" s="86"/>
      <c r="I822" s="86"/>
      <c r="J822" s="183"/>
    </row>
    <row r="823" spans="3:10" ht="13.15" customHeight="1" x14ac:dyDescent="0.15">
      <c r="C823" s="3">
        <v>1</v>
      </c>
      <c r="D823" s="4" t="s">
        <v>152</v>
      </c>
      <c r="E823" s="3">
        <v>2014</v>
      </c>
      <c r="F823" s="180">
        <v>2</v>
      </c>
      <c r="G823" s="180" t="s">
        <v>340</v>
      </c>
      <c r="H823" s="180" t="s">
        <v>333</v>
      </c>
      <c r="I823" s="6" t="s">
        <v>317</v>
      </c>
      <c r="J823" s="20" t="s">
        <v>146</v>
      </c>
    </row>
    <row r="824" spans="3:10" ht="13.15" customHeight="1" x14ac:dyDescent="0.15">
      <c r="C824" s="3">
        <v>2</v>
      </c>
      <c r="D824" s="183" t="s">
        <v>85</v>
      </c>
      <c r="E824" s="176">
        <v>2014</v>
      </c>
      <c r="F824" s="176">
        <v>2</v>
      </c>
      <c r="G824" s="86" t="s">
        <v>336</v>
      </c>
      <c r="H824" s="86" t="s">
        <v>335</v>
      </c>
      <c r="I824" s="176" t="s">
        <v>86</v>
      </c>
      <c r="J824" s="20" t="s">
        <v>68</v>
      </c>
    </row>
    <row r="825" spans="3:10" ht="13.15" customHeight="1" x14ac:dyDescent="0.15">
      <c r="C825" s="3">
        <v>3</v>
      </c>
      <c r="D825" s="183" t="s">
        <v>81</v>
      </c>
      <c r="E825" s="176">
        <v>2014</v>
      </c>
      <c r="F825" s="176">
        <v>2</v>
      </c>
      <c r="G825" s="86" t="s">
        <v>336</v>
      </c>
      <c r="H825" s="86" t="s">
        <v>335</v>
      </c>
      <c r="I825" s="176" t="s">
        <v>82</v>
      </c>
      <c r="J825" s="20" t="s">
        <v>68</v>
      </c>
    </row>
    <row r="826" spans="3:10" ht="13.15" customHeight="1" x14ac:dyDescent="0.15">
      <c r="C826" s="3">
        <v>4</v>
      </c>
      <c r="D826" s="183" t="s">
        <v>83</v>
      </c>
      <c r="E826" s="176">
        <v>2014</v>
      </c>
      <c r="F826" s="176">
        <v>2</v>
      </c>
      <c r="G826" s="86" t="s">
        <v>336</v>
      </c>
      <c r="H826" s="86" t="s">
        <v>335</v>
      </c>
      <c r="I826" s="176" t="s">
        <v>84</v>
      </c>
      <c r="J826" s="20" t="s">
        <v>68</v>
      </c>
    </row>
    <row r="827" spans="3:10" ht="13.15" customHeight="1" x14ac:dyDescent="0.15">
      <c r="C827" s="3">
        <v>5</v>
      </c>
      <c r="D827" s="44" t="s">
        <v>161</v>
      </c>
      <c r="E827" s="135">
        <v>2014</v>
      </c>
      <c r="F827" s="180">
        <v>2</v>
      </c>
      <c r="G827" s="182" t="s">
        <v>332</v>
      </c>
      <c r="H827" s="182" t="s">
        <v>333</v>
      </c>
      <c r="I827" s="29" t="s">
        <v>162</v>
      </c>
      <c r="J827" s="44" t="s">
        <v>163</v>
      </c>
    </row>
    <row r="828" spans="3:10" ht="13.15" customHeight="1" x14ac:dyDescent="0.2">
      <c r="C828" s="3">
        <v>6</v>
      </c>
      <c r="D828" s="178" t="s">
        <v>296</v>
      </c>
      <c r="E828" s="180">
        <v>2014</v>
      </c>
      <c r="F828" s="180">
        <v>2</v>
      </c>
      <c r="G828" s="179" t="s">
        <v>336</v>
      </c>
      <c r="H828" s="179" t="s">
        <v>337</v>
      </c>
      <c r="I828" s="179" t="s">
        <v>118</v>
      </c>
      <c r="J828" s="178" t="s">
        <v>279</v>
      </c>
    </row>
    <row r="829" spans="3:10" ht="13.15" customHeight="1" x14ac:dyDescent="0.15">
      <c r="C829" s="3"/>
      <c r="D829" s="186" t="s">
        <v>360</v>
      </c>
      <c r="E829" s="6"/>
      <c r="F829" s="176"/>
      <c r="G829" s="176"/>
      <c r="H829" s="86"/>
      <c r="I829" s="86"/>
      <c r="J829" s="183"/>
    </row>
    <row r="830" spans="3:10" ht="13.15" customHeight="1" x14ac:dyDescent="0.15">
      <c r="C830" s="3">
        <v>1</v>
      </c>
      <c r="D830" s="45" t="s">
        <v>271</v>
      </c>
      <c r="E830" s="156">
        <v>2014</v>
      </c>
      <c r="F830" s="156">
        <v>2</v>
      </c>
      <c r="G830" s="3" t="s">
        <v>338</v>
      </c>
      <c r="H830" s="3" t="s">
        <v>339</v>
      </c>
      <c r="I830" s="33" t="s">
        <v>316</v>
      </c>
      <c r="J830" s="45" t="s">
        <v>270</v>
      </c>
    </row>
    <row r="831" spans="3:10" ht="13.15" customHeight="1" x14ac:dyDescent="0.15">
      <c r="C831" s="3">
        <v>2</v>
      </c>
      <c r="D831" s="183" t="s">
        <v>79</v>
      </c>
      <c r="E831" s="176">
        <v>2014</v>
      </c>
      <c r="F831" s="176">
        <v>2</v>
      </c>
      <c r="G831" s="86" t="s">
        <v>336</v>
      </c>
      <c r="H831" s="86" t="s">
        <v>335</v>
      </c>
      <c r="I831" s="176" t="s">
        <v>80</v>
      </c>
      <c r="J831" s="20" t="s">
        <v>68</v>
      </c>
    </row>
    <row r="832" spans="3:10" ht="13.15" customHeight="1" x14ac:dyDescent="0.2">
      <c r="C832" s="3">
        <v>3</v>
      </c>
      <c r="D832" s="178" t="s">
        <v>303</v>
      </c>
      <c r="E832" s="180">
        <v>2014</v>
      </c>
      <c r="F832" s="180">
        <v>2</v>
      </c>
      <c r="G832" s="179" t="s">
        <v>336</v>
      </c>
      <c r="H832" s="179" t="s">
        <v>337</v>
      </c>
      <c r="I832" s="180" t="s">
        <v>118</v>
      </c>
      <c r="J832" s="178" t="s">
        <v>279</v>
      </c>
    </row>
    <row r="833" spans="3:10" ht="13.15" customHeight="1" x14ac:dyDescent="0.2">
      <c r="C833" s="3">
        <v>4</v>
      </c>
      <c r="D833" s="178" t="s">
        <v>299</v>
      </c>
      <c r="E833" s="180">
        <v>2014</v>
      </c>
      <c r="F833" s="180">
        <v>2</v>
      </c>
      <c r="G833" s="179" t="s">
        <v>336</v>
      </c>
      <c r="H833" s="179" t="s">
        <v>337</v>
      </c>
      <c r="I833" s="179" t="s">
        <v>300</v>
      </c>
      <c r="J833" s="178" t="s">
        <v>279</v>
      </c>
    </row>
    <row r="834" spans="3:10" ht="13.15" customHeight="1" x14ac:dyDescent="0.15">
      <c r="C834" s="3">
        <v>5</v>
      </c>
      <c r="D834" s="183" t="s">
        <v>77</v>
      </c>
      <c r="E834" s="176">
        <v>2014</v>
      </c>
      <c r="F834" s="176">
        <v>2</v>
      </c>
      <c r="G834" s="86" t="s">
        <v>336</v>
      </c>
      <c r="H834" s="86" t="s">
        <v>335</v>
      </c>
      <c r="I834" s="176" t="s">
        <v>78</v>
      </c>
      <c r="J834" s="20" t="s">
        <v>68</v>
      </c>
    </row>
    <row r="835" spans="3:10" ht="13.15" customHeight="1" x14ac:dyDescent="0.15">
      <c r="C835" s="3">
        <v>6</v>
      </c>
      <c r="D835" s="44" t="s">
        <v>164</v>
      </c>
      <c r="E835" s="135">
        <v>2014</v>
      </c>
      <c r="F835" s="135">
        <v>2</v>
      </c>
      <c r="G835" s="182" t="s">
        <v>332</v>
      </c>
      <c r="H835" s="182" t="s">
        <v>333</v>
      </c>
      <c r="I835" s="137" t="s">
        <v>165</v>
      </c>
      <c r="J835" s="44" t="s">
        <v>163</v>
      </c>
    </row>
    <row r="836" spans="3:10" ht="13.15" customHeight="1" x14ac:dyDescent="0.2">
      <c r="C836" s="3"/>
      <c r="D836" s="45" t="s">
        <v>361</v>
      </c>
      <c r="E836" s="76"/>
      <c r="F836" s="76"/>
      <c r="G836" s="32"/>
      <c r="H836" s="86"/>
      <c r="I836" s="86"/>
      <c r="J836" s="206"/>
    </row>
    <row r="837" spans="3:10" ht="13.15" customHeight="1" x14ac:dyDescent="0.2">
      <c r="C837" s="3">
        <v>2</v>
      </c>
      <c r="D837" s="178" t="s">
        <v>306</v>
      </c>
      <c r="E837" s="180">
        <v>2014</v>
      </c>
      <c r="F837" s="180">
        <v>2</v>
      </c>
      <c r="G837" s="179" t="s">
        <v>336</v>
      </c>
      <c r="H837" s="179" t="s">
        <v>337</v>
      </c>
      <c r="I837" s="179" t="s">
        <v>307</v>
      </c>
      <c r="J837" s="178" t="s">
        <v>279</v>
      </c>
    </row>
    <row r="838" spans="3:10" ht="13.15" customHeight="1" x14ac:dyDescent="0.15">
      <c r="C838" s="3">
        <v>3</v>
      </c>
      <c r="D838" s="4" t="s">
        <v>185</v>
      </c>
      <c r="E838" s="3">
        <v>2014</v>
      </c>
      <c r="F838" s="3">
        <v>2</v>
      </c>
      <c r="G838" s="9" t="s">
        <v>334</v>
      </c>
      <c r="H838" s="9" t="s">
        <v>335</v>
      </c>
      <c r="I838" s="1" t="s">
        <v>116</v>
      </c>
      <c r="J838" s="20" t="s">
        <v>180</v>
      </c>
    </row>
    <row r="839" spans="3:10" ht="13.15" customHeight="1" x14ac:dyDescent="0.15">
      <c r="C839" s="3">
        <v>4</v>
      </c>
      <c r="D839" s="4" t="s">
        <v>187</v>
      </c>
      <c r="E839" s="3">
        <v>2014</v>
      </c>
      <c r="F839" s="3">
        <v>2</v>
      </c>
      <c r="G839" s="9" t="s">
        <v>334</v>
      </c>
      <c r="H839" s="9" t="s">
        <v>335</v>
      </c>
      <c r="I839" s="6" t="s">
        <v>188</v>
      </c>
      <c r="J839" s="20" t="s">
        <v>180</v>
      </c>
    </row>
    <row r="840" spans="3:10" ht="13.15" customHeight="1" x14ac:dyDescent="0.2">
      <c r="C840" s="3">
        <v>5</v>
      </c>
      <c r="D840" s="178" t="s">
        <v>304</v>
      </c>
      <c r="E840" s="180">
        <v>2014</v>
      </c>
      <c r="F840" s="9">
        <v>2</v>
      </c>
      <c r="G840" s="179" t="s">
        <v>336</v>
      </c>
      <c r="H840" s="179" t="s">
        <v>337</v>
      </c>
      <c r="I840" s="179" t="s">
        <v>305</v>
      </c>
      <c r="J840" s="178" t="s">
        <v>279</v>
      </c>
    </row>
    <row r="841" spans="3:10" ht="13.15" customHeight="1" x14ac:dyDescent="0.15">
      <c r="C841" s="3"/>
      <c r="D841" s="45" t="s">
        <v>362</v>
      </c>
      <c r="E841" s="33"/>
      <c r="F841" s="32"/>
      <c r="G841" s="32"/>
      <c r="H841" s="86"/>
      <c r="I841" s="86"/>
      <c r="J841" s="45"/>
    </row>
    <row r="842" spans="3:10" ht="13.15" customHeight="1" x14ac:dyDescent="0.15">
      <c r="C842" s="3">
        <v>1</v>
      </c>
      <c r="D842" s="183" t="s">
        <v>66</v>
      </c>
      <c r="E842" s="176">
        <v>2013</v>
      </c>
      <c r="F842" s="176">
        <v>1</v>
      </c>
      <c r="G842" s="86" t="s">
        <v>336</v>
      </c>
      <c r="H842" s="86" t="s">
        <v>335</v>
      </c>
      <c r="I842" s="176" t="s">
        <v>67</v>
      </c>
      <c r="J842" s="20" t="s">
        <v>68</v>
      </c>
    </row>
    <row r="843" spans="3:10" ht="13.15" customHeight="1" x14ac:dyDescent="0.2">
      <c r="C843" s="3">
        <v>2</v>
      </c>
      <c r="D843" s="178" t="s">
        <v>301</v>
      </c>
      <c r="E843" s="180">
        <v>2013</v>
      </c>
      <c r="F843" s="180">
        <v>1</v>
      </c>
      <c r="G843" s="179" t="s">
        <v>336</v>
      </c>
      <c r="H843" s="179" t="s">
        <v>337</v>
      </c>
      <c r="I843" s="180" t="s">
        <v>302</v>
      </c>
      <c r="J843" s="178" t="s">
        <v>279</v>
      </c>
    </row>
    <row r="844" spans="3:10" ht="13.15" customHeight="1" x14ac:dyDescent="0.15">
      <c r="C844" s="3">
        <v>3</v>
      </c>
      <c r="D844" s="21" t="s">
        <v>124</v>
      </c>
      <c r="E844" s="86">
        <v>2012</v>
      </c>
      <c r="F844" s="86">
        <v>1</v>
      </c>
      <c r="G844" s="86" t="s">
        <v>336</v>
      </c>
      <c r="H844" s="86" t="s">
        <v>335</v>
      </c>
      <c r="I844" s="1" t="s">
        <v>125</v>
      </c>
      <c r="J844" s="20" t="s">
        <v>126</v>
      </c>
    </row>
    <row r="845" spans="3:10" ht="13.15" customHeight="1" x14ac:dyDescent="0.15">
      <c r="C845" s="3">
        <v>4</v>
      </c>
      <c r="D845" s="183" t="s">
        <v>71</v>
      </c>
      <c r="E845" s="176">
        <v>2013</v>
      </c>
      <c r="F845" s="176">
        <v>1</v>
      </c>
      <c r="G845" s="86" t="s">
        <v>336</v>
      </c>
      <c r="H845" s="86" t="s">
        <v>335</v>
      </c>
      <c r="I845" s="176" t="s">
        <v>72</v>
      </c>
      <c r="J845" s="20" t="s">
        <v>68</v>
      </c>
    </row>
    <row r="846" spans="3:10" ht="13.15" customHeight="1" x14ac:dyDescent="0.15">
      <c r="C846" s="3">
        <v>5</v>
      </c>
      <c r="D846" s="21" t="s">
        <v>127</v>
      </c>
      <c r="E846" s="86">
        <v>2012</v>
      </c>
      <c r="F846" s="86">
        <v>1</v>
      </c>
      <c r="G846" s="86" t="s">
        <v>336</v>
      </c>
      <c r="H846" s="86" t="s">
        <v>335</v>
      </c>
      <c r="I846" s="5" t="s">
        <v>128</v>
      </c>
      <c r="J846" s="20" t="s">
        <v>126</v>
      </c>
    </row>
    <row r="847" spans="3:10" ht="13.15" customHeight="1" x14ac:dyDescent="0.15">
      <c r="C847" s="3">
        <v>6</v>
      </c>
      <c r="D847" s="183" t="s">
        <v>69</v>
      </c>
      <c r="E847" s="176">
        <v>2013</v>
      </c>
      <c r="F847" s="176">
        <v>1</v>
      </c>
      <c r="G847" s="86" t="s">
        <v>336</v>
      </c>
      <c r="H847" s="86" t="s">
        <v>335</v>
      </c>
      <c r="I847" s="176" t="s">
        <v>70</v>
      </c>
      <c r="J847" s="20" t="s">
        <v>68</v>
      </c>
    </row>
    <row r="848" spans="3:10" ht="13.15" customHeight="1" x14ac:dyDescent="0.2">
      <c r="C848" s="3"/>
      <c r="D848" s="45" t="s">
        <v>363</v>
      </c>
      <c r="E848" s="76"/>
      <c r="F848" s="76"/>
      <c r="G848" s="32"/>
      <c r="H848" s="86"/>
      <c r="I848" s="86"/>
      <c r="J848" s="206"/>
    </row>
    <row r="849" spans="3:10" ht="13.15" customHeight="1" x14ac:dyDescent="0.15">
      <c r="C849" s="3">
        <v>2</v>
      </c>
      <c r="D849" s="183" t="s">
        <v>73</v>
      </c>
      <c r="E849" s="176">
        <v>2013</v>
      </c>
      <c r="F849" s="176">
        <v>1</v>
      </c>
      <c r="G849" s="86" t="s">
        <v>336</v>
      </c>
      <c r="H849" s="86" t="s">
        <v>335</v>
      </c>
      <c r="I849" s="176" t="s">
        <v>74</v>
      </c>
      <c r="J849" s="20" t="s">
        <v>68</v>
      </c>
    </row>
    <row r="850" spans="3:10" ht="13.15" customHeight="1" x14ac:dyDescent="0.15">
      <c r="C850" s="3">
        <v>3</v>
      </c>
      <c r="D850" s="4" t="s">
        <v>269</v>
      </c>
      <c r="E850" s="9">
        <v>2012</v>
      </c>
      <c r="F850" s="9">
        <v>1</v>
      </c>
      <c r="G850" s="3" t="s">
        <v>338</v>
      </c>
      <c r="H850" s="3" t="s">
        <v>339</v>
      </c>
      <c r="I850" s="9" t="s">
        <v>318</v>
      </c>
      <c r="J850" s="4" t="s">
        <v>270</v>
      </c>
    </row>
    <row r="851" spans="3:10" ht="13.15" customHeight="1" x14ac:dyDescent="0.15">
      <c r="C851" s="3">
        <v>4</v>
      </c>
      <c r="D851" s="183" t="s">
        <v>75</v>
      </c>
      <c r="E851" s="176">
        <v>2013</v>
      </c>
      <c r="F851" s="176">
        <v>1</v>
      </c>
      <c r="G851" s="86" t="s">
        <v>336</v>
      </c>
      <c r="H851" s="86" t="s">
        <v>335</v>
      </c>
      <c r="I851" s="176" t="s">
        <v>76</v>
      </c>
      <c r="J851" s="20" t="s">
        <v>68</v>
      </c>
    </row>
    <row r="852" spans="3:10" ht="13.15" customHeight="1" x14ac:dyDescent="0.2">
      <c r="C852" s="3">
        <v>5</v>
      </c>
      <c r="D852" s="178" t="s">
        <v>297</v>
      </c>
      <c r="E852" s="180">
        <v>2013</v>
      </c>
      <c r="F852" s="180">
        <v>1</v>
      </c>
      <c r="G852" s="179" t="s">
        <v>336</v>
      </c>
      <c r="H852" s="179" t="s">
        <v>337</v>
      </c>
      <c r="I852" s="179" t="s">
        <v>298</v>
      </c>
      <c r="J852" s="178" t="s">
        <v>279</v>
      </c>
    </row>
    <row r="853" spans="3:10" ht="13.15" customHeight="1" x14ac:dyDescent="0.2">
      <c r="C853" s="3"/>
      <c r="D853" s="45" t="s">
        <v>364</v>
      </c>
      <c r="E853" s="76"/>
      <c r="F853" s="76"/>
      <c r="G853" s="32"/>
      <c r="H853" s="86"/>
      <c r="I853" s="86"/>
      <c r="J853" s="205"/>
    </row>
    <row r="854" spans="3:10" ht="13.15" customHeight="1" x14ac:dyDescent="0.2">
      <c r="C854" s="3"/>
      <c r="D854" s="45" t="s">
        <v>365</v>
      </c>
      <c r="E854" s="76"/>
      <c r="F854" s="76"/>
      <c r="G854" s="32"/>
      <c r="H854" s="86"/>
      <c r="I854" s="86"/>
      <c r="J854" s="205"/>
    </row>
    <row r="855" spans="3:10" ht="13.15" customHeight="1" x14ac:dyDescent="0.2">
      <c r="C855" s="3">
        <v>1</v>
      </c>
      <c r="D855" s="4" t="s">
        <v>228</v>
      </c>
      <c r="E855" s="76">
        <v>2016</v>
      </c>
      <c r="F855" s="32">
        <v>4</v>
      </c>
      <c r="G855" s="86" t="s">
        <v>342</v>
      </c>
      <c r="H855" s="86" t="s">
        <v>335</v>
      </c>
      <c r="I855" s="103" t="s">
        <v>229</v>
      </c>
      <c r="J855" s="205" t="s">
        <v>194</v>
      </c>
    </row>
    <row r="856" spans="3:10" ht="13.15" customHeight="1" x14ac:dyDescent="0.15">
      <c r="C856" s="3">
        <v>2</v>
      </c>
      <c r="D856" s="4" t="s">
        <v>157</v>
      </c>
      <c r="E856" s="9">
        <v>2016</v>
      </c>
      <c r="F856" s="32">
        <v>4</v>
      </c>
      <c r="G856" s="9" t="s">
        <v>340</v>
      </c>
      <c r="H856" s="9" t="s">
        <v>333</v>
      </c>
      <c r="I856" s="1" t="s">
        <v>320</v>
      </c>
      <c r="J856" s="20" t="s">
        <v>146</v>
      </c>
    </row>
    <row r="857" spans="3:10" ht="13.15" customHeight="1" x14ac:dyDescent="0.2">
      <c r="C857" s="3">
        <v>3</v>
      </c>
      <c r="D857" s="4" t="s">
        <v>232</v>
      </c>
      <c r="E857" s="76">
        <v>2017</v>
      </c>
      <c r="F857" s="32">
        <v>4</v>
      </c>
      <c r="G857" s="86" t="s">
        <v>342</v>
      </c>
      <c r="H857" s="86" t="s">
        <v>335</v>
      </c>
      <c r="I857" s="113" t="s">
        <v>233</v>
      </c>
      <c r="J857" s="205" t="s">
        <v>194</v>
      </c>
    </row>
    <row r="858" spans="3:10" ht="13.15" customHeight="1" x14ac:dyDescent="0.15">
      <c r="C858" s="3">
        <v>4</v>
      </c>
      <c r="D858" s="4" t="s">
        <v>155</v>
      </c>
      <c r="E858" s="9">
        <v>2016</v>
      </c>
      <c r="F858" s="32">
        <v>4</v>
      </c>
      <c r="G858" s="9" t="s">
        <v>340</v>
      </c>
      <c r="H858" s="9" t="s">
        <v>333</v>
      </c>
      <c r="I858" s="1" t="s">
        <v>320</v>
      </c>
      <c r="J858" s="20" t="s">
        <v>146</v>
      </c>
    </row>
    <row r="859" spans="3:10" ht="13.15" customHeight="1" x14ac:dyDescent="0.2">
      <c r="C859" s="3">
        <v>5</v>
      </c>
      <c r="D859" s="141" t="s">
        <v>267</v>
      </c>
      <c r="E859" s="76">
        <v>2016</v>
      </c>
      <c r="F859" s="32">
        <v>4</v>
      </c>
      <c r="G859" s="86" t="s">
        <v>342</v>
      </c>
      <c r="H859" s="86" t="s">
        <v>335</v>
      </c>
      <c r="I859" s="76" t="s">
        <v>268</v>
      </c>
      <c r="J859" s="141" t="s">
        <v>194</v>
      </c>
    </row>
    <row r="860" spans="3:10" ht="13.15" customHeight="1" x14ac:dyDescent="0.2">
      <c r="C860" s="3">
        <v>6</v>
      </c>
      <c r="D860" s="4" t="s">
        <v>224</v>
      </c>
      <c r="E860" s="76">
        <v>2016</v>
      </c>
      <c r="F860" s="32">
        <v>4</v>
      </c>
      <c r="G860" s="86" t="s">
        <v>342</v>
      </c>
      <c r="H860" s="86" t="s">
        <v>335</v>
      </c>
      <c r="I860" s="108" t="s">
        <v>225</v>
      </c>
      <c r="J860" s="205" t="s">
        <v>194</v>
      </c>
    </row>
    <row r="861" spans="3:10" ht="13.15" customHeight="1" x14ac:dyDescent="0.15">
      <c r="C861" s="3"/>
      <c r="D861" s="45" t="s">
        <v>367</v>
      </c>
      <c r="E861" s="10"/>
      <c r="F861" s="9"/>
      <c r="G861" s="32"/>
      <c r="H861" s="9"/>
      <c r="I861" s="9"/>
      <c r="J861" s="20"/>
    </row>
    <row r="862" spans="3:10" ht="13.15" customHeight="1" x14ac:dyDescent="0.2">
      <c r="C862" s="3">
        <v>1</v>
      </c>
      <c r="D862" s="4" t="s">
        <v>263</v>
      </c>
      <c r="E862" s="76">
        <v>2018</v>
      </c>
      <c r="F862" s="32">
        <v>4</v>
      </c>
      <c r="G862" s="86" t="s">
        <v>342</v>
      </c>
      <c r="H862" s="86" t="s">
        <v>335</v>
      </c>
      <c r="I862" s="113" t="s">
        <v>264</v>
      </c>
      <c r="J862" s="205" t="s">
        <v>194</v>
      </c>
    </row>
    <row r="863" spans="3:10" ht="13.15" customHeight="1" x14ac:dyDescent="0.2">
      <c r="C863" s="3">
        <v>2</v>
      </c>
      <c r="D863" s="4" t="s">
        <v>236</v>
      </c>
      <c r="E863" s="76">
        <v>2016</v>
      </c>
      <c r="F863" s="32">
        <v>4</v>
      </c>
      <c r="G863" s="86" t="s">
        <v>342</v>
      </c>
      <c r="H863" s="86" t="s">
        <v>335</v>
      </c>
      <c r="I863" s="108" t="s">
        <v>190</v>
      </c>
      <c r="J863" s="205" t="s">
        <v>194</v>
      </c>
    </row>
    <row r="864" spans="3:10" ht="13.15" customHeight="1" x14ac:dyDescent="0.15">
      <c r="C864" s="3">
        <v>3</v>
      </c>
      <c r="D864" s="44" t="s">
        <v>177</v>
      </c>
      <c r="E864" s="188">
        <v>2016</v>
      </c>
      <c r="F864" s="32">
        <v>4</v>
      </c>
      <c r="G864" s="182" t="s">
        <v>332</v>
      </c>
      <c r="H864" s="182" t="s">
        <v>333</v>
      </c>
      <c r="I864" s="29" t="s">
        <v>178</v>
      </c>
      <c r="J864" s="44" t="s">
        <v>163</v>
      </c>
    </row>
    <row r="865" spans="3:10" ht="13.15" customHeight="1" x14ac:dyDescent="0.2">
      <c r="C865" s="3">
        <v>4</v>
      </c>
      <c r="D865" s="4" t="s">
        <v>241</v>
      </c>
      <c r="E865" s="76">
        <v>2016</v>
      </c>
      <c r="F865" s="32">
        <v>4</v>
      </c>
      <c r="G865" s="86" t="s">
        <v>342</v>
      </c>
      <c r="H865" s="86" t="s">
        <v>335</v>
      </c>
      <c r="I865" s="103" t="s">
        <v>242</v>
      </c>
      <c r="J865" s="205" t="s">
        <v>194</v>
      </c>
    </row>
    <row r="866" spans="3:10" ht="13.15" customHeight="1" x14ac:dyDescent="0.2">
      <c r="C866" s="3">
        <v>5</v>
      </c>
      <c r="D866" s="4" t="s">
        <v>265</v>
      </c>
      <c r="E866" s="76">
        <v>2016</v>
      </c>
      <c r="F866" s="32">
        <v>4</v>
      </c>
      <c r="G866" s="86" t="s">
        <v>342</v>
      </c>
      <c r="H866" s="86" t="s">
        <v>335</v>
      </c>
      <c r="I866" s="113" t="s">
        <v>266</v>
      </c>
      <c r="J866" s="205" t="s">
        <v>194</v>
      </c>
    </row>
    <row r="867" spans="3:10" ht="13.15" customHeight="1" x14ac:dyDescent="0.2">
      <c r="C867" s="3">
        <v>6</v>
      </c>
      <c r="D867" s="110" t="s">
        <v>226</v>
      </c>
      <c r="E867" s="76">
        <v>2016</v>
      </c>
      <c r="F867" s="32">
        <v>4</v>
      </c>
      <c r="G867" s="86" t="s">
        <v>342</v>
      </c>
      <c r="H867" s="86" t="s">
        <v>335</v>
      </c>
      <c r="I867" s="103" t="s">
        <v>227</v>
      </c>
      <c r="J867" s="205" t="s">
        <v>194</v>
      </c>
    </row>
    <row r="868" spans="3:10" ht="13.15" customHeight="1" x14ac:dyDescent="0.15">
      <c r="C868" s="3"/>
      <c r="D868" s="177" t="s">
        <v>368</v>
      </c>
      <c r="E868" s="28"/>
      <c r="F868" s="29"/>
      <c r="G868" s="29"/>
      <c r="H868" s="182"/>
      <c r="I868" s="182"/>
      <c r="J868" s="207"/>
    </row>
    <row r="869" spans="3:10" ht="13.15" customHeight="1" x14ac:dyDescent="0.2">
      <c r="C869" s="3">
        <v>1</v>
      </c>
      <c r="D869" s="4" t="s">
        <v>251</v>
      </c>
      <c r="E869" s="76">
        <v>2016</v>
      </c>
      <c r="F869" s="32">
        <v>4</v>
      </c>
      <c r="G869" s="86" t="s">
        <v>342</v>
      </c>
      <c r="H869" s="86" t="s">
        <v>335</v>
      </c>
      <c r="I869" s="103" t="s">
        <v>252</v>
      </c>
      <c r="J869" s="205" t="s">
        <v>194</v>
      </c>
    </row>
    <row r="870" spans="3:10" ht="13.15" customHeight="1" x14ac:dyDescent="0.2">
      <c r="C870" s="3">
        <v>2</v>
      </c>
      <c r="D870" s="4" t="s">
        <v>230</v>
      </c>
      <c r="E870" s="76">
        <v>2016</v>
      </c>
      <c r="F870" s="32">
        <v>4</v>
      </c>
      <c r="G870" s="86" t="s">
        <v>342</v>
      </c>
      <c r="H870" s="86" t="s">
        <v>335</v>
      </c>
      <c r="I870" s="113" t="s">
        <v>231</v>
      </c>
      <c r="J870" s="205" t="s">
        <v>194</v>
      </c>
    </row>
    <row r="871" spans="3:10" ht="13.15" customHeight="1" x14ac:dyDescent="0.2">
      <c r="C871" s="3">
        <v>3</v>
      </c>
      <c r="D871" s="4" t="s">
        <v>249</v>
      </c>
      <c r="E871" s="76">
        <v>2016</v>
      </c>
      <c r="F871" s="32">
        <v>4</v>
      </c>
      <c r="G871" s="86" t="s">
        <v>342</v>
      </c>
      <c r="H871" s="86" t="s">
        <v>335</v>
      </c>
      <c r="I871" s="103" t="s">
        <v>250</v>
      </c>
      <c r="J871" s="205" t="s">
        <v>194</v>
      </c>
    </row>
    <row r="872" spans="3:10" ht="13.15" customHeight="1" x14ac:dyDescent="0.2">
      <c r="C872" s="3">
        <v>4</v>
      </c>
      <c r="D872" s="4" t="s">
        <v>257</v>
      </c>
      <c r="E872" s="76">
        <v>2016</v>
      </c>
      <c r="F872" s="32">
        <v>4</v>
      </c>
      <c r="G872" s="86" t="s">
        <v>342</v>
      </c>
      <c r="H872" s="86" t="s">
        <v>335</v>
      </c>
      <c r="I872" s="113" t="s">
        <v>258</v>
      </c>
      <c r="J872" s="205" t="s">
        <v>194</v>
      </c>
    </row>
    <row r="873" spans="3:10" ht="13.15" customHeight="1" x14ac:dyDescent="0.2">
      <c r="C873" s="3">
        <v>5</v>
      </c>
      <c r="D873" s="4" t="s">
        <v>234</v>
      </c>
      <c r="E873" s="76">
        <v>2016</v>
      </c>
      <c r="F873" s="32">
        <v>4</v>
      </c>
      <c r="G873" s="86" t="s">
        <v>342</v>
      </c>
      <c r="H873" s="86" t="s">
        <v>335</v>
      </c>
      <c r="I873" s="113" t="s">
        <v>235</v>
      </c>
      <c r="J873" s="205" t="s">
        <v>194</v>
      </c>
    </row>
    <row r="874" spans="3:10" ht="13.15" customHeight="1" x14ac:dyDescent="0.15">
      <c r="C874" s="3">
        <v>6</v>
      </c>
      <c r="D874" s="4" t="s">
        <v>156</v>
      </c>
      <c r="E874" s="9">
        <v>2016</v>
      </c>
      <c r="F874" s="32">
        <v>4</v>
      </c>
      <c r="G874" s="9" t="s">
        <v>340</v>
      </c>
      <c r="H874" s="9" t="s">
        <v>333</v>
      </c>
      <c r="I874" s="1" t="s">
        <v>319</v>
      </c>
      <c r="J874" s="20" t="s">
        <v>146</v>
      </c>
    </row>
    <row r="875" spans="3:10" ht="13.15" customHeight="1" x14ac:dyDescent="0.15">
      <c r="C875" s="3"/>
      <c r="D875" s="45" t="s">
        <v>369</v>
      </c>
      <c r="E875" s="10"/>
      <c r="F875" s="9"/>
      <c r="G875" s="29"/>
      <c r="H875" s="176"/>
      <c r="I875" s="176"/>
      <c r="J875" s="20"/>
    </row>
    <row r="876" spans="3:10" ht="13.15" customHeight="1" x14ac:dyDescent="0.15">
      <c r="C876" s="3">
        <v>1</v>
      </c>
      <c r="D876" s="4" t="s">
        <v>310</v>
      </c>
      <c r="E876" s="9">
        <v>2017</v>
      </c>
      <c r="F876" s="32">
        <v>4</v>
      </c>
      <c r="G876" s="9" t="s">
        <v>340</v>
      </c>
      <c r="H876" s="9" t="s">
        <v>333</v>
      </c>
      <c r="I876" s="1" t="s">
        <v>240</v>
      </c>
      <c r="J876" s="20" t="s">
        <v>311</v>
      </c>
    </row>
    <row r="877" spans="3:10" ht="13.15" customHeight="1" x14ac:dyDescent="0.2">
      <c r="C877" s="3">
        <v>2</v>
      </c>
      <c r="D877" s="4" t="s">
        <v>261</v>
      </c>
      <c r="E877" s="76">
        <v>2016</v>
      </c>
      <c r="F877" s="32">
        <v>4</v>
      </c>
      <c r="G877" s="86" t="s">
        <v>342</v>
      </c>
      <c r="H877" s="86" t="s">
        <v>335</v>
      </c>
      <c r="I877" s="113" t="s">
        <v>262</v>
      </c>
      <c r="J877" s="205" t="s">
        <v>194</v>
      </c>
    </row>
    <row r="878" spans="3:10" ht="13.15" customHeight="1" x14ac:dyDescent="0.15">
      <c r="C878" s="3">
        <v>3</v>
      </c>
      <c r="D878" s="4" t="s">
        <v>158</v>
      </c>
      <c r="E878" s="9">
        <v>2016</v>
      </c>
      <c r="F878" s="32">
        <v>4</v>
      </c>
      <c r="G878" s="9" t="s">
        <v>340</v>
      </c>
      <c r="H878" s="9" t="s">
        <v>333</v>
      </c>
      <c r="I878" s="1" t="s">
        <v>319</v>
      </c>
      <c r="J878" s="20" t="s">
        <v>146</v>
      </c>
    </row>
    <row r="879" spans="3:10" ht="13.15" customHeight="1" x14ac:dyDescent="0.2">
      <c r="C879" s="3">
        <v>4</v>
      </c>
      <c r="D879" s="4" t="s">
        <v>221</v>
      </c>
      <c r="E879" s="76">
        <v>2016</v>
      </c>
      <c r="F879" s="32">
        <v>4</v>
      </c>
      <c r="G879" s="86" t="s">
        <v>342</v>
      </c>
      <c r="H879" s="86" t="s">
        <v>335</v>
      </c>
      <c r="I879" s="103" t="s">
        <v>223</v>
      </c>
      <c r="J879" s="205" t="s">
        <v>194</v>
      </c>
    </row>
    <row r="880" spans="3:10" ht="13.15" customHeight="1" x14ac:dyDescent="0.15">
      <c r="C880" s="3">
        <v>5</v>
      </c>
      <c r="D880" s="21" t="s">
        <v>119</v>
      </c>
      <c r="E880" s="86">
        <v>2017</v>
      </c>
      <c r="F880" s="32">
        <v>4</v>
      </c>
      <c r="G880" s="86" t="s">
        <v>342</v>
      </c>
      <c r="H880" s="86" t="s">
        <v>335</v>
      </c>
      <c r="I880" s="1" t="s">
        <v>328</v>
      </c>
      <c r="J880" s="20" t="s">
        <v>120</v>
      </c>
    </row>
    <row r="881" spans="3:10" ht="13.15" customHeight="1" x14ac:dyDescent="0.2">
      <c r="C881" s="3">
        <v>6</v>
      </c>
      <c r="D881" s="4" t="s">
        <v>239</v>
      </c>
      <c r="E881" s="76">
        <v>2016</v>
      </c>
      <c r="F881" s="32">
        <v>4</v>
      </c>
      <c r="G881" s="86" t="s">
        <v>342</v>
      </c>
      <c r="H881" s="86" t="s">
        <v>335</v>
      </c>
      <c r="I881" s="103" t="s">
        <v>240</v>
      </c>
      <c r="J881" s="205" t="s">
        <v>194</v>
      </c>
    </row>
    <row r="882" spans="3:10" ht="13.15" customHeight="1" x14ac:dyDescent="0.15">
      <c r="C882" s="3"/>
      <c r="D882" s="45" t="s">
        <v>370</v>
      </c>
      <c r="E882" s="10"/>
      <c r="F882" s="9"/>
      <c r="G882" s="29"/>
      <c r="H882" s="176"/>
      <c r="I882" s="176"/>
      <c r="J882" s="153"/>
    </row>
    <row r="883" spans="3:10" ht="13.15" customHeight="1" x14ac:dyDescent="0.2">
      <c r="C883" s="3">
        <v>1</v>
      </c>
      <c r="D883" s="4" t="s">
        <v>245</v>
      </c>
      <c r="E883" s="76">
        <v>2016</v>
      </c>
      <c r="F883" s="32">
        <v>4</v>
      </c>
      <c r="G883" s="86" t="s">
        <v>342</v>
      </c>
      <c r="H883" s="86" t="s">
        <v>335</v>
      </c>
      <c r="I883" s="103" t="s">
        <v>246</v>
      </c>
      <c r="J883" s="205" t="s">
        <v>194</v>
      </c>
    </row>
    <row r="884" spans="3:10" ht="13.15" customHeight="1" x14ac:dyDescent="0.2">
      <c r="C884" s="3">
        <v>2</v>
      </c>
      <c r="D884" s="4" t="s">
        <v>255</v>
      </c>
      <c r="E884" s="76">
        <v>2016</v>
      </c>
      <c r="F884" s="32">
        <v>4</v>
      </c>
      <c r="G884" s="86" t="s">
        <v>342</v>
      </c>
      <c r="H884" s="86" t="s">
        <v>335</v>
      </c>
      <c r="I884" s="113" t="s">
        <v>256</v>
      </c>
      <c r="J884" s="205" t="s">
        <v>194</v>
      </c>
    </row>
    <row r="885" spans="3:10" ht="13.15" customHeight="1" x14ac:dyDescent="0.2">
      <c r="C885" s="3">
        <v>3</v>
      </c>
      <c r="D885" s="4" t="s">
        <v>259</v>
      </c>
      <c r="E885" s="76">
        <v>2016</v>
      </c>
      <c r="F885" s="32">
        <v>4</v>
      </c>
      <c r="G885" s="86" t="s">
        <v>342</v>
      </c>
      <c r="H885" s="86" t="s">
        <v>335</v>
      </c>
      <c r="I885" s="113" t="s">
        <v>260</v>
      </c>
      <c r="J885" s="205" t="s">
        <v>194</v>
      </c>
    </row>
    <row r="886" spans="3:10" ht="13.15" customHeight="1" x14ac:dyDescent="0.2">
      <c r="C886" s="3">
        <v>4</v>
      </c>
      <c r="D886" s="4" t="s">
        <v>253</v>
      </c>
      <c r="E886" s="76">
        <v>2016</v>
      </c>
      <c r="F886" s="32">
        <v>4</v>
      </c>
      <c r="G886" s="86" t="s">
        <v>342</v>
      </c>
      <c r="H886" s="86" t="s">
        <v>335</v>
      </c>
      <c r="I886" s="113" t="s">
        <v>254</v>
      </c>
      <c r="J886" s="205" t="s">
        <v>194</v>
      </c>
    </row>
    <row r="887" spans="3:10" ht="13.15" customHeight="1" x14ac:dyDescent="0.2">
      <c r="C887" s="3">
        <v>5</v>
      </c>
      <c r="D887" s="4" t="s">
        <v>237</v>
      </c>
      <c r="E887" s="76">
        <v>2016</v>
      </c>
      <c r="F887" s="32">
        <v>4</v>
      </c>
      <c r="G887" s="86" t="s">
        <v>342</v>
      </c>
      <c r="H887" s="86" t="s">
        <v>335</v>
      </c>
      <c r="I887" s="103" t="s">
        <v>238</v>
      </c>
      <c r="J887" s="205" t="s">
        <v>194</v>
      </c>
    </row>
    <row r="888" spans="3:10" ht="13.15" customHeight="1" x14ac:dyDescent="0.15">
      <c r="C888" s="3">
        <v>6</v>
      </c>
      <c r="D888" s="4" t="s">
        <v>341</v>
      </c>
      <c r="E888" s="3">
        <v>2016</v>
      </c>
      <c r="F888" s="32">
        <v>4</v>
      </c>
      <c r="G888" s="86" t="s">
        <v>342</v>
      </c>
      <c r="H888" s="86" t="s">
        <v>335</v>
      </c>
      <c r="I888" s="3" t="s">
        <v>343</v>
      </c>
      <c r="J888" s="4" t="s">
        <v>344</v>
      </c>
    </row>
    <row r="889" spans="3:10" ht="13.15" customHeight="1" x14ac:dyDescent="0.15">
      <c r="C889" s="3"/>
      <c r="D889" s="45" t="s">
        <v>371</v>
      </c>
      <c r="E889" s="10"/>
      <c r="F889" s="9"/>
      <c r="G889" s="29"/>
      <c r="H889" s="176"/>
      <c r="I889" s="176"/>
      <c r="J889" s="153"/>
    </row>
    <row r="890" spans="3:10" ht="13.15" customHeight="1" x14ac:dyDescent="0.15">
      <c r="C890" s="3">
        <v>2</v>
      </c>
      <c r="D890" s="4" t="s">
        <v>345</v>
      </c>
      <c r="E890" s="3">
        <v>2016</v>
      </c>
      <c r="F890" s="32">
        <v>4</v>
      </c>
      <c r="G890" s="86" t="s">
        <v>342</v>
      </c>
      <c r="H890" s="86" t="s">
        <v>335</v>
      </c>
      <c r="I890" s="3" t="s">
        <v>220</v>
      </c>
      <c r="J890" s="4" t="s">
        <v>344</v>
      </c>
    </row>
    <row r="891" spans="3:10" ht="13.15" customHeight="1" x14ac:dyDescent="0.2">
      <c r="C891" s="3">
        <v>3</v>
      </c>
      <c r="D891" s="4" t="s">
        <v>243</v>
      </c>
      <c r="E891" s="76">
        <v>2016</v>
      </c>
      <c r="F891" s="32">
        <v>4</v>
      </c>
      <c r="G891" s="86" t="s">
        <v>342</v>
      </c>
      <c r="H891" s="86" t="s">
        <v>335</v>
      </c>
      <c r="I891" s="103" t="s">
        <v>244</v>
      </c>
      <c r="J891" s="205" t="s">
        <v>194</v>
      </c>
    </row>
    <row r="892" spans="3:10" ht="13.15" customHeight="1" x14ac:dyDescent="0.2">
      <c r="C892" s="3">
        <v>4</v>
      </c>
      <c r="D892" s="4" t="s">
        <v>247</v>
      </c>
      <c r="E892" s="76">
        <v>2016</v>
      </c>
      <c r="F892" s="32">
        <v>4</v>
      </c>
      <c r="G892" s="86" t="s">
        <v>342</v>
      </c>
      <c r="H892" s="86" t="s">
        <v>335</v>
      </c>
      <c r="I892" s="103" t="s">
        <v>248</v>
      </c>
      <c r="J892" s="205" t="s">
        <v>194</v>
      </c>
    </row>
    <row r="893" spans="3:10" ht="13.15" customHeight="1" x14ac:dyDescent="0.15">
      <c r="C893" s="3"/>
      <c r="D893" s="45" t="s">
        <v>372</v>
      </c>
      <c r="E893" s="10"/>
      <c r="F893" s="9"/>
      <c r="G893" s="135"/>
      <c r="H893" s="9"/>
      <c r="I893" s="9"/>
      <c r="J893" s="153"/>
    </row>
    <row r="894" spans="3:10" ht="13.15" customHeight="1" x14ac:dyDescent="0.15">
      <c r="C894" s="3">
        <v>1</v>
      </c>
      <c r="D894" s="44" t="s">
        <v>173</v>
      </c>
      <c r="E894" s="29">
        <v>2015</v>
      </c>
      <c r="F894" s="29">
        <v>3</v>
      </c>
      <c r="G894" s="182" t="s">
        <v>332</v>
      </c>
      <c r="H894" s="182" t="s">
        <v>333</v>
      </c>
      <c r="I894" s="135" t="s">
        <v>170</v>
      </c>
      <c r="J894" s="44" t="s">
        <v>163</v>
      </c>
    </row>
    <row r="895" spans="3:10" ht="13.15" customHeight="1" x14ac:dyDescent="0.15">
      <c r="C895" s="3">
        <v>2</v>
      </c>
      <c r="D895" s="183" t="s">
        <v>106</v>
      </c>
      <c r="E895" s="176">
        <v>2015</v>
      </c>
      <c r="F895" s="29">
        <v>3</v>
      </c>
      <c r="G895" s="176" t="s">
        <v>342</v>
      </c>
      <c r="H895" s="176" t="s">
        <v>335</v>
      </c>
      <c r="I895" s="176" t="s">
        <v>107</v>
      </c>
      <c r="J895" s="20" t="s">
        <v>68</v>
      </c>
    </row>
    <row r="896" spans="3:10" ht="13.15" customHeight="1" x14ac:dyDescent="0.15">
      <c r="C896" s="3">
        <v>3</v>
      </c>
      <c r="D896" s="44" t="s">
        <v>171</v>
      </c>
      <c r="E896" s="29">
        <v>2015</v>
      </c>
      <c r="F896" s="29">
        <v>3</v>
      </c>
      <c r="G896" s="182" t="s">
        <v>332</v>
      </c>
      <c r="H896" s="182" t="s">
        <v>333</v>
      </c>
      <c r="I896" s="135" t="s">
        <v>172</v>
      </c>
      <c r="J896" s="44" t="s">
        <v>163</v>
      </c>
    </row>
    <row r="897" spans="3:10" ht="13.15" customHeight="1" x14ac:dyDescent="0.15">
      <c r="C897" s="3">
        <v>4</v>
      </c>
      <c r="D897" s="183" t="s">
        <v>104</v>
      </c>
      <c r="E897" s="176">
        <v>2015</v>
      </c>
      <c r="F897" s="29">
        <v>3</v>
      </c>
      <c r="G897" s="176" t="s">
        <v>342</v>
      </c>
      <c r="H897" s="176" t="s">
        <v>335</v>
      </c>
      <c r="I897" s="176" t="s">
        <v>105</v>
      </c>
      <c r="J897" s="20" t="s">
        <v>68</v>
      </c>
    </row>
    <row r="898" spans="3:10" ht="13.15" customHeight="1" x14ac:dyDescent="0.15">
      <c r="C898" s="3">
        <v>5</v>
      </c>
      <c r="D898" s="4" t="s">
        <v>24</v>
      </c>
      <c r="E898" s="9">
        <v>2015</v>
      </c>
      <c r="F898" s="29">
        <v>3</v>
      </c>
      <c r="G898" s="176" t="s">
        <v>342</v>
      </c>
      <c r="H898" s="176" t="s">
        <v>335</v>
      </c>
      <c r="I898" s="187" t="s">
        <v>51</v>
      </c>
      <c r="J898" s="20" t="s">
        <v>11</v>
      </c>
    </row>
    <row r="899" spans="3:10" ht="13.15" customHeight="1" x14ac:dyDescent="0.15">
      <c r="C899" s="3">
        <v>6</v>
      </c>
      <c r="D899" s="4" t="s">
        <v>15</v>
      </c>
      <c r="E899" s="9">
        <v>2015</v>
      </c>
      <c r="F899" s="29">
        <v>3</v>
      </c>
      <c r="G899" s="176" t="s">
        <v>342</v>
      </c>
      <c r="H899" s="176" t="s">
        <v>335</v>
      </c>
      <c r="I899" s="6" t="s">
        <v>42</v>
      </c>
      <c r="J899" s="20" t="s">
        <v>11</v>
      </c>
    </row>
    <row r="900" spans="3:10" ht="13.15" customHeight="1" x14ac:dyDescent="0.15">
      <c r="C900" s="3"/>
      <c r="D900" s="186" t="s">
        <v>373</v>
      </c>
      <c r="E900" s="6"/>
      <c r="F900" s="176"/>
      <c r="G900" s="135"/>
      <c r="H900" s="176"/>
      <c r="I900" s="176"/>
      <c r="J900" s="183"/>
    </row>
    <row r="901" spans="3:10" ht="13.15" customHeight="1" x14ac:dyDescent="0.15">
      <c r="C901" s="3">
        <v>1</v>
      </c>
      <c r="D901" s="4" t="s">
        <v>28</v>
      </c>
      <c r="E901" s="9">
        <v>2015</v>
      </c>
      <c r="F901" s="29">
        <v>3</v>
      </c>
      <c r="G901" s="176" t="s">
        <v>342</v>
      </c>
      <c r="H901" s="176" t="s">
        <v>335</v>
      </c>
      <c r="I901" s="6" t="s">
        <v>55</v>
      </c>
      <c r="J901" s="20" t="s">
        <v>11</v>
      </c>
    </row>
    <row r="902" spans="3:10" ht="13.15" customHeight="1" x14ac:dyDescent="0.15">
      <c r="C902" s="3">
        <v>2</v>
      </c>
      <c r="D902" s="4" t="s">
        <v>31</v>
      </c>
      <c r="E902" s="9">
        <v>2015</v>
      </c>
      <c r="F902" s="29">
        <v>3</v>
      </c>
      <c r="G902" s="176" t="s">
        <v>342</v>
      </c>
      <c r="H902" s="176" t="s">
        <v>335</v>
      </c>
      <c r="I902" s="6" t="s">
        <v>58</v>
      </c>
      <c r="J902" s="20" t="s">
        <v>11</v>
      </c>
    </row>
    <row r="903" spans="3:10" ht="13.15" customHeight="1" x14ac:dyDescent="0.15">
      <c r="C903" s="3">
        <v>3</v>
      </c>
      <c r="D903" s="44" t="s">
        <v>175</v>
      </c>
      <c r="E903" s="29">
        <v>2015</v>
      </c>
      <c r="F903" s="29">
        <v>3</v>
      </c>
      <c r="G903" s="182" t="s">
        <v>332</v>
      </c>
      <c r="H903" s="182" t="s">
        <v>333</v>
      </c>
      <c r="I903" s="29" t="s">
        <v>176</v>
      </c>
      <c r="J903" s="44" t="s">
        <v>163</v>
      </c>
    </row>
    <row r="904" spans="3:10" ht="13.15" customHeight="1" x14ac:dyDescent="0.15">
      <c r="C904" s="3">
        <v>4</v>
      </c>
      <c r="D904" s="4" t="s">
        <v>32</v>
      </c>
      <c r="E904" s="9">
        <v>2015</v>
      </c>
      <c r="F904" s="29">
        <v>3</v>
      </c>
      <c r="G904" s="176" t="s">
        <v>342</v>
      </c>
      <c r="H904" s="176" t="s">
        <v>335</v>
      </c>
      <c r="I904" s="6" t="s">
        <v>59</v>
      </c>
      <c r="J904" s="20" t="s">
        <v>11</v>
      </c>
    </row>
    <row r="905" spans="3:10" ht="13.15" customHeight="1" x14ac:dyDescent="0.15">
      <c r="C905" s="3">
        <v>5</v>
      </c>
      <c r="D905" s="4" t="s">
        <v>154</v>
      </c>
      <c r="E905" s="9">
        <v>2015</v>
      </c>
      <c r="F905" s="29">
        <v>3</v>
      </c>
      <c r="G905" s="9" t="s">
        <v>340</v>
      </c>
      <c r="H905" s="9" t="s">
        <v>333</v>
      </c>
      <c r="I905" s="5" t="s">
        <v>78</v>
      </c>
      <c r="J905" s="20" t="s">
        <v>146</v>
      </c>
    </row>
    <row r="906" spans="3:10" ht="13.15" customHeight="1" x14ac:dyDescent="0.15">
      <c r="C906" s="3">
        <v>6</v>
      </c>
      <c r="D906" s="4" t="s">
        <v>23</v>
      </c>
      <c r="E906" s="9">
        <v>2015</v>
      </c>
      <c r="F906" s="29">
        <v>3</v>
      </c>
      <c r="G906" s="176" t="s">
        <v>342</v>
      </c>
      <c r="H906" s="176" t="s">
        <v>335</v>
      </c>
      <c r="I906" s="1" t="s">
        <v>50</v>
      </c>
      <c r="J906" s="20" t="s">
        <v>11</v>
      </c>
    </row>
    <row r="907" spans="3:10" ht="13.15" customHeight="1" x14ac:dyDescent="0.2">
      <c r="C907" s="3"/>
      <c r="D907" s="189" t="s">
        <v>374</v>
      </c>
      <c r="E907" s="179"/>
      <c r="F907" s="179"/>
      <c r="G907" s="9"/>
      <c r="H907" s="179"/>
      <c r="I907" s="179"/>
      <c r="J907" s="178"/>
    </row>
    <row r="908" spans="3:10" ht="13.15" customHeight="1" x14ac:dyDescent="0.15">
      <c r="C908" s="3">
        <v>1</v>
      </c>
      <c r="D908" s="4" t="s">
        <v>37</v>
      </c>
      <c r="E908" s="9">
        <v>2015</v>
      </c>
      <c r="F908" s="29">
        <v>3</v>
      </c>
      <c r="G908" s="176" t="s">
        <v>342</v>
      </c>
      <c r="H908" s="176" t="s">
        <v>335</v>
      </c>
      <c r="I908" s="6" t="s">
        <v>64</v>
      </c>
      <c r="J908" s="20" t="s">
        <v>11</v>
      </c>
    </row>
    <row r="909" spans="3:10" ht="13.15" customHeight="1" x14ac:dyDescent="0.15">
      <c r="C909" s="3">
        <v>2</v>
      </c>
      <c r="D909" s="4" t="s">
        <v>30</v>
      </c>
      <c r="E909" s="9">
        <v>2015</v>
      </c>
      <c r="F909" s="29">
        <v>3</v>
      </c>
      <c r="G909" s="176" t="s">
        <v>342</v>
      </c>
      <c r="H909" s="176" t="s">
        <v>335</v>
      </c>
      <c r="I909" s="6" t="s">
        <v>57</v>
      </c>
      <c r="J909" s="20" t="s">
        <v>11</v>
      </c>
    </row>
    <row r="910" spans="3:10" ht="13.15" customHeight="1" x14ac:dyDescent="0.15">
      <c r="C910" s="3">
        <v>3</v>
      </c>
      <c r="D910" s="44" t="s">
        <v>174</v>
      </c>
      <c r="E910" s="29">
        <v>2015</v>
      </c>
      <c r="F910" s="29">
        <v>3</v>
      </c>
      <c r="G910" s="182" t="s">
        <v>332</v>
      </c>
      <c r="H910" s="182" t="s">
        <v>333</v>
      </c>
      <c r="I910" s="137" t="s">
        <v>116</v>
      </c>
      <c r="J910" s="44" t="s">
        <v>163</v>
      </c>
    </row>
    <row r="911" spans="3:10" ht="13.15" customHeight="1" x14ac:dyDescent="0.15">
      <c r="C911" s="3">
        <v>4</v>
      </c>
      <c r="D911" s="4" t="s">
        <v>25</v>
      </c>
      <c r="E911" s="9">
        <v>2015</v>
      </c>
      <c r="F911" s="29">
        <v>3</v>
      </c>
      <c r="G911" s="176" t="s">
        <v>342</v>
      </c>
      <c r="H911" s="176" t="s">
        <v>335</v>
      </c>
      <c r="I911" s="1" t="s">
        <v>52</v>
      </c>
      <c r="J911" s="20" t="s">
        <v>11</v>
      </c>
    </row>
    <row r="912" spans="3:10" ht="13.15" customHeight="1" x14ac:dyDescent="0.15">
      <c r="C912" s="3">
        <v>5</v>
      </c>
      <c r="D912" s="4" t="s">
        <v>34</v>
      </c>
      <c r="E912" s="9">
        <v>2015</v>
      </c>
      <c r="F912" s="29">
        <v>3</v>
      </c>
      <c r="G912" s="176" t="s">
        <v>342</v>
      </c>
      <c r="H912" s="176" t="s">
        <v>335</v>
      </c>
      <c r="I912" s="6" t="s">
        <v>61</v>
      </c>
      <c r="J912" s="20" t="s">
        <v>11</v>
      </c>
    </row>
    <row r="913" spans="3:10" ht="13.15" customHeight="1" x14ac:dyDescent="0.15">
      <c r="C913" s="3">
        <v>6</v>
      </c>
      <c r="D913" s="4" t="s">
        <v>27</v>
      </c>
      <c r="E913" s="9">
        <v>2015</v>
      </c>
      <c r="F913" s="29">
        <v>3</v>
      </c>
      <c r="G913" s="176" t="s">
        <v>342</v>
      </c>
      <c r="H913" s="176" t="s">
        <v>335</v>
      </c>
      <c r="I913" s="6" t="s">
        <v>54</v>
      </c>
      <c r="J913" s="20" t="s">
        <v>11</v>
      </c>
    </row>
    <row r="914" spans="3:10" ht="13.15" customHeight="1" x14ac:dyDescent="0.15">
      <c r="C914" s="3"/>
      <c r="D914" s="186" t="s">
        <v>375</v>
      </c>
      <c r="E914" s="6"/>
      <c r="F914" s="176"/>
      <c r="G914" s="9"/>
      <c r="H914" s="176"/>
      <c r="I914" s="176"/>
      <c r="J914" s="183"/>
    </row>
    <row r="915" spans="3:10" ht="13.15" customHeight="1" x14ac:dyDescent="0.15">
      <c r="C915" s="3">
        <v>1</v>
      </c>
      <c r="D915" s="4" t="s">
        <v>29</v>
      </c>
      <c r="E915" s="9">
        <v>2015</v>
      </c>
      <c r="F915" s="29">
        <v>3</v>
      </c>
      <c r="G915" s="176" t="s">
        <v>342</v>
      </c>
      <c r="H915" s="176" t="s">
        <v>335</v>
      </c>
      <c r="I915" s="6" t="s">
        <v>56</v>
      </c>
      <c r="J915" s="20" t="s">
        <v>11</v>
      </c>
    </row>
    <row r="916" spans="3:10" ht="13.15" customHeight="1" x14ac:dyDescent="0.15">
      <c r="C916" s="3">
        <v>2</v>
      </c>
      <c r="D916" s="4" t="s">
        <v>17</v>
      </c>
      <c r="E916" s="9">
        <v>2015</v>
      </c>
      <c r="F916" s="29">
        <v>3</v>
      </c>
      <c r="G916" s="176" t="s">
        <v>342</v>
      </c>
      <c r="H916" s="176" t="s">
        <v>335</v>
      </c>
      <c r="I916" s="6" t="s">
        <v>44</v>
      </c>
      <c r="J916" s="20" t="s">
        <v>11</v>
      </c>
    </row>
    <row r="917" spans="3:10" ht="13.15" customHeight="1" x14ac:dyDescent="0.15">
      <c r="C917" s="3">
        <v>3</v>
      </c>
      <c r="D917" s="4" t="s">
        <v>22</v>
      </c>
      <c r="E917" s="9">
        <v>2015</v>
      </c>
      <c r="F917" s="29">
        <v>3</v>
      </c>
      <c r="G917" s="176" t="s">
        <v>342</v>
      </c>
      <c r="H917" s="176" t="s">
        <v>335</v>
      </c>
      <c r="I917" s="1" t="s">
        <v>49</v>
      </c>
      <c r="J917" s="20" t="s">
        <v>11</v>
      </c>
    </row>
    <row r="918" spans="3:10" ht="13.15" customHeight="1" x14ac:dyDescent="0.15">
      <c r="C918" s="3">
        <v>4</v>
      </c>
      <c r="D918" s="4" t="s">
        <v>33</v>
      </c>
      <c r="E918" s="9">
        <v>2015</v>
      </c>
      <c r="F918" s="29">
        <v>3</v>
      </c>
      <c r="G918" s="176" t="s">
        <v>342</v>
      </c>
      <c r="H918" s="176" t="s">
        <v>335</v>
      </c>
      <c r="I918" s="6" t="s">
        <v>60</v>
      </c>
      <c r="J918" s="20" t="s">
        <v>11</v>
      </c>
    </row>
    <row r="919" spans="3:10" ht="13.15" customHeight="1" x14ac:dyDescent="0.15">
      <c r="C919" s="3">
        <v>5</v>
      </c>
      <c r="D919" s="4" t="s">
        <v>26</v>
      </c>
      <c r="E919" s="9">
        <v>2015</v>
      </c>
      <c r="F919" s="29">
        <v>3</v>
      </c>
      <c r="G919" s="176" t="s">
        <v>342</v>
      </c>
      <c r="H919" s="176" t="s">
        <v>335</v>
      </c>
      <c r="I919" s="1" t="s">
        <v>53</v>
      </c>
      <c r="J919" s="20" t="s">
        <v>11</v>
      </c>
    </row>
    <row r="920" spans="3:10" ht="13.15" customHeight="1" x14ac:dyDescent="0.15">
      <c r="C920" s="3">
        <v>6</v>
      </c>
      <c r="D920" s="4" t="s">
        <v>21</v>
      </c>
      <c r="E920" s="9">
        <v>2015</v>
      </c>
      <c r="F920" s="29">
        <v>3</v>
      </c>
      <c r="G920" s="176" t="s">
        <v>342</v>
      </c>
      <c r="H920" s="176" t="s">
        <v>335</v>
      </c>
      <c r="I920" s="1" t="s">
        <v>48</v>
      </c>
      <c r="J920" s="20" t="s">
        <v>11</v>
      </c>
    </row>
    <row r="921" spans="3:10" ht="13.15" customHeight="1" x14ac:dyDescent="0.2">
      <c r="C921" s="3"/>
      <c r="D921" s="181" t="s">
        <v>376</v>
      </c>
      <c r="E921" s="180"/>
      <c r="F921" s="180"/>
      <c r="G921" s="9"/>
      <c r="H921" s="179"/>
      <c r="I921" s="179"/>
      <c r="J921" s="178"/>
    </row>
    <row r="922" spans="3:10" ht="13.15" customHeight="1" x14ac:dyDescent="0.15">
      <c r="C922" s="3">
        <v>1</v>
      </c>
      <c r="D922" s="4" t="s">
        <v>20</v>
      </c>
      <c r="E922" s="9">
        <v>2015</v>
      </c>
      <c r="F922" s="29">
        <v>3</v>
      </c>
      <c r="G922" s="176" t="s">
        <v>342</v>
      </c>
      <c r="H922" s="176" t="s">
        <v>335</v>
      </c>
      <c r="I922" s="1" t="s">
        <v>47</v>
      </c>
      <c r="J922" s="20" t="s">
        <v>11</v>
      </c>
    </row>
    <row r="923" spans="3:10" ht="13.15" customHeight="1" x14ac:dyDescent="0.15">
      <c r="C923" s="3">
        <v>2</v>
      </c>
      <c r="D923" s="4" t="s">
        <v>18</v>
      </c>
      <c r="E923" s="9">
        <v>2015</v>
      </c>
      <c r="F923" s="29">
        <v>3</v>
      </c>
      <c r="G923" s="176" t="s">
        <v>342</v>
      </c>
      <c r="H923" s="176" t="s">
        <v>335</v>
      </c>
      <c r="I923" s="5" t="s">
        <v>45</v>
      </c>
      <c r="J923" s="20" t="s">
        <v>11</v>
      </c>
    </row>
    <row r="924" spans="3:10" ht="13.15" customHeight="1" x14ac:dyDescent="0.15">
      <c r="C924" s="3">
        <v>3</v>
      </c>
      <c r="D924" s="4" t="s">
        <v>36</v>
      </c>
      <c r="E924" s="9">
        <v>2015</v>
      </c>
      <c r="F924" s="29">
        <v>3</v>
      </c>
      <c r="G924" s="176" t="s">
        <v>342</v>
      </c>
      <c r="H924" s="176" t="s">
        <v>335</v>
      </c>
      <c r="I924" s="6" t="s">
        <v>63</v>
      </c>
      <c r="J924" s="20" t="s">
        <v>11</v>
      </c>
    </row>
    <row r="925" spans="3:10" ht="13.15" customHeight="1" x14ac:dyDescent="0.15">
      <c r="C925" s="3">
        <v>4</v>
      </c>
      <c r="D925" s="4" t="s">
        <v>19</v>
      </c>
      <c r="E925" s="9">
        <v>2015</v>
      </c>
      <c r="F925" s="29">
        <v>3</v>
      </c>
      <c r="G925" s="176" t="s">
        <v>342</v>
      </c>
      <c r="H925" s="176" t="s">
        <v>335</v>
      </c>
      <c r="I925" s="1" t="s">
        <v>46</v>
      </c>
      <c r="J925" s="20" t="s">
        <v>11</v>
      </c>
    </row>
    <row r="926" spans="3:10" ht="13.15" customHeight="1" x14ac:dyDescent="0.15">
      <c r="C926" s="3">
        <v>5</v>
      </c>
      <c r="D926" s="4" t="s">
        <v>16</v>
      </c>
      <c r="E926" s="9">
        <v>2015</v>
      </c>
      <c r="F926" s="29">
        <v>3</v>
      </c>
      <c r="G926" s="176" t="s">
        <v>342</v>
      </c>
      <c r="H926" s="176" t="s">
        <v>335</v>
      </c>
      <c r="I926" s="6" t="s">
        <v>43</v>
      </c>
      <c r="J926" s="20" t="s">
        <v>11</v>
      </c>
    </row>
    <row r="927" spans="3:10" ht="13.15" customHeight="1" x14ac:dyDescent="0.15">
      <c r="C927" s="3">
        <v>6</v>
      </c>
      <c r="D927" s="4" t="s">
        <v>35</v>
      </c>
      <c r="E927" s="9">
        <v>2015</v>
      </c>
      <c r="F927" s="29">
        <v>3</v>
      </c>
      <c r="G927" s="176" t="s">
        <v>342</v>
      </c>
      <c r="H927" s="176" t="s">
        <v>335</v>
      </c>
      <c r="I927" s="6" t="s">
        <v>62</v>
      </c>
      <c r="J927" s="20" t="s">
        <v>11</v>
      </c>
    </row>
    <row r="928" spans="3:10" ht="13.15" customHeight="1" x14ac:dyDescent="0.15">
      <c r="C928" s="3"/>
      <c r="D928" s="45" t="s">
        <v>377</v>
      </c>
      <c r="E928" s="33"/>
      <c r="F928" s="32"/>
      <c r="G928" s="32"/>
      <c r="H928" s="156"/>
      <c r="I928" s="156"/>
      <c r="J928" s="45"/>
    </row>
    <row r="929" spans="3:10" ht="13.15" customHeight="1" x14ac:dyDescent="0.15">
      <c r="C929" s="3">
        <v>1</v>
      </c>
      <c r="D929" s="183" t="s">
        <v>110</v>
      </c>
      <c r="E929" s="176">
        <v>2014</v>
      </c>
      <c r="F929" s="135">
        <v>2</v>
      </c>
      <c r="G929" s="176" t="s">
        <v>342</v>
      </c>
      <c r="H929" s="176" t="s">
        <v>335</v>
      </c>
      <c r="I929" s="176" t="s">
        <v>111</v>
      </c>
      <c r="J929" s="20" t="s">
        <v>68</v>
      </c>
    </row>
    <row r="930" spans="3:10" ht="13.15" customHeight="1" x14ac:dyDescent="0.15">
      <c r="C930" s="3">
        <v>2</v>
      </c>
      <c r="D930" s="183" t="s">
        <v>112</v>
      </c>
      <c r="E930" s="176">
        <v>2014</v>
      </c>
      <c r="F930" s="135">
        <v>2</v>
      </c>
      <c r="G930" s="176" t="s">
        <v>342</v>
      </c>
      <c r="H930" s="176" t="s">
        <v>335</v>
      </c>
      <c r="I930" s="176" t="s">
        <v>109</v>
      </c>
      <c r="J930" s="20" t="s">
        <v>68</v>
      </c>
    </row>
    <row r="931" spans="3:10" ht="13.15" customHeight="1" x14ac:dyDescent="0.2">
      <c r="C931" s="3">
        <v>3</v>
      </c>
      <c r="D931" s="178" t="s">
        <v>290</v>
      </c>
      <c r="E931" s="179">
        <v>2014</v>
      </c>
      <c r="F931" s="135">
        <v>2</v>
      </c>
      <c r="G931" s="179" t="s">
        <v>342</v>
      </c>
      <c r="H931" s="179" t="s">
        <v>337</v>
      </c>
      <c r="I931" s="180" t="s">
        <v>291</v>
      </c>
      <c r="J931" s="178" t="s">
        <v>279</v>
      </c>
    </row>
    <row r="932" spans="3:10" ht="13.15" customHeight="1" x14ac:dyDescent="0.15">
      <c r="C932" s="3">
        <v>4</v>
      </c>
      <c r="D932" s="183" t="s">
        <v>108</v>
      </c>
      <c r="E932" s="176">
        <v>2014</v>
      </c>
      <c r="F932" s="135">
        <v>2</v>
      </c>
      <c r="G932" s="176" t="s">
        <v>342</v>
      </c>
      <c r="H932" s="176" t="s">
        <v>335</v>
      </c>
      <c r="I932" s="176" t="s">
        <v>109</v>
      </c>
      <c r="J932" s="20" t="s">
        <v>68</v>
      </c>
    </row>
    <row r="933" spans="3:10" ht="13.15" customHeight="1" x14ac:dyDescent="0.2">
      <c r="C933" s="3">
        <v>5</v>
      </c>
      <c r="D933" s="178" t="s">
        <v>284</v>
      </c>
      <c r="E933" s="179">
        <v>2014</v>
      </c>
      <c r="F933" s="135">
        <v>2</v>
      </c>
      <c r="G933" s="179" t="s">
        <v>342</v>
      </c>
      <c r="H933" s="179" t="s">
        <v>337</v>
      </c>
      <c r="I933" s="180" t="s">
        <v>285</v>
      </c>
      <c r="J933" s="178" t="s">
        <v>279</v>
      </c>
    </row>
    <row r="934" spans="3:10" ht="13.15" customHeight="1" x14ac:dyDescent="0.2">
      <c r="C934" s="3">
        <v>6</v>
      </c>
      <c r="D934" s="178" t="s">
        <v>280</v>
      </c>
      <c r="E934" s="179">
        <v>2014</v>
      </c>
      <c r="F934" s="135">
        <v>2</v>
      </c>
      <c r="G934" s="179" t="s">
        <v>342</v>
      </c>
      <c r="H934" s="179" t="s">
        <v>337</v>
      </c>
      <c r="I934" s="180" t="s">
        <v>281</v>
      </c>
      <c r="J934" s="178" t="s">
        <v>279</v>
      </c>
    </row>
    <row r="935" spans="3:10" ht="13.15" customHeight="1" x14ac:dyDescent="0.2">
      <c r="C935" s="3"/>
      <c r="D935" s="181" t="s">
        <v>378</v>
      </c>
      <c r="E935" s="179"/>
      <c r="F935" s="135"/>
      <c r="G935" s="179"/>
      <c r="H935" s="179"/>
      <c r="I935" s="180"/>
      <c r="J935" s="178"/>
    </row>
    <row r="936" spans="3:10" ht="13.15" customHeight="1" x14ac:dyDescent="0.15">
      <c r="C936" s="3">
        <v>1</v>
      </c>
      <c r="D936" s="4" t="s">
        <v>153</v>
      </c>
      <c r="E936" s="9">
        <v>2014</v>
      </c>
      <c r="F936" s="135">
        <v>2</v>
      </c>
      <c r="G936" s="9" t="s">
        <v>340</v>
      </c>
      <c r="H936" s="9" t="s">
        <v>333</v>
      </c>
      <c r="I936" s="5" t="s">
        <v>320</v>
      </c>
      <c r="J936" s="20" t="s">
        <v>146</v>
      </c>
    </row>
    <row r="937" spans="3:10" ht="13.15" customHeight="1" x14ac:dyDescent="0.15">
      <c r="C937" s="3">
        <v>2</v>
      </c>
      <c r="D937" s="44" t="s">
        <v>169</v>
      </c>
      <c r="E937" s="135">
        <v>2014</v>
      </c>
      <c r="F937" s="135">
        <v>2</v>
      </c>
      <c r="G937" s="182" t="s">
        <v>332</v>
      </c>
      <c r="H937" s="182" t="s">
        <v>333</v>
      </c>
      <c r="I937" s="135" t="s">
        <v>170</v>
      </c>
      <c r="J937" s="44" t="s">
        <v>163</v>
      </c>
    </row>
    <row r="938" spans="3:10" ht="13.15" customHeight="1" x14ac:dyDescent="0.15">
      <c r="C938" s="3">
        <v>3</v>
      </c>
      <c r="D938" s="183" t="s">
        <v>113</v>
      </c>
      <c r="E938" s="176">
        <v>2014</v>
      </c>
      <c r="F938" s="135">
        <v>2</v>
      </c>
      <c r="G938" s="176" t="s">
        <v>342</v>
      </c>
      <c r="H938" s="176" t="s">
        <v>335</v>
      </c>
      <c r="I938" s="176" t="s">
        <v>114</v>
      </c>
      <c r="J938" s="20" t="s">
        <v>68</v>
      </c>
    </row>
    <row r="939" spans="3:10" ht="13.15" customHeight="1" x14ac:dyDescent="0.15">
      <c r="C939" s="3">
        <v>4</v>
      </c>
      <c r="D939" s="183" t="s">
        <v>117</v>
      </c>
      <c r="E939" s="176">
        <v>2014</v>
      </c>
      <c r="F939" s="135">
        <v>2</v>
      </c>
      <c r="G939" s="176" t="s">
        <v>342</v>
      </c>
      <c r="H939" s="176" t="s">
        <v>335</v>
      </c>
      <c r="I939" s="176" t="s">
        <v>118</v>
      </c>
      <c r="J939" s="20" t="s">
        <v>68</v>
      </c>
    </row>
    <row r="940" spans="3:10" ht="13.15" customHeight="1" x14ac:dyDescent="0.2">
      <c r="C940" s="3">
        <v>5</v>
      </c>
      <c r="D940" s="178" t="s">
        <v>288</v>
      </c>
      <c r="E940" s="179">
        <v>2014</v>
      </c>
      <c r="F940" s="135">
        <v>2</v>
      </c>
      <c r="G940" s="179" t="s">
        <v>342</v>
      </c>
      <c r="H940" s="179" t="s">
        <v>337</v>
      </c>
      <c r="I940" s="180" t="s">
        <v>289</v>
      </c>
      <c r="J940" s="178" t="s">
        <v>279</v>
      </c>
    </row>
    <row r="941" spans="3:10" ht="13.15" customHeight="1" x14ac:dyDescent="0.15">
      <c r="C941" s="3">
        <v>6</v>
      </c>
      <c r="D941" s="110" t="s">
        <v>183</v>
      </c>
      <c r="E941" s="185">
        <v>2014</v>
      </c>
      <c r="F941" s="135">
        <v>2</v>
      </c>
      <c r="G941" s="9" t="s">
        <v>334</v>
      </c>
      <c r="H941" s="9" t="s">
        <v>335</v>
      </c>
      <c r="I941" s="1" t="s">
        <v>184</v>
      </c>
      <c r="J941" s="20" t="s">
        <v>180</v>
      </c>
    </row>
    <row r="942" spans="3:10" ht="13.15" customHeight="1" x14ac:dyDescent="0.15">
      <c r="C942" s="3"/>
      <c r="D942" s="190" t="s">
        <v>379</v>
      </c>
      <c r="E942" s="185"/>
      <c r="F942" s="135"/>
      <c r="G942" s="9"/>
      <c r="H942" s="9"/>
      <c r="I942" s="1"/>
      <c r="J942" s="20"/>
    </row>
    <row r="943" spans="3:10" ht="13.15" customHeight="1" x14ac:dyDescent="0.15">
      <c r="C943" s="3">
        <v>2</v>
      </c>
      <c r="D943" s="4" t="s">
        <v>186</v>
      </c>
      <c r="E943" s="9">
        <v>2014</v>
      </c>
      <c r="F943" s="135">
        <v>2</v>
      </c>
      <c r="G943" s="9" t="s">
        <v>334</v>
      </c>
      <c r="H943" s="9" t="s">
        <v>335</v>
      </c>
      <c r="I943" s="6" t="s">
        <v>178</v>
      </c>
      <c r="J943" s="20" t="s">
        <v>180</v>
      </c>
    </row>
    <row r="944" spans="3:10" ht="13.15" customHeight="1" x14ac:dyDescent="0.15">
      <c r="C944" s="3">
        <v>3</v>
      </c>
      <c r="D944" s="4" t="s">
        <v>312</v>
      </c>
      <c r="E944" s="9">
        <v>2010</v>
      </c>
      <c r="F944" s="9" t="s">
        <v>346</v>
      </c>
      <c r="G944" s="9" t="s">
        <v>340</v>
      </c>
      <c r="H944" s="9" t="s">
        <v>333</v>
      </c>
      <c r="I944" s="5" t="s">
        <v>118</v>
      </c>
      <c r="J944" s="20" t="s">
        <v>313</v>
      </c>
    </row>
    <row r="945" spans="3:10" ht="13.15" customHeight="1" x14ac:dyDescent="0.2">
      <c r="C945" s="3">
        <v>4</v>
      </c>
      <c r="D945" s="178" t="s">
        <v>282</v>
      </c>
      <c r="E945" s="179">
        <v>2013</v>
      </c>
      <c r="F945" s="9">
        <v>1</v>
      </c>
      <c r="G945" s="179" t="s">
        <v>342</v>
      </c>
      <c r="H945" s="179" t="s">
        <v>337</v>
      </c>
      <c r="I945" s="180" t="s">
        <v>283</v>
      </c>
      <c r="J945" s="178" t="s">
        <v>279</v>
      </c>
    </row>
    <row r="946" spans="3:10" ht="13.15" customHeight="1" x14ac:dyDescent="0.15">
      <c r="C946" s="3">
        <v>5</v>
      </c>
      <c r="D946" s="183" t="s">
        <v>115</v>
      </c>
      <c r="E946" s="176">
        <v>2014</v>
      </c>
      <c r="F946" s="135">
        <v>2</v>
      </c>
      <c r="G946" s="176" t="s">
        <v>342</v>
      </c>
      <c r="H946" s="176" t="s">
        <v>335</v>
      </c>
      <c r="I946" s="176" t="s">
        <v>116</v>
      </c>
      <c r="J946" s="20" t="s">
        <v>68</v>
      </c>
    </row>
    <row r="947" spans="3:10" ht="13.15" customHeight="1" x14ac:dyDescent="0.15">
      <c r="C947" s="3"/>
      <c r="D947" s="45" t="s">
        <v>380</v>
      </c>
      <c r="E947" s="9"/>
      <c r="F947" s="135"/>
      <c r="G947" s="9"/>
      <c r="H947" s="9"/>
      <c r="I947" s="6"/>
      <c r="J947" s="20"/>
    </row>
    <row r="948" spans="3:10" ht="13.15" customHeight="1" x14ac:dyDescent="0.15">
      <c r="C948" s="3">
        <v>1</v>
      </c>
      <c r="D948" s="23" t="s">
        <v>131</v>
      </c>
      <c r="E948" s="86">
        <v>2012</v>
      </c>
      <c r="F948" s="9">
        <v>1</v>
      </c>
      <c r="G948" s="86" t="s">
        <v>342</v>
      </c>
      <c r="H948" s="86" t="s">
        <v>335</v>
      </c>
      <c r="I948" s="1" t="s">
        <v>132</v>
      </c>
      <c r="J948" s="20" t="s">
        <v>126</v>
      </c>
    </row>
    <row r="949" spans="3:10" ht="13.15" customHeight="1" x14ac:dyDescent="0.15">
      <c r="C949" s="3">
        <v>2</v>
      </c>
      <c r="D949" s="21" t="s">
        <v>133</v>
      </c>
      <c r="E949" s="86">
        <v>2012</v>
      </c>
      <c r="F949" s="9">
        <v>1</v>
      </c>
      <c r="G949" s="86" t="s">
        <v>342</v>
      </c>
      <c r="H949" s="86" t="s">
        <v>335</v>
      </c>
      <c r="I949" s="6" t="s">
        <v>134</v>
      </c>
      <c r="J949" s="20" t="s">
        <v>126</v>
      </c>
    </row>
    <row r="950" spans="3:10" ht="13.15" customHeight="1" x14ac:dyDescent="0.15">
      <c r="C950" s="3">
        <v>3</v>
      </c>
      <c r="D950" s="21" t="s">
        <v>129</v>
      </c>
      <c r="E950" s="86">
        <v>2012</v>
      </c>
      <c r="F950" s="9">
        <v>1</v>
      </c>
      <c r="G950" s="86" t="s">
        <v>342</v>
      </c>
      <c r="H950" s="86" t="s">
        <v>335</v>
      </c>
      <c r="I950" s="1" t="s">
        <v>130</v>
      </c>
      <c r="J950" s="20" t="s">
        <v>126</v>
      </c>
    </row>
    <row r="951" spans="3:10" ht="13.15" customHeight="1" x14ac:dyDescent="0.15">
      <c r="C951" s="3">
        <v>4</v>
      </c>
      <c r="D951" s="183" t="s">
        <v>90</v>
      </c>
      <c r="E951" s="176">
        <v>2013</v>
      </c>
      <c r="F951" s="9">
        <v>1</v>
      </c>
      <c r="G951" s="176" t="s">
        <v>342</v>
      </c>
      <c r="H951" s="176" t="s">
        <v>335</v>
      </c>
      <c r="I951" s="176" t="s">
        <v>91</v>
      </c>
      <c r="J951" s="20" t="s">
        <v>68</v>
      </c>
    </row>
    <row r="952" spans="3:10" ht="13.15" customHeight="1" x14ac:dyDescent="0.15">
      <c r="C952" s="3">
        <v>5</v>
      </c>
      <c r="D952" s="21" t="s">
        <v>139</v>
      </c>
      <c r="E952" s="86">
        <v>2012</v>
      </c>
      <c r="F952" s="9">
        <v>1</v>
      </c>
      <c r="G952" s="86" t="s">
        <v>342</v>
      </c>
      <c r="H952" s="86" t="s">
        <v>335</v>
      </c>
      <c r="I952" s="5" t="s">
        <v>140</v>
      </c>
      <c r="J952" s="20" t="s">
        <v>126</v>
      </c>
    </row>
    <row r="953" spans="3:10" ht="13.15" customHeight="1" x14ac:dyDescent="0.15">
      <c r="C953" s="3">
        <v>6</v>
      </c>
      <c r="D953" s="183" t="s">
        <v>100</v>
      </c>
      <c r="E953" s="176">
        <v>2013</v>
      </c>
      <c r="F953" s="9">
        <v>1</v>
      </c>
      <c r="G953" s="176" t="s">
        <v>342</v>
      </c>
      <c r="H953" s="176" t="s">
        <v>335</v>
      </c>
      <c r="I953" s="176" t="s">
        <v>101</v>
      </c>
      <c r="J953" s="20" t="s">
        <v>68</v>
      </c>
    </row>
    <row r="954" spans="3:10" ht="13.15" customHeight="1" x14ac:dyDescent="0.15">
      <c r="C954" s="3"/>
      <c r="D954" s="186" t="s">
        <v>381</v>
      </c>
      <c r="E954" s="176"/>
      <c r="F954" s="9"/>
      <c r="G954" s="176"/>
      <c r="H954" s="176"/>
      <c r="I954" s="176"/>
      <c r="J954" s="20"/>
    </row>
    <row r="955" spans="3:10" ht="13.15" customHeight="1" x14ac:dyDescent="0.15">
      <c r="C955" s="3">
        <v>1</v>
      </c>
      <c r="D955" s="183" t="s">
        <v>88</v>
      </c>
      <c r="E955" s="176">
        <v>2013</v>
      </c>
      <c r="F955" s="9">
        <v>1</v>
      </c>
      <c r="G955" s="176" t="s">
        <v>342</v>
      </c>
      <c r="H955" s="176" t="s">
        <v>335</v>
      </c>
      <c r="I955" s="176" t="s">
        <v>89</v>
      </c>
      <c r="J955" s="20" t="s">
        <v>68</v>
      </c>
    </row>
    <row r="956" spans="3:10" ht="13.15" customHeight="1" x14ac:dyDescent="0.15">
      <c r="C956" s="3">
        <v>2</v>
      </c>
      <c r="D956" s="4" t="s">
        <v>149</v>
      </c>
      <c r="E956" s="9">
        <v>2013</v>
      </c>
      <c r="F956" s="9">
        <v>1</v>
      </c>
      <c r="G956" s="9" t="s">
        <v>340</v>
      </c>
      <c r="H956" s="9" t="s">
        <v>333</v>
      </c>
      <c r="I956" s="1" t="s">
        <v>89</v>
      </c>
      <c r="J956" s="20" t="s">
        <v>146</v>
      </c>
    </row>
    <row r="957" spans="3:10" ht="13.15" customHeight="1" x14ac:dyDescent="0.2">
      <c r="C957" s="3">
        <v>3</v>
      </c>
      <c r="D957" s="191" t="s">
        <v>292</v>
      </c>
      <c r="E957" s="179">
        <v>2013</v>
      </c>
      <c r="F957" s="9">
        <v>1</v>
      </c>
      <c r="G957" s="179" t="s">
        <v>342</v>
      </c>
      <c r="H957" s="179" t="s">
        <v>337</v>
      </c>
      <c r="I957" s="180" t="s">
        <v>293</v>
      </c>
      <c r="J957" s="178" t="s">
        <v>279</v>
      </c>
    </row>
    <row r="958" spans="3:10" ht="13.15" customHeight="1" x14ac:dyDescent="0.15">
      <c r="C958" s="3">
        <v>4</v>
      </c>
      <c r="D958" s="183" t="s">
        <v>94</v>
      </c>
      <c r="E958" s="176">
        <v>2013</v>
      </c>
      <c r="F958" s="9">
        <v>1</v>
      </c>
      <c r="G958" s="176" t="s">
        <v>342</v>
      </c>
      <c r="H958" s="176" t="s">
        <v>335</v>
      </c>
      <c r="I958" s="176" t="s">
        <v>95</v>
      </c>
      <c r="J958" s="20" t="s">
        <v>68</v>
      </c>
    </row>
    <row r="959" spans="3:10" ht="13.15" customHeight="1" x14ac:dyDescent="0.15">
      <c r="C959" s="3">
        <v>5</v>
      </c>
      <c r="D959" s="183" t="s">
        <v>92</v>
      </c>
      <c r="E959" s="176">
        <v>2013</v>
      </c>
      <c r="F959" s="9">
        <v>1</v>
      </c>
      <c r="G959" s="176" t="s">
        <v>342</v>
      </c>
      <c r="H959" s="176" t="s">
        <v>335</v>
      </c>
      <c r="I959" s="176" t="s">
        <v>93</v>
      </c>
      <c r="J959" s="20" t="s">
        <v>68</v>
      </c>
    </row>
    <row r="960" spans="3:10" ht="13.15" customHeight="1" x14ac:dyDescent="0.15">
      <c r="C960" s="3">
        <v>6</v>
      </c>
      <c r="D960" s="4" t="s">
        <v>179</v>
      </c>
      <c r="E960" s="9">
        <v>2012</v>
      </c>
      <c r="F960" s="9">
        <v>1</v>
      </c>
      <c r="G960" s="9" t="s">
        <v>334</v>
      </c>
      <c r="H960" s="9" t="s">
        <v>335</v>
      </c>
      <c r="I960" s="1" t="s">
        <v>89</v>
      </c>
      <c r="J960" s="20" t="s">
        <v>180</v>
      </c>
    </row>
    <row r="961" spans="3:10" ht="13.15" customHeight="1" x14ac:dyDescent="0.15">
      <c r="C961" s="3"/>
      <c r="D961" s="45" t="s">
        <v>382</v>
      </c>
      <c r="E961" s="9"/>
      <c r="F961" s="9"/>
      <c r="G961" s="9"/>
      <c r="H961" s="9"/>
      <c r="I961" s="1"/>
      <c r="J961" s="20"/>
    </row>
    <row r="962" spans="3:10" ht="13.15" customHeight="1" x14ac:dyDescent="0.15">
      <c r="C962" s="3">
        <v>1</v>
      </c>
      <c r="D962" s="4" t="s">
        <v>150</v>
      </c>
      <c r="E962" s="9">
        <v>2012</v>
      </c>
      <c r="F962" s="9">
        <v>1</v>
      </c>
      <c r="G962" s="9" t="s">
        <v>340</v>
      </c>
      <c r="H962" s="9" t="s">
        <v>333</v>
      </c>
      <c r="I962" s="6" t="s">
        <v>326</v>
      </c>
      <c r="J962" s="20" t="s">
        <v>146</v>
      </c>
    </row>
    <row r="963" spans="3:10" ht="13.15" customHeight="1" x14ac:dyDescent="0.15">
      <c r="C963" s="3">
        <v>2</v>
      </c>
      <c r="D963" s="110" t="s">
        <v>148</v>
      </c>
      <c r="E963" s="9">
        <v>2013</v>
      </c>
      <c r="F963" s="9">
        <v>1</v>
      </c>
      <c r="G963" s="9" t="s">
        <v>340</v>
      </c>
      <c r="H963" s="9" t="s">
        <v>333</v>
      </c>
      <c r="I963" s="1" t="s">
        <v>182</v>
      </c>
      <c r="J963" s="20" t="s">
        <v>146</v>
      </c>
    </row>
    <row r="964" spans="3:10" ht="13.15" customHeight="1" x14ac:dyDescent="0.15">
      <c r="C964" s="3">
        <v>3</v>
      </c>
      <c r="D964" s="45" t="s">
        <v>276</v>
      </c>
      <c r="E964" s="32">
        <v>2011</v>
      </c>
      <c r="F964" s="32" t="s">
        <v>346</v>
      </c>
      <c r="G964" s="156" t="s">
        <v>338</v>
      </c>
      <c r="H964" s="156" t="s">
        <v>339</v>
      </c>
      <c r="I964" s="32" t="s">
        <v>128</v>
      </c>
      <c r="J964" s="45" t="s">
        <v>270</v>
      </c>
    </row>
    <row r="965" spans="3:10" ht="13.15" customHeight="1" x14ac:dyDescent="0.15">
      <c r="C965" s="3">
        <v>4</v>
      </c>
      <c r="D965" s="4" t="s">
        <v>147</v>
      </c>
      <c r="E965" s="9">
        <v>2013</v>
      </c>
      <c r="F965" s="9">
        <v>1</v>
      </c>
      <c r="G965" s="9" t="s">
        <v>340</v>
      </c>
      <c r="H965" s="9" t="s">
        <v>333</v>
      </c>
      <c r="I965" s="5" t="s">
        <v>327</v>
      </c>
      <c r="J965" s="20" t="s">
        <v>146</v>
      </c>
    </row>
    <row r="966" spans="3:10" ht="13.15" customHeight="1" x14ac:dyDescent="0.15">
      <c r="C966" s="3">
        <v>5</v>
      </c>
      <c r="D966" s="4" t="s">
        <v>181</v>
      </c>
      <c r="E966" s="9">
        <v>2012</v>
      </c>
      <c r="F966" s="9">
        <v>1</v>
      </c>
      <c r="G966" s="9" t="s">
        <v>334</v>
      </c>
      <c r="H966" s="9" t="s">
        <v>335</v>
      </c>
      <c r="I966" s="5" t="s">
        <v>182</v>
      </c>
      <c r="J966" s="20" t="s">
        <v>180</v>
      </c>
    </row>
    <row r="967" spans="3:10" ht="13.15" customHeight="1" x14ac:dyDescent="0.15">
      <c r="C967" s="3">
        <v>6</v>
      </c>
      <c r="D967" s="4" t="s">
        <v>145</v>
      </c>
      <c r="E967" s="9">
        <v>2013</v>
      </c>
      <c r="F967" s="9">
        <v>1</v>
      </c>
      <c r="G967" s="9" t="s">
        <v>340</v>
      </c>
      <c r="H967" s="9" t="s">
        <v>333</v>
      </c>
      <c r="I967" s="1" t="s">
        <v>325</v>
      </c>
      <c r="J967" s="20" t="s">
        <v>146</v>
      </c>
    </row>
    <row r="968" spans="3:10" ht="13.15" customHeight="1" x14ac:dyDescent="0.15">
      <c r="C968" s="3"/>
      <c r="D968" s="45" t="s">
        <v>383</v>
      </c>
      <c r="E968" s="9"/>
      <c r="F968" s="9"/>
      <c r="G968" s="9"/>
      <c r="H968" s="9"/>
      <c r="I968" s="1"/>
      <c r="J968" s="20"/>
    </row>
    <row r="969" spans="3:10" ht="13.15" customHeight="1" x14ac:dyDescent="0.15">
      <c r="C969" s="3">
        <v>1</v>
      </c>
      <c r="D969" s="21" t="s">
        <v>137</v>
      </c>
      <c r="E969" s="86">
        <v>2012</v>
      </c>
      <c r="F969" s="9">
        <v>1</v>
      </c>
      <c r="G969" s="86" t="s">
        <v>342</v>
      </c>
      <c r="H969" s="86" t="s">
        <v>335</v>
      </c>
      <c r="I969" s="6" t="s">
        <v>138</v>
      </c>
      <c r="J969" s="20" t="s">
        <v>126</v>
      </c>
    </row>
    <row r="970" spans="3:10" ht="13.15" customHeight="1" x14ac:dyDescent="0.15">
      <c r="C970" s="3">
        <v>2</v>
      </c>
      <c r="D970" s="183" t="s">
        <v>98</v>
      </c>
      <c r="E970" s="176">
        <v>2013</v>
      </c>
      <c r="F970" s="9">
        <v>1</v>
      </c>
      <c r="G970" s="176" t="s">
        <v>342</v>
      </c>
      <c r="H970" s="176" t="s">
        <v>335</v>
      </c>
      <c r="I970" s="176" t="s">
        <v>99</v>
      </c>
      <c r="J970" s="20" t="s">
        <v>68</v>
      </c>
    </row>
    <row r="971" spans="3:10" ht="13.15" customHeight="1" x14ac:dyDescent="0.15">
      <c r="C971" s="3">
        <v>3</v>
      </c>
      <c r="D971" s="4" t="s">
        <v>160</v>
      </c>
      <c r="E971" s="9">
        <v>2011</v>
      </c>
      <c r="F971" s="32" t="s">
        <v>346</v>
      </c>
      <c r="G971" s="9" t="s">
        <v>340</v>
      </c>
      <c r="H971" s="9" t="s">
        <v>333</v>
      </c>
      <c r="I971" s="1" t="s">
        <v>324</v>
      </c>
      <c r="J971" s="20" t="s">
        <v>146</v>
      </c>
    </row>
    <row r="972" spans="3:10" ht="13.15" customHeight="1" x14ac:dyDescent="0.15">
      <c r="C972" s="3">
        <v>4</v>
      </c>
      <c r="D972" s="4" t="s">
        <v>159</v>
      </c>
      <c r="E972" s="9">
        <v>2011</v>
      </c>
      <c r="F972" s="32" t="s">
        <v>346</v>
      </c>
      <c r="G972" s="9" t="s">
        <v>340</v>
      </c>
      <c r="H972" s="9" t="s">
        <v>333</v>
      </c>
      <c r="I972" s="1" t="s">
        <v>323</v>
      </c>
      <c r="J972" s="20" t="s">
        <v>146</v>
      </c>
    </row>
    <row r="973" spans="3:10" ht="13.15" customHeight="1" x14ac:dyDescent="0.15">
      <c r="C973" s="3">
        <v>5</v>
      </c>
      <c r="D973" s="45" t="s">
        <v>277</v>
      </c>
      <c r="E973" s="32">
        <v>2010</v>
      </c>
      <c r="F973" s="32" t="s">
        <v>346</v>
      </c>
      <c r="G973" s="156" t="s">
        <v>338</v>
      </c>
      <c r="H973" s="156" t="s">
        <v>339</v>
      </c>
      <c r="I973" s="32" t="s">
        <v>322</v>
      </c>
      <c r="J973" s="208" t="s">
        <v>270</v>
      </c>
    </row>
    <row r="974" spans="3:10" ht="13.15" customHeight="1" x14ac:dyDescent="0.15">
      <c r="C974" s="3">
        <v>6</v>
      </c>
      <c r="D974" s="21" t="s">
        <v>135</v>
      </c>
      <c r="E974" s="86">
        <v>2012</v>
      </c>
      <c r="F974" s="9">
        <v>1</v>
      </c>
      <c r="G974" s="86" t="s">
        <v>342</v>
      </c>
      <c r="H974" s="86" t="s">
        <v>335</v>
      </c>
      <c r="I974" s="6" t="s">
        <v>136</v>
      </c>
      <c r="J974" s="20" t="s">
        <v>126</v>
      </c>
    </row>
    <row r="975" spans="3:10" ht="13.15" customHeight="1" x14ac:dyDescent="0.15">
      <c r="C975" s="3"/>
      <c r="D975" s="175" t="s">
        <v>384</v>
      </c>
      <c r="E975" s="86"/>
      <c r="F975" s="9"/>
      <c r="G975" s="86"/>
      <c r="H975" s="86"/>
      <c r="I975" s="6"/>
      <c r="J975" s="20"/>
    </row>
    <row r="976" spans="3:10" ht="13.15" customHeight="1" x14ac:dyDescent="0.2">
      <c r="C976" s="3">
        <v>1</v>
      </c>
      <c r="D976" s="178" t="s">
        <v>294</v>
      </c>
      <c r="E976" s="180">
        <v>2013</v>
      </c>
      <c r="F976" s="9">
        <v>1</v>
      </c>
      <c r="G976" s="179" t="s">
        <v>342</v>
      </c>
      <c r="H976" s="179" t="s">
        <v>337</v>
      </c>
      <c r="I976" s="180" t="s">
        <v>295</v>
      </c>
      <c r="J976" s="178" t="s">
        <v>279</v>
      </c>
    </row>
    <row r="977" spans="3:10" ht="13.15" customHeight="1" x14ac:dyDescent="0.15">
      <c r="C977" s="3">
        <v>2</v>
      </c>
      <c r="D977" s="183" t="s">
        <v>96</v>
      </c>
      <c r="E977" s="176">
        <v>2013</v>
      </c>
      <c r="F977" s="9">
        <v>1</v>
      </c>
      <c r="G977" s="176" t="s">
        <v>342</v>
      </c>
      <c r="H977" s="176" t="s">
        <v>335</v>
      </c>
      <c r="I977" s="176" t="s">
        <v>97</v>
      </c>
      <c r="J977" s="20" t="s">
        <v>68</v>
      </c>
    </row>
    <row r="978" spans="3:10" ht="13.15" customHeight="1" x14ac:dyDescent="0.15">
      <c r="C978" s="3">
        <v>3</v>
      </c>
      <c r="D978" s="183" t="s">
        <v>102</v>
      </c>
      <c r="E978" s="176">
        <v>2013</v>
      </c>
      <c r="F978" s="9">
        <v>1</v>
      </c>
      <c r="G978" s="176" t="s">
        <v>342</v>
      </c>
      <c r="H978" s="176" t="s">
        <v>335</v>
      </c>
      <c r="I978" s="176" t="s">
        <v>103</v>
      </c>
      <c r="J978" s="20" t="s">
        <v>68</v>
      </c>
    </row>
    <row r="979" spans="3:10" ht="13.15" customHeight="1" x14ac:dyDescent="0.2">
      <c r="C979" s="3">
        <v>4</v>
      </c>
      <c r="D979" s="178" t="s">
        <v>286</v>
      </c>
      <c r="E979" s="180">
        <v>2013</v>
      </c>
      <c r="F979" s="9">
        <v>1</v>
      </c>
      <c r="G979" s="179" t="s">
        <v>342</v>
      </c>
      <c r="H979" s="179" t="s">
        <v>337</v>
      </c>
      <c r="I979" s="179" t="s">
        <v>287</v>
      </c>
      <c r="J979" s="178" t="s">
        <v>279</v>
      </c>
    </row>
    <row r="980" spans="3:10" ht="13.15" customHeight="1" x14ac:dyDescent="0.2">
      <c r="C980" s="3">
        <v>5</v>
      </c>
      <c r="D980" s="178" t="s">
        <v>278</v>
      </c>
      <c r="E980" s="180">
        <v>2012</v>
      </c>
      <c r="F980" s="9">
        <v>1</v>
      </c>
      <c r="G980" s="179" t="s">
        <v>342</v>
      </c>
      <c r="H980" s="179" t="s">
        <v>337</v>
      </c>
      <c r="I980" s="180" t="s">
        <v>97</v>
      </c>
      <c r="J980" s="178" t="s">
        <v>279</v>
      </c>
    </row>
    <row r="981" spans="3:10" ht="13.15" customHeight="1" x14ac:dyDescent="0.15">
      <c r="C981" s="3">
        <v>6</v>
      </c>
      <c r="D981" s="4" t="s">
        <v>274</v>
      </c>
      <c r="E981" s="9">
        <v>2013</v>
      </c>
      <c r="F981" s="9">
        <v>1</v>
      </c>
      <c r="G981" s="9" t="s">
        <v>338</v>
      </c>
      <c r="H981" s="9" t="s">
        <v>339</v>
      </c>
      <c r="I981" s="9" t="s">
        <v>321</v>
      </c>
      <c r="J981" s="4" t="s">
        <v>270</v>
      </c>
    </row>
  </sheetData>
  <sortState xmlns:xlrd2="http://schemas.microsoft.com/office/spreadsheetml/2017/richdata2" ref="C196:J200">
    <sortCondition ref="C195:C200"/>
  </sortState>
  <mergeCells count="2">
    <mergeCell ref="C1:J1"/>
    <mergeCell ref="C2:J2"/>
  </mergeCells>
  <pageMargins left="0.25" right="0.25" top="0.75" bottom="0.75" header="0.3" footer="0.3"/>
  <pageSetup paperSize="9" scale="95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C1D6C-6BB9-4183-ABD7-ACD04112053D}">
  <dimension ref="A1:I983"/>
  <sheetViews>
    <sheetView showWhiteSpace="0" view="pageLayout" topLeftCell="C540" zoomScaleNormal="80" workbookViewId="0">
      <selection activeCell="F970" sqref="F970"/>
    </sheetView>
  </sheetViews>
  <sheetFormatPr defaultRowHeight="12.75" x14ac:dyDescent="0.15"/>
  <cols>
    <col min="1" max="1" width="0.1328125" hidden="1" customWidth="1"/>
    <col min="2" max="2" width="9.16796875" hidden="1" customWidth="1"/>
    <col min="3" max="3" width="4.3125" customWidth="1"/>
    <col min="4" max="4" width="21.84375" style="39" customWidth="1"/>
    <col min="5" max="5" width="7.28125" style="7" customWidth="1"/>
    <col min="6" max="6" width="6.203125" style="7" customWidth="1"/>
    <col min="7" max="7" width="14.0234375" style="7" customWidth="1"/>
    <col min="8" max="8" width="11.32421875" style="7" customWidth="1"/>
    <col min="9" max="9" width="25.484375" style="7" customWidth="1"/>
    <col min="10" max="10" width="6.60546875" customWidth="1"/>
    <col min="11" max="11" width="4.04296875" customWidth="1"/>
  </cols>
  <sheetData>
    <row r="1" spans="3:9" ht="16.5" customHeight="1" x14ac:dyDescent="0.25">
      <c r="C1" s="221" t="s">
        <v>347</v>
      </c>
      <c r="D1" s="221"/>
      <c r="E1" s="221"/>
      <c r="F1" s="221"/>
      <c r="G1" s="221"/>
      <c r="H1" s="221"/>
      <c r="I1" s="221"/>
    </row>
    <row r="2" spans="3:9" ht="16.5" customHeight="1" x14ac:dyDescent="0.15">
      <c r="C2" s="222" t="s">
        <v>348</v>
      </c>
      <c r="D2" s="222"/>
      <c r="E2" s="222"/>
      <c r="F2" s="222"/>
      <c r="G2" s="222"/>
      <c r="H2" s="222"/>
      <c r="I2" s="222"/>
    </row>
    <row r="3" spans="3:9" ht="15" customHeight="1" x14ac:dyDescent="0.15">
      <c r="C3" s="3"/>
      <c r="D3" s="170" t="s">
        <v>349</v>
      </c>
      <c r="E3" s="171" t="s">
        <v>352</v>
      </c>
      <c r="F3" s="172" t="s">
        <v>329</v>
      </c>
      <c r="G3" s="32" t="s">
        <v>330</v>
      </c>
      <c r="H3" s="32" t="s">
        <v>331</v>
      </c>
      <c r="I3" s="32" t="s">
        <v>353</v>
      </c>
    </row>
    <row r="4" spans="3:9" ht="15" customHeight="1" x14ac:dyDescent="0.15">
      <c r="C4" s="3"/>
      <c r="D4" s="175" t="s">
        <v>350</v>
      </c>
      <c r="E4" s="6"/>
      <c r="F4" s="86"/>
      <c r="G4" s="86"/>
      <c r="H4" s="3"/>
      <c r="I4" s="3"/>
    </row>
    <row r="5" spans="3:9" ht="13.15" customHeight="1" x14ac:dyDescent="0.15">
      <c r="C5" s="3"/>
      <c r="D5" s="45" t="s">
        <v>351</v>
      </c>
      <c r="E5" s="9"/>
      <c r="F5" s="9"/>
      <c r="G5" s="9"/>
      <c r="H5" s="3"/>
      <c r="I5" s="3"/>
    </row>
    <row r="6" spans="3:9" ht="19.899999999999999" customHeight="1" x14ac:dyDescent="0.15">
      <c r="C6" s="3">
        <v>1</v>
      </c>
      <c r="D6" s="203" t="s">
        <v>199</v>
      </c>
      <c r="E6" s="9">
        <v>2016</v>
      </c>
      <c r="F6" s="9">
        <v>4</v>
      </c>
      <c r="G6" s="3" t="s">
        <v>336</v>
      </c>
      <c r="H6" s="3" t="s">
        <v>335</v>
      </c>
      <c r="I6" s="103"/>
    </row>
    <row r="7" spans="3:9" ht="19.899999999999999" customHeight="1" x14ac:dyDescent="0.15">
      <c r="C7" s="3">
        <v>2</v>
      </c>
      <c r="D7" s="4" t="s">
        <v>189</v>
      </c>
      <c r="E7" s="3">
        <v>2016</v>
      </c>
      <c r="F7" s="9">
        <v>4</v>
      </c>
      <c r="G7" s="9" t="s">
        <v>334</v>
      </c>
      <c r="H7" s="9" t="s">
        <v>335</v>
      </c>
      <c r="I7" s="6"/>
    </row>
    <row r="8" spans="3:9" ht="19.899999999999999" customHeight="1" x14ac:dyDescent="0.15">
      <c r="C8" s="3">
        <v>3</v>
      </c>
      <c r="D8" s="4" t="s">
        <v>191</v>
      </c>
      <c r="E8" s="9">
        <v>2016</v>
      </c>
      <c r="F8" s="9">
        <v>4</v>
      </c>
      <c r="G8" s="3" t="s">
        <v>336</v>
      </c>
      <c r="H8" s="3" t="s">
        <v>335</v>
      </c>
      <c r="I8" s="103"/>
    </row>
    <row r="9" spans="3:9" ht="19.899999999999999" customHeight="1" x14ac:dyDescent="0.15">
      <c r="C9" s="3">
        <v>4</v>
      </c>
      <c r="D9" s="4" t="s">
        <v>195</v>
      </c>
      <c r="E9" s="9">
        <v>2016</v>
      </c>
      <c r="F9" s="9">
        <v>4</v>
      </c>
      <c r="G9" s="3" t="s">
        <v>336</v>
      </c>
      <c r="H9" s="3" t="s">
        <v>335</v>
      </c>
      <c r="I9" s="108"/>
    </row>
    <row r="10" spans="3:9" ht="19.899999999999999" customHeight="1" x14ac:dyDescent="0.15">
      <c r="C10" s="3">
        <v>5</v>
      </c>
      <c r="D10" s="110" t="s">
        <v>197</v>
      </c>
      <c r="E10" s="9">
        <v>2016</v>
      </c>
      <c r="F10" s="9">
        <v>4</v>
      </c>
      <c r="G10" s="3" t="s">
        <v>336</v>
      </c>
      <c r="H10" s="3" t="s">
        <v>335</v>
      </c>
      <c r="I10" s="103"/>
    </row>
    <row r="11" spans="3:9" ht="19.899999999999999" customHeight="1" x14ac:dyDescent="0.2">
      <c r="C11" s="3">
        <v>6</v>
      </c>
      <c r="D11" s="4" t="s">
        <v>201</v>
      </c>
      <c r="E11" s="9">
        <v>2016</v>
      </c>
      <c r="F11" s="9">
        <v>4</v>
      </c>
      <c r="G11" s="3" t="s">
        <v>336</v>
      </c>
      <c r="H11" s="3" t="s">
        <v>335</v>
      </c>
      <c r="I11" s="113"/>
    </row>
    <row r="12" spans="3:9" ht="13.15" customHeight="1" x14ac:dyDescent="0.15">
      <c r="C12" s="3"/>
      <c r="D12" s="45" t="s">
        <v>355</v>
      </c>
      <c r="E12" s="9"/>
      <c r="F12" s="9"/>
      <c r="G12" s="9"/>
      <c r="H12" s="3"/>
      <c r="I12" s="3"/>
    </row>
    <row r="13" spans="3:9" ht="21" customHeight="1" x14ac:dyDescent="0.15">
      <c r="C13" s="3">
        <v>1</v>
      </c>
      <c r="D13" s="4" t="s">
        <v>211</v>
      </c>
      <c r="E13" s="9">
        <v>2016</v>
      </c>
      <c r="F13" s="9">
        <v>4</v>
      </c>
      <c r="G13" s="3" t="s">
        <v>336</v>
      </c>
      <c r="H13" s="3" t="s">
        <v>335</v>
      </c>
      <c r="I13" s="103"/>
    </row>
    <row r="14" spans="3:9" ht="21" customHeight="1" x14ac:dyDescent="0.15">
      <c r="C14" s="3">
        <v>2</v>
      </c>
      <c r="D14" s="4" t="s">
        <v>207</v>
      </c>
      <c r="E14" s="9">
        <v>2017</v>
      </c>
      <c r="F14" s="9">
        <v>4</v>
      </c>
      <c r="G14" s="3" t="s">
        <v>336</v>
      </c>
      <c r="H14" s="3" t="s">
        <v>335</v>
      </c>
      <c r="I14" s="108"/>
    </row>
    <row r="15" spans="3:9" ht="21" customHeight="1" x14ac:dyDescent="0.2">
      <c r="C15" s="3">
        <v>3</v>
      </c>
      <c r="D15" s="4" t="s">
        <v>203</v>
      </c>
      <c r="E15" s="9">
        <v>2016</v>
      </c>
      <c r="F15" s="9">
        <v>4</v>
      </c>
      <c r="G15" s="3" t="s">
        <v>336</v>
      </c>
      <c r="H15" s="3" t="s">
        <v>335</v>
      </c>
      <c r="I15" s="113"/>
    </row>
    <row r="16" spans="3:9" ht="21" customHeight="1" x14ac:dyDescent="0.2">
      <c r="C16" s="3">
        <v>4</v>
      </c>
      <c r="D16" s="4" t="s">
        <v>205</v>
      </c>
      <c r="E16" s="9">
        <v>2016</v>
      </c>
      <c r="F16" s="9">
        <v>4</v>
      </c>
      <c r="G16" s="3" t="s">
        <v>336</v>
      </c>
      <c r="H16" s="3" t="s">
        <v>335</v>
      </c>
      <c r="I16" s="113"/>
    </row>
    <row r="17" spans="3:9" ht="21" customHeight="1" x14ac:dyDescent="0.15">
      <c r="C17" s="3">
        <v>5</v>
      </c>
      <c r="D17" s="4" t="s">
        <v>209</v>
      </c>
      <c r="E17" s="9">
        <v>2016</v>
      </c>
      <c r="F17" s="9">
        <v>4</v>
      </c>
      <c r="G17" s="3" t="s">
        <v>336</v>
      </c>
      <c r="H17" s="3" t="s">
        <v>335</v>
      </c>
      <c r="I17" s="103"/>
    </row>
    <row r="18" spans="3:9" ht="21" customHeight="1" x14ac:dyDescent="0.15">
      <c r="C18" s="3">
        <v>6</v>
      </c>
      <c r="D18" s="4" t="s">
        <v>213</v>
      </c>
      <c r="E18" s="9">
        <v>2017</v>
      </c>
      <c r="F18" s="9">
        <v>4</v>
      </c>
      <c r="G18" s="3" t="s">
        <v>336</v>
      </c>
      <c r="H18" s="3" t="s">
        <v>335</v>
      </c>
      <c r="I18" s="103"/>
    </row>
    <row r="19" spans="3:9" ht="13.15" customHeight="1" x14ac:dyDescent="0.15">
      <c r="C19" s="3"/>
      <c r="D19" s="45" t="s">
        <v>356</v>
      </c>
      <c r="E19" s="33"/>
      <c r="F19" s="32"/>
      <c r="G19" s="3"/>
      <c r="H19" s="3"/>
      <c r="I19" s="3"/>
    </row>
    <row r="20" spans="3:9" ht="17.45" customHeight="1" x14ac:dyDescent="0.15">
      <c r="C20" s="3">
        <v>1</v>
      </c>
      <c r="D20" s="23" t="s">
        <v>123</v>
      </c>
      <c r="E20" s="86">
        <v>2017</v>
      </c>
      <c r="F20" s="3">
        <v>4</v>
      </c>
      <c r="G20" s="3" t="s">
        <v>336</v>
      </c>
      <c r="H20" s="3" t="s">
        <v>335</v>
      </c>
      <c r="I20" s="1"/>
    </row>
    <row r="21" spans="3:9" ht="17.45" customHeight="1" x14ac:dyDescent="0.15">
      <c r="C21" s="3">
        <v>2</v>
      </c>
      <c r="D21" s="4" t="s">
        <v>273</v>
      </c>
      <c r="E21" s="3">
        <v>2016</v>
      </c>
      <c r="F21" s="3">
        <v>4</v>
      </c>
      <c r="G21" s="3" t="s">
        <v>338</v>
      </c>
      <c r="H21" s="3" t="s">
        <v>339</v>
      </c>
      <c r="I21" s="3"/>
    </row>
    <row r="22" spans="3:9" ht="17.45" customHeight="1" x14ac:dyDescent="0.15">
      <c r="C22" s="3">
        <v>3</v>
      </c>
      <c r="D22" s="21" t="s">
        <v>121</v>
      </c>
      <c r="E22" s="86">
        <v>2017</v>
      </c>
      <c r="F22" s="86">
        <v>4</v>
      </c>
      <c r="G22" s="3" t="s">
        <v>336</v>
      </c>
      <c r="H22" s="3" t="s">
        <v>335</v>
      </c>
      <c r="I22" s="5"/>
    </row>
    <row r="23" spans="3:9" ht="17.45" customHeight="1" x14ac:dyDescent="0.15">
      <c r="C23" s="3">
        <v>5</v>
      </c>
      <c r="D23" s="21" t="s">
        <v>122</v>
      </c>
      <c r="E23" s="86">
        <v>2017</v>
      </c>
      <c r="F23" s="3">
        <v>4</v>
      </c>
      <c r="G23" s="3" t="s">
        <v>336</v>
      </c>
      <c r="H23" s="3" t="s">
        <v>335</v>
      </c>
      <c r="I23" s="1"/>
    </row>
    <row r="24" spans="3:9" ht="17.45" customHeight="1" x14ac:dyDescent="0.15">
      <c r="C24" s="3">
        <v>6</v>
      </c>
      <c r="D24" s="4" t="s">
        <v>217</v>
      </c>
      <c r="E24" s="9">
        <v>2016</v>
      </c>
      <c r="F24" s="3">
        <v>4</v>
      </c>
      <c r="G24" s="3" t="s">
        <v>336</v>
      </c>
      <c r="H24" s="3" t="s">
        <v>335</v>
      </c>
      <c r="I24" s="103"/>
    </row>
    <row r="25" spans="3:9" ht="17.45" customHeight="1" x14ac:dyDescent="0.15">
      <c r="C25" s="3">
        <v>1</v>
      </c>
      <c r="D25" s="4" t="s">
        <v>219</v>
      </c>
      <c r="E25" s="3">
        <v>2016</v>
      </c>
      <c r="F25" s="3">
        <v>4</v>
      </c>
      <c r="G25" s="3" t="s">
        <v>336</v>
      </c>
      <c r="H25" s="3" t="s">
        <v>335</v>
      </c>
      <c r="I25" s="103"/>
    </row>
    <row r="26" spans="3:9" ht="13.15" customHeight="1" x14ac:dyDescent="0.15">
      <c r="C26" s="3"/>
      <c r="D26" s="45" t="s">
        <v>357</v>
      </c>
      <c r="E26" s="10"/>
      <c r="F26" s="9"/>
      <c r="G26" s="9"/>
      <c r="H26" s="86"/>
      <c r="I26" s="86"/>
    </row>
    <row r="27" spans="3:9" ht="19.149999999999999" customHeight="1" x14ac:dyDescent="0.15">
      <c r="C27" s="3">
        <v>1</v>
      </c>
      <c r="D27" s="203" t="s">
        <v>215</v>
      </c>
      <c r="E27" s="9">
        <v>2018</v>
      </c>
      <c r="F27" s="3">
        <v>4</v>
      </c>
      <c r="G27" s="3" t="s">
        <v>336</v>
      </c>
      <c r="H27" s="3" t="s">
        <v>335</v>
      </c>
      <c r="I27" s="103"/>
    </row>
    <row r="28" spans="3:9" ht="19.149999999999999" customHeight="1" x14ac:dyDescent="0.15">
      <c r="C28" s="3">
        <v>2</v>
      </c>
      <c r="D28" s="4" t="s">
        <v>8</v>
      </c>
      <c r="E28" s="9">
        <v>2015</v>
      </c>
      <c r="F28" s="9">
        <v>3</v>
      </c>
      <c r="G28" s="86" t="s">
        <v>336</v>
      </c>
      <c r="H28" s="86" t="s">
        <v>335</v>
      </c>
      <c r="I28" s="1"/>
    </row>
    <row r="29" spans="3:9" ht="19.149999999999999" customHeight="1" x14ac:dyDescent="0.15">
      <c r="C29" s="3">
        <v>3</v>
      </c>
      <c r="D29" s="110" t="s">
        <v>13</v>
      </c>
      <c r="E29" s="9">
        <v>2015</v>
      </c>
      <c r="F29" s="9">
        <v>3</v>
      </c>
      <c r="G29" s="86" t="s">
        <v>336</v>
      </c>
      <c r="H29" s="86" t="s">
        <v>335</v>
      </c>
      <c r="I29" s="1"/>
    </row>
    <row r="30" spans="3:9" ht="19.149999999999999" customHeight="1" x14ac:dyDescent="0.2">
      <c r="C30" s="3">
        <v>4</v>
      </c>
      <c r="D30" s="178" t="s">
        <v>308</v>
      </c>
      <c r="E30" s="179">
        <v>2015</v>
      </c>
      <c r="F30" s="179">
        <v>3</v>
      </c>
      <c r="G30" s="179" t="s">
        <v>336</v>
      </c>
      <c r="H30" s="179" t="s">
        <v>337</v>
      </c>
      <c r="I30" s="179"/>
    </row>
    <row r="31" spans="3:9" ht="13.15" customHeight="1" x14ac:dyDescent="0.2">
      <c r="C31" s="3"/>
      <c r="D31" s="181" t="s">
        <v>358</v>
      </c>
      <c r="E31" s="179"/>
      <c r="F31" s="179"/>
      <c r="G31" s="179"/>
      <c r="H31" s="179"/>
      <c r="I31" s="179"/>
    </row>
    <row r="32" spans="3:9" ht="18" customHeight="1" x14ac:dyDescent="0.15">
      <c r="C32" s="3">
        <v>1</v>
      </c>
      <c r="D32" s="4" t="s">
        <v>14</v>
      </c>
      <c r="E32" s="9">
        <v>2015</v>
      </c>
      <c r="F32" s="9">
        <v>3</v>
      </c>
      <c r="G32" s="86" t="s">
        <v>336</v>
      </c>
      <c r="H32" s="86" t="s">
        <v>335</v>
      </c>
      <c r="I32" s="1"/>
    </row>
    <row r="33" spans="3:9" ht="18" customHeight="1" x14ac:dyDescent="0.15">
      <c r="C33" s="3">
        <v>2</v>
      </c>
      <c r="D33" s="4" t="s">
        <v>12</v>
      </c>
      <c r="E33" s="9">
        <v>2015</v>
      </c>
      <c r="F33" s="9">
        <v>3</v>
      </c>
      <c r="G33" s="86" t="s">
        <v>336</v>
      </c>
      <c r="H33" s="86" t="s">
        <v>335</v>
      </c>
      <c r="I33" s="5"/>
    </row>
    <row r="34" spans="3:9" ht="18" customHeight="1" x14ac:dyDescent="0.15">
      <c r="C34" s="3">
        <v>3</v>
      </c>
      <c r="D34" s="44" t="s">
        <v>167</v>
      </c>
      <c r="E34" s="182">
        <v>2015</v>
      </c>
      <c r="F34" s="182">
        <v>3</v>
      </c>
      <c r="G34" s="182" t="s">
        <v>332</v>
      </c>
      <c r="H34" s="182" t="s">
        <v>333</v>
      </c>
      <c r="I34" s="29"/>
    </row>
    <row r="35" spans="3:9" ht="18" customHeight="1" x14ac:dyDescent="0.15">
      <c r="C35" s="3">
        <v>4</v>
      </c>
      <c r="D35" s="183" t="s">
        <v>87</v>
      </c>
      <c r="E35" s="176">
        <v>2015</v>
      </c>
      <c r="F35" s="176">
        <v>3</v>
      </c>
      <c r="G35" s="86" t="s">
        <v>336</v>
      </c>
      <c r="H35" s="86" t="s">
        <v>335</v>
      </c>
      <c r="I35" s="176"/>
    </row>
    <row r="36" spans="3:9" ht="18" customHeight="1" x14ac:dyDescent="0.15">
      <c r="C36" s="3">
        <v>5</v>
      </c>
      <c r="D36" s="184" t="s">
        <v>166</v>
      </c>
      <c r="E36" s="182">
        <v>2015</v>
      </c>
      <c r="F36" s="182">
        <v>3</v>
      </c>
      <c r="G36" s="182" t="s">
        <v>332</v>
      </c>
      <c r="H36" s="182" t="s">
        <v>333</v>
      </c>
      <c r="I36" s="29"/>
    </row>
    <row r="37" spans="3:9" ht="18" customHeight="1" x14ac:dyDescent="0.15">
      <c r="C37" s="3">
        <v>6</v>
      </c>
      <c r="D37" s="110" t="s">
        <v>272</v>
      </c>
      <c r="E37" s="185">
        <v>2015</v>
      </c>
      <c r="F37" s="185">
        <v>3</v>
      </c>
      <c r="G37" s="3" t="s">
        <v>338</v>
      </c>
      <c r="H37" s="3" t="s">
        <v>339</v>
      </c>
      <c r="I37" s="185"/>
    </row>
    <row r="38" spans="3:9" ht="13.15" customHeight="1" x14ac:dyDescent="0.15">
      <c r="C38" s="3"/>
      <c r="D38" s="186" t="s">
        <v>359</v>
      </c>
      <c r="E38" s="6"/>
      <c r="F38" s="176"/>
      <c r="G38" s="176"/>
      <c r="H38" s="86"/>
      <c r="I38" s="86"/>
    </row>
    <row r="39" spans="3:9" ht="19.899999999999999" customHeight="1" x14ac:dyDescent="0.15">
      <c r="C39" s="3">
        <v>1</v>
      </c>
      <c r="D39" s="4" t="s">
        <v>152</v>
      </c>
      <c r="E39" s="3">
        <v>2014</v>
      </c>
      <c r="F39" s="180">
        <v>2</v>
      </c>
      <c r="G39" s="180" t="s">
        <v>340</v>
      </c>
      <c r="H39" s="180" t="s">
        <v>333</v>
      </c>
      <c r="I39" s="6"/>
    </row>
    <row r="40" spans="3:9" ht="19.899999999999999" customHeight="1" x14ac:dyDescent="0.15">
      <c r="C40" s="3">
        <v>2</v>
      </c>
      <c r="D40" s="183" t="s">
        <v>85</v>
      </c>
      <c r="E40" s="176">
        <v>2014</v>
      </c>
      <c r="F40" s="176">
        <v>2</v>
      </c>
      <c r="G40" s="86" t="s">
        <v>336</v>
      </c>
      <c r="H40" s="86" t="s">
        <v>335</v>
      </c>
      <c r="I40" s="176"/>
    </row>
    <row r="41" spans="3:9" ht="19.899999999999999" customHeight="1" x14ac:dyDescent="0.15">
      <c r="C41" s="3">
        <v>3</v>
      </c>
      <c r="D41" s="183" t="s">
        <v>81</v>
      </c>
      <c r="E41" s="176">
        <v>2014</v>
      </c>
      <c r="F41" s="176">
        <v>2</v>
      </c>
      <c r="G41" s="86" t="s">
        <v>336</v>
      </c>
      <c r="H41" s="86" t="s">
        <v>335</v>
      </c>
      <c r="I41" s="176"/>
    </row>
    <row r="42" spans="3:9" ht="19.899999999999999" customHeight="1" x14ac:dyDescent="0.15">
      <c r="C42" s="3">
        <v>4</v>
      </c>
      <c r="D42" s="183" t="s">
        <v>83</v>
      </c>
      <c r="E42" s="176">
        <v>2014</v>
      </c>
      <c r="F42" s="176">
        <v>2</v>
      </c>
      <c r="G42" s="86" t="s">
        <v>336</v>
      </c>
      <c r="H42" s="86" t="s">
        <v>335</v>
      </c>
      <c r="I42" s="176"/>
    </row>
    <row r="43" spans="3:9" ht="19.899999999999999" customHeight="1" x14ac:dyDescent="0.15">
      <c r="C43" s="3">
        <v>5</v>
      </c>
      <c r="D43" s="44" t="s">
        <v>161</v>
      </c>
      <c r="E43" s="135">
        <v>2014</v>
      </c>
      <c r="F43" s="180">
        <v>2</v>
      </c>
      <c r="G43" s="182" t="s">
        <v>332</v>
      </c>
      <c r="H43" s="182" t="s">
        <v>333</v>
      </c>
      <c r="I43" s="29"/>
    </row>
    <row r="44" spans="3:9" ht="19.899999999999999" customHeight="1" x14ac:dyDescent="0.2">
      <c r="C44" s="3">
        <v>6</v>
      </c>
      <c r="D44" s="178" t="s">
        <v>296</v>
      </c>
      <c r="E44" s="180">
        <v>2014</v>
      </c>
      <c r="F44" s="180">
        <v>2</v>
      </c>
      <c r="G44" s="179" t="s">
        <v>336</v>
      </c>
      <c r="H44" s="179" t="s">
        <v>337</v>
      </c>
      <c r="I44" s="179"/>
    </row>
    <row r="45" spans="3:9" ht="19.899999999999999" customHeight="1" x14ac:dyDescent="0.2">
      <c r="C45" s="3"/>
      <c r="D45" s="178"/>
      <c r="E45" s="180"/>
      <c r="F45" s="180"/>
      <c r="G45" s="179"/>
      <c r="H45" s="179"/>
      <c r="I45" s="179"/>
    </row>
    <row r="46" spans="3:9" ht="13.15" customHeight="1" x14ac:dyDescent="0.15">
      <c r="C46" s="3"/>
      <c r="D46" s="186" t="s">
        <v>360</v>
      </c>
      <c r="E46" s="6"/>
      <c r="F46" s="176"/>
      <c r="G46" s="176"/>
      <c r="H46" s="86"/>
      <c r="I46" s="86"/>
    </row>
    <row r="47" spans="3:9" ht="19.149999999999999" customHeight="1" x14ac:dyDescent="0.15">
      <c r="C47" s="3">
        <v>1</v>
      </c>
      <c r="D47" s="4" t="s">
        <v>271</v>
      </c>
      <c r="E47" s="9">
        <v>2014</v>
      </c>
      <c r="F47" s="9">
        <v>2</v>
      </c>
      <c r="G47" s="3" t="s">
        <v>338</v>
      </c>
      <c r="H47" s="3" t="s">
        <v>339</v>
      </c>
      <c r="I47" s="10"/>
    </row>
    <row r="48" spans="3:9" ht="19.149999999999999" customHeight="1" x14ac:dyDescent="0.15">
      <c r="C48" s="3">
        <v>2</v>
      </c>
      <c r="D48" s="183" t="s">
        <v>79</v>
      </c>
      <c r="E48" s="176">
        <v>2014</v>
      </c>
      <c r="F48" s="176">
        <v>2</v>
      </c>
      <c r="G48" s="86" t="s">
        <v>336</v>
      </c>
      <c r="H48" s="86" t="s">
        <v>335</v>
      </c>
      <c r="I48" s="176"/>
    </row>
    <row r="49" spans="3:9" ht="19.149999999999999" customHeight="1" x14ac:dyDescent="0.2">
      <c r="C49" s="3">
        <v>3</v>
      </c>
      <c r="D49" s="178" t="s">
        <v>303</v>
      </c>
      <c r="E49" s="180">
        <v>2014</v>
      </c>
      <c r="F49" s="180">
        <v>2</v>
      </c>
      <c r="G49" s="179" t="s">
        <v>336</v>
      </c>
      <c r="H49" s="179" t="s">
        <v>337</v>
      </c>
      <c r="I49" s="180"/>
    </row>
    <row r="50" spans="3:9" ht="19.149999999999999" customHeight="1" x14ac:dyDescent="0.2">
      <c r="C50" s="3">
        <v>4</v>
      </c>
      <c r="D50" s="178" t="s">
        <v>299</v>
      </c>
      <c r="E50" s="180">
        <v>2014</v>
      </c>
      <c r="F50" s="180">
        <v>2</v>
      </c>
      <c r="G50" s="179" t="s">
        <v>336</v>
      </c>
      <c r="H50" s="179" t="s">
        <v>337</v>
      </c>
      <c r="I50" s="179"/>
    </row>
    <row r="51" spans="3:9" ht="19.149999999999999" customHeight="1" x14ac:dyDescent="0.15">
      <c r="C51" s="3">
        <v>5</v>
      </c>
      <c r="D51" s="183" t="s">
        <v>77</v>
      </c>
      <c r="E51" s="176">
        <v>2014</v>
      </c>
      <c r="F51" s="176">
        <v>2</v>
      </c>
      <c r="G51" s="86" t="s">
        <v>336</v>
      </c>
      <c r="H51" s="86" t="s">
        <v>335</v>
      </c>
      <c r="I51" s="176"/>
    </row>
    <row r="52" spans="3:9" ht="19.149999999999999" customHeight="1" x14ac:dyDescent="0.15">
      <c r="C52" s="3">
        <v>6</v>
      </c>
      <c r="D52" s="44" t="s">
        <v>164</v>
      </c>
      <c r="E52" s="135">
        <v>2014</v>
      </c>
      <c r="F52" s="135">
        <v>2</v>
      </c>
      <c r="G52" s="182" t="s">
        <v>332</v>
      </c>
      <c r="H52" s="182" t="s">
        <v>333</v>
      </c>
      <c r="I52" s="137"/>
    </row>
    <row r="53" spans="3:9" ht="13.15" customHeight="1" x14ac:dyDescent="0.2">
      <c r="C53" s="3"/>
      <c r="D53" s="45" t="s">
        <v>361</v>
      </c>
      <c r="E53" s="76"/>
      <c r="F53" s="76"/>
      <c r="G53" s="32"/>
      <c r="H53" s="86"/>
      <c r="I53" s="86"/>
    </row>
    <row r="54" spans="3:9" ht="16.899999999999999" customHeight="1" x14ac:dyDescent="0.2">
      <c r="C54" s="3">
        <v>2</v>
      </c>
      <c r="D54" s="178" t="s">
        <v>306</v>
      </c>
      <c r="E54" s="180">
        <v>2014</v>
      </c>
      <c r="F54" s="180">
        <v>2</v>
      </c>
      <c r="G54" s="179" t="s">
        <v>336</v>
      </c>
      <c r="H54" s="179" t="s">
        <v>337</v>
      </c>
      <c r="I54" s="179"/>
    </row>
    <row r="55" spans="3:9" ht="16.899999999999999" customHeight="1" x14ac:dyDescent="0.15">
      <c r="C55" s="3">
        <v>3</v>
      </c>
      <c r="D55" s="4" t="s">
        <v>185</v>
      </c>
      <c r="E55" s="3">
        <v>2014</v>
      </c>
      <c r="F55" s="3">
        <v>2</v>
      </c>
      <c r="G55" s="9" t="s">
        <v>334</v>
      </c>
      <c r="H55" s="9" t="s">
        <v>335</v>
      </c>
      <c r="I55" s="1"/>
    </row>
    <row r="56" spans="3:9" ht="16.899999999999999" customHeight="1" x14ac:dyDescent="0.15">
      <c r="C56" s="3">
        <v>4</v>
      </c>
      <c r="D56" s="4" t="s">
        <v>187</v>
      </c>
      <c r="E56" s="3">
        <v>2014</v>
      </c>
      <c r="F56" s="3">
        <v>2</v>
      </c>
      <c r="G56" s="9" t="s">
        <v>334</v>
      </c>
      <c r="H56" s="9" t="s">
        <v>335</v>
      </c>
      <c r="I56" s="6"/>
    </row>
    <row r="57" spans="3:9" ht="16.899999999999999" customHeight="1" x14ac:dyDescent="0.2">
      <c r="C57" s="3">
        <v>5</v>
      </c>
      <c r="D57" s="178" t="s">
        <v>304</v>
      </c>
      <c r="E57" s="180">
        <v>2014</v>
      </c>
      <c r="F57" s="9">
        <v>2</v>
      </c>
      <c r="G57" s="179" t="s">
        <v>336</v>
      </c>
      <c r="H57" s="179" t="s">
        <v>337</v>
      </c>
      <c r="I57" s="179"/>
    </row>
    <row r="58" spans="3:9" ht="13.15" customHeight="1" x14ac:dyDescent="0.15">
      <c r="C58" s="3"/>
      <c r="D58" s="45" t="s">
        <v>362</v>
      </c>
      <c r="E58" s="33"/>
      <c r="F58" s="32"/>
      <c r="G58" s="32"/>
      <c r="H58" s="86"/>
      <c r="I58" s="86"/>
    </row>
    <row r="59" spans="3:9" ht="20.45" customHeight="1" x14ac:dyDescent="0.15">
      <c r="C59" s="3">
        <v>1</v>
      </c>
      <c r="D59" s="183" t="s">
        <v>66</v>
      </c>
      <c r="E59" s="176">
        <v>2013</v>
      </c>
      <c r="F59" s="176">
        <v>1</v>
      </c>
      <c r="G59" s="86" t="s">
        <v>336</v>
      </c>
      <c r="H59" s="86" t="s">
        <v>335</v>
      </c>
      <c r="I59" s="176"/>
    </row>
    <row r="60" spans="3:9" ht="20.45" customHeight="1" x14ac:dyDescent="0.2">
      <c r="C60" s="3">
        <v>2</v>
      </c>
      <c r="D60" s="178" t="s">
        <v>301</v>
      </c>
      <c r="E60" s="180">
        <v>2013</v>
      </c>
      <c r="F60" s="180">
        <v>1</v>
      </c>
      <c r="G60" s="179" t="s">
        <v>336</v>
      </c>
      <c r="H60" s="179" t="s">
        <v>337</v>
      </c>
      <c r="I60" s="180"/>
    </row>
    <row r="61" spans="3:9" ht="20.45" customHeight="1" x14ac:dyDescent="0.15">
      <c r="C61" s="3">
        <v>3</v>
      </c>
      <c r="D61" s="21" t="s">
        <v>124</v>
      </c>
      <c r="E61" s="86">
        <v>2012</v>
      </c>
      <c r="F61" s="86">
        <v>1</v>
      </c>
      <c r="G61" s="86" t="s">
        <v>336</v>
      </c>
      <c r="H61" s="86" t="s">
        <v>335</v>
      </c>
      <c r="I61" s="1"/>
    </row>
    <row r="62" spans="3:9" ht="20.45" customHeight="1" x14ac:dyDescent="0.15">
      <c r="C62" s="3">
        <v>4</v>
      </c>
      <c r="D62" s="183" t="s">
        <v>71</v>
      </c>
      <c r="E62" s="176">
        <v>2013</v>
      </c>
      <c r="F62" s="176">
        <v>1</v>
      </c>
      <c r="G62" s="86" t="s">
        <v>336</v>
      </c>
      <c r="H62" s="86" t="s">
        <v>335</v>
      </c>
      <c r="I62" s="176"/>
    </row>
    <row r="63" spans="3:9" ht="20.45" customHeight="1" x14ac:dyDescent="0.15">
      <c r="C63" s="3">
        <v>5</v>
      </c>
      <c r="D63" s="21" t="s">
        <v>127</v>
      </c>
      <c r="E63" s="86">
        <v>2012</v>
      </c>
      <c r="F63" s="86">
        <v>1</v>
      </c>
      <c r="G63" s="86" t="s">
        <v>336</v>
      </c>
      <c r="H63" s="86" t="s">
        <v>335</v>
      </c>
      <c r="I63" s="5"/>
    </row>
    <row r="64" spans="3:9" ht="20.45" customHeight="1" x14ac:dyDescent="0.15">
      <c r="C64" s="3">
        <v>6</v>
      </c>
      <c r="D64" s="183" t="s">
        <v>69</v>
      </c>
      <c r="E64" s="176">
        <v>2013</v>
      </c>
      <c r="F64" s="176">
        <v>1</v>
      </c>
      <c r="G64" s="86" t="s">
        <v>336</v>
      </c>
      <c r="H64" s="86" t="s">
        <v>335</v>
      </c>
      <c r="I64" s="176"/>
    </row>
    <row r="65" spans="3:9" ht="13.15" customHeight="1" x14ac:dyDescent="0.2">
      <c r="C65" s="3"/>
      <c r="D65" s="45" t="s">
        <v>363</v>
      </c>
      <c r="E65" s="76"/>
      <c r="F65" s="76"/>
      <c r="G65" s="32"/>
      <c r="H65" s="86"/>
      <c r="I65" s="86"/>
    </row>
    <row r="66" spans="3:9" ht="19.149999999999999" customHeight="1" x14ac:dyDescent="0.15">
      <c r="C66" s="3">
        <v>2</v>
      </c>
      <c r="D66" s="183" t="s">
        <v>73</v>
      </c>
      <c r="E66" s="176">
        <v>2013</v>
      </c>
      <c r="F66" s="176">
        <v>1</v>
      </c>
      <c r="G66" s="86" t="s">
        <v>336</v>
      </c>
      <c r="H66" s="86" t="s">
        <v>335</v>
      </c>
      <c r="I66" s="176"/>
    </row>
    <row r="67" spans="3:9" ht="19.149999999999999" customHeight="1" x14ac:dyDescent="0.15">
      <c r="C67" s="3">
        <v>3</v>
      </c>
      <c r="D67" s="4" t="s">
        <v>269</v>
      </c>
      <c r="E67" s="9">
        <v>2012</v>
      </c>
      <c r="F67" s="9">
        <v>1</v>
      </c>
      <c r="G67" s="3" t="s">
        <v>338</v>
      </c>
      <c r="H67" s="3" t="s">
        <v>339</v>
      </c>
      <c r="I67" s="9"/>
    </row>
    <row r="68" spans="3:9" ht="19.149999999999999" customHeight="1" x14ac:dyDescent="0.15">
      <c r="C68" s="3">
        <v>4</v>
      </c>
      <c r="D68" s="183" t="s">
        <v>75</v>
      </c>
      <c r="E68" s="176">
        <v>2013</v>
      </c>
      <c r="F68" s="176">
        <v>1</v>
      </c>
      <c r="G68" s="86" t="s">
        <v>336</v>
      </c>
      <c r="H68" s="86" t="s">
        <v>335</v>
      </c>
      <c r="I68" s="176"/>
    </row>
    <row r="69" spans="3:9" ht="19.149999999999999" customHeight="1" x14ac:dyDescent="0.2">
      <c r="C69" s="3">
        <v>5</v>
      </c>
      <c r="D69" s="178" t="s">
        <v>297</v>
      </c>
      <c r="E69" s="180">
        <v>2013</v>
      </c>
      <c r="F69" s="180">
        <v>1</v>
      </c>
      <c r="G69" s="179" t="s">
        <v>336</v>
      </c>
      <c r="H69" s="179" t="s">
        <v>337</v>
      </c>
      <c r="I69" s="179"/>
    </row>
    <row r="70" spans="3:9" ht="13.15" customHeight="1" x14ac:dyDescent="0.2">
      <c r="C70" s="3"/>
      <c r="D70" s="45" t="s">
        <v>364</v>
      </c>
      <c r="E70" s="76"/>
      <c r="F70" s="76"/>
      <c r="G70" s="32"/>
      <c r="H70" s="86"/>
      <c r="I70" s="86"/>
    </row>
    <row r="71" spans="3:9" ht="13.15" customHeight="1" x14ac:dyDescent="0.2">
      <c r="C71" s="3"/>
      <c r="D71" s="45" t="s">
        <v>366</v>
      </c>
      <c r="E71" s="76"/>
      <c r="F71" s="76"/>
      <c r="G71" s="32"/>
      <c r="H71" s="86"/>
      <c r="I71" s="86"/>
    </row>
    <row r="72" spans="3:9" ht="15" customHeight="1" x14ac:dyDescent="0.15">
      <c r="C72" s="3">
        <v>2</v>
      </c>
      <c r="D72" s="153" t="s">
        <v>141</v>
      </c>
      <c r="E72" s="6">
        <v>2010</v>
      </c>
      <c r="F72" s="6" t="s">
        <v>346</v>
      </c>
      <c r="G72" s="176" t="s">
        <v>342</v>
      </c>
      <c r="H72" s="176" t="s">
        <v>335</v>
      </c>
      <c r="I72" s="1"/>
    </row>
    <row r="73" spans="3:9" ht="15" customHeight="1" x14ac:dyDescent="0.15">
      <c r="C73" s="3">
        <v>4</v>
      </c>
      <c r="D73" s="21" t="s">
        <v>143</v>
      </c>
      <c r="E73" s="86">
        <v>2011</v>
      </c>
      <c r="F73" s="3" t="s">
        <v>346</v>
      </c>
      <c r="G73" s="176" t="s">
        <v>342</v>
      </c>
      <c r="H73" s="176" t="s">
        <v>335</v>
      </c>
      <c r="I73" s="1"/>
    </row>
    <row r="74" spans="3:9" ht="13.15" customHeight="1" x14ac:dyDescent="0.2">
      <c r="C74" s="3"/>
      <c r="D74" s="45" t="s">
        <v>365</v>
      </c>
      <c r="E74" s="76"/>
      <c r="F74" s="76"/>
      <c r="G74" s="32"/>
      <c r="H74" s="86"/>
      <c r="I74" s="86"/>
    </row>
    <row r="75" spans="3:9" ht="19.149999999999999" customHeight="1" x14ac:dyDescent="0.2">
      <c r="C75" s="3">
        <v>1</v>
      </c>
      <c r="D75" s="4" t="s">
        <v>228</v>
      </c>
      <c r="E75" s="76">
        <v>2016</v>
      </c>
      <c r="F75" s="32">
        <v>4</v>
      </c>
      <c r="G75" s="86" t="s">
        <v>342</v>
      </c>
      <c r="H75" s="86" t="s">
        <v>335</v>
      </c>
      <c r="I75" s="103"/>
    </row>
    <row r="76" spans="3:9" ht="19.149999999999999" customHeight="1" x14ac:dyDescent="0.15">
      <c r="C76" s="3">
        <v>2</v>
      </c>
      <c r="D76" s="4" t="s">
        <v>157</v>
      </c>
      <c r="E76" s="9">
        <v>2016</v>
      </c>
      <c r="F76" s="32">
        <v>4</v>
      </c>
      <c r="G76" s="9" t="s">
        <v>340</v>
      </c>
      <c r="H76" s="9" t="s">
        <v>333</v>
      </c>
      <c r="I76" s="1"/>
    </row>
    <row r="77" spans="3:9" ht="19.149999999999999" customHeight="1" x14ac:dyDescent="0.2">
      <c r="C77" s="3">
        <v>3</v>
      </c>
      <c r="D77" s="4" t="s">
        <v>232</v>
      </c>
      <c r="E77" s="76">
        <v>2017</v>
      </c>
      <c r="F77" s="32">
        <v>4</v>
      </c>
      <c r="G77" s="86" t="s">
        <v>342</v>
      </c>
      <c r="H77" s="86" t="s">
        <v>335</v>
      </c>
      <c r="I77" s="113"/>
    </row>
    <row r="78" spans="3:9" ht="19.149999999999999" customHeight="1" x14ac:dyDescent="0.15">
      <c r="C78" s="3">
        <v>4</v>
      </c>
      <c r="D78" s="4" t="s">
        <v>155</v>
      </c>
      <c r="E78" s="9">
        <v>2016</v>
      </c>
      <c r="F78" s="32">
        <v>4</v>
      </c>
      <c r="G78" s="9" t="s">
        <v>340</v>
      </c>
      <c r="H78" s="9" t="s">
        <v>333</v>
      </c>
      <c r="I78" s="1"/>
    </row>
    <row r="79" spans="3:9" ht="19.149999999999999" customHeight="1" x14ac:dyDescent="0.2">
      <c r="C79" s="3">
        <v>5</v>
      </c>
      <c r="D79" s="141" t="s">
        <v>267</v>
      </c>
      <c r="E79" s="76">
        <v>2016</v>
      </c>
      <c r="F79" s="32">
        <v>4</v>
      </c>
      <c r="G79" s="86" t="s">
        <v>342</v>
      </c>
      <c r="H79" s="86" t="s">
        <v>335</v>
      </c>
      <c r="I79" s="76"/>
    </row>
    <row r="80" spans="3:9" ht="19.149999999999999" customHeight="1" x14ac:dyDescent="0.2">
      <c r="C80" s="3">
        <v>6</v>
      </c>
      <c r="D80" s="4" t="s">
        <v>224</v>
      </c>
      <c r="E80" s="76">
        <v>2016</v>
      </c>
      <c r="F80" s="32">
        <v>4</v>
      </c>
      <c r="G80" s="86" t="s">
        <v>342</v>
      </c>
      <c r="H80" s="86" t="s">
        <v>335</v>
      </c>
      <c r="I80" s="108"/>
    </row>
    <row r="81" spans="3:9" ht="13.15" customHeight="1" x14ac:dyDescent="0.15">
      <c r="C81" s="3"/>
      <c r="D81" s="45" t="s">
        <v>367</v>
      </c>
      <c r="E81" s="10"/>
      <c r="F81" s="9"/>
      <c r="G81" s="32"/>
      <c r="H81" s="9"/>
      <c r="I81" s="9"/>
    </row>
    <row r="82" spans="3:9" ht="19.149999999999999" customHeight="1" x14ac:dyDescent="0.2">
      <c r="C82" s="3">
        <v>1</v>
      </c>
      <c r="D82" s="4" t="s">
        <v>263</v>
      </c>
      <c r="E82" s="76">
        <v>2018</v>
      </c>
      <c r="F82" s="32">
        <v>4</v>
      </c>
      <c r="G82" s="86" t="s">
        <v>342</v>
      </c>
      <c r="H82" s="86" t="s">
        <v>335</v>
      </c>
      <c r="I82" s="113"/>
    </row>
    <row r="83" spans="3:9" ht="19.149999999999999" customHeight="1" x14ac:dyDescent="0.2">
      <c r="C83" s="3">
        <v>2</v>
      </c>
      <c r="D83" s="4" t="s">
        <v>236</v>
      </c>
      <c r="E83" s="76">
        <v>2016</v>
      </c>
      <c r="F83" s="32">
        <v>4</v>
      </c>
      <c r="G83" s="86" t="s">
        <v>342</v>
      </c>
      <c r="H83" s="86" t="s">
        <v>335</v>
      </c>
      <c r="I83" s="108"/>
    </row>
    <row r="84" spans="3:9" ht="19.149999999999999" customHeight="1" x14ac:dyDescent="0.15">
      <c r="C84" s="3">
        <v>3</v>
      </c>
      <c r="D84" s="44" t="s">
        <v>177</v>
      </c>
      <c r="E84" s="188">
        <v>2016</v>
      </c>
      <c r="F84" s="32">
        <v>4</v>
      </c>
      <c r="G84" s="182" t="s">
        <v>332</v>
      </c>
      <c r="H84" s="182" t="s">
        <v>333</v>
      </c>
      <c r="I84" s="29"/>
    </row>
    <row r="85" spans="3:9" ht="19.149999999999999" customHeight="1" x14ac:dyDescent="0.2">
      <c r="C85" s="3">
        <v>4</v>
      </c>
      <c r="D85" s="4" t="s">
        <v>241</v>
      </c>
      <c r="E85" s="76">
        <v>2016</v>
      </c>
      <c r="F85" s="32">
        <v>4</v>
      </c>
      <c r="G85" s="86" t="s">
        <v>342</v>
      </c>
      <c r="H85" s="86" t="s">
        <v>335</v>
      </c>
      <c r="I85" s="103"/>
    </row>
    <row r="86" spans="3:9" ht="19.149999999999999" customHeight="1" x14ac:dyDescent="0.2">
      <c r="C86" s="3">
        <v>5</v>
      </c>
      <c r="D86" s="4" t="s">
        <v>265</v>
      </c>
      <c r="E86" s="76">
        <v>2016</v>
      </c>
      <c r="F86" s="32">
        <v>4</v>
      </c>
      <c r="G86" s="86" t="s">
        <v>342</v>
      </c>
      <c r="H86" s="86" t="s">
        <v>335</v>
      </c>
      <c r="I86" s="113"/>
    </row>
    <row r="87" spans="3:9" ht="19.149999999999999" customHeight="1" x14ac:dyDescent="0.2">
      <c r="C87" s="3">
        <v>6</v>
      </c>
      <c r="D87" s="110" t="s">
        <v>226</v>
      </c>
      <c r="E87" s="76">
        <v>2016</v>
      </c>
      <c r="F87" s="32">
        <v>4</v>
      </c>
      <c r="G87" s="86" t="s">
        <v>342</v>
      </c>
      <c r="H87" s="86" t="s">
        <v>335</v>
      </c>
      <c r="I87" s="103"/>
    </row>
    <row r="88" spans="3:9" ht="13.15" customHeight="1" x14ac:dyDescent="0.15">
      <c r="C88" s="3"/>
      <c r="D88" s="177" t="s">
        <v>368</v>
      </c>
      <c r="E88" s="28"/>
      <c r="F88" s="29"/>
      <c r="G88" s="29"/>
      <c r="H88" s="182"/>
      <c r="I88" s="182"/>
    </row>
    <row r="89" spans="3:9" ht="17.45" customHeight="1" x14ac:dyDescent="0.2">
      <c r="C89" s="3">
        <v>1</v>
      </c>
      <c r="D89" s="4" t="s">
        <v>251</v>
      </c>
      <c r="E89" s="76">
        <v>2016</v>
      </c>
      <c r="F89" s="32">
        <v>4</v>
      </c>
      <c r="G89" s="86" t="s">
        <v>342</v>
      </c>
      <c r="H89" s="86" t="s">
        <v>335</v>
      </c>
      <c r="I89" s="103"/>
    </row>
    <row r="90" spans="3:9" ht="17.45" customHeight="1" x14ac:dyDescent="0.2">
      <c r="C90" s="3">
        <v>2</v>
      </c>
      <c r="D90" s="4" t="s">
        <v>230</v>
      </c>
      <c r="E90" s="76">
        <v>2016</v>
      </c>
      <c r="F90" s="32">
        <v>4</v>
      </c>
      <c r="G90" s="86" t="s">
        <v>342</v>
      </c>
      <c r="H90" s="86" t="s">
        <v>335</v>
      </c>
      <c r="I90" s="113"/>
    </row>
    <row r="91" spans="3:9" ht="17.45" customHeight="1" x14ac:dyDescent="0.2">
      <c r="C91" s="3">
        <v>3</v>
      </c>
      <c r="D91" s="4" t="s">
        <v>249</v>
      </c>
      <c r="E91" s="76">
        <v>2016</v>
      </c>
      <c r="F91" s="32">
        <v>4</v>
      </c>
      <c r="G91" s="86" t="s">
        <v>342</v>
      </c>
      <c r="H91" s="86" t="s">
        <v>335</v>
      </c>
      <c r="I91" s="103"/>
    </row>
    <row r="92" spans="3:9" ht="17.45" customHeight="1" x14ac:dyDescent="0.2">
      <c r="C92" s="3">
        <v>4</v>
      </c>
      <c r="D92" s="4" t="s">
        <v>257</v>
      </c>
      <c r="E92" s="76">
        <v>2016</v>
      </c>
      <c r="F92" s="32">
        <v>4</v>
      </c>
      <c r="G92" s="86" t="s">
        <v>342</v>
      </c>
      <c r="H92" s="86" t="s">
        <v>335</v>
      </c>
      <c r="I92" s="113"/>
    </row>
    <row r="93" spans="3:9" ht="17.45" customHeight="1" x14ac:dyDescent="0.2">
      <c r="C93" s="3">
        <v>5</v>
      </c>
      <c r="D93" s="4" t="s">
        <v>234</v>
      </c>
      <c r="E93" s="76">
        <v>2016</v>
      </c>
      <c r="F93" s="32">
        <v>4</v>
      </c>
      <c r="G93" s="86" t="s">
        <v>342</v>
      </c>
      <c r="H93" s="86" t="s">
        <v>335</v>
      </c>
      <c r="I93" s="113"/>
    </row>
    <row r="94" spans="3:9" ht="17.45" customHeight="1" x14ac:dyDescent="0.15">
      <c r="C94" s="3">
        <v>6</v>
      </c>
      <c r="D94" s="4" t="s">
        <v>156</v>
      </c>
      <c r="E94" s="9">
        <v>2016</v>
      </c>
      <c r="F94" s="32">
        <v>4</v>
      </c>
      <c r="G94" s="9" t="s">
        <v>340</v>
      </c>
      <c r="H94" s="9" t="s">
        <v>333</v>
      </c>
      <c r="I94" s="1"/>
    </row>
    <row r="95" spans="3:9" ht="13.15" customHeight="1" x14ac:dyDescent="0.15">
      <c r="C95" s="3"/>
      <c r="D95" s="45" t="s">
        <v>369</v>
      </c>
      <c r="E95" s="10"/>
      <c r="F95" s="9"/>
      <c r="G95" s="29"/>
      <c r="H95" s="176"/>
      <c r="I95" s="176"/>
    </row>
    <row r="96" spans="3:9" ht="20.45" customHeight="1" x14ac:dyDescent="0.15">
      <c r="C96" s="3">
        <v>1</v>
      </c>
      <c r="D96" s="4" t="s">
        <v>310</v>
      </c>
      <c r="E96" s="9">
        <v>2017</v>
      </c>
      <c r="F96" s="32">
        <v>4</v>
      </c>
      <c r="G96" s="9" t="s">
        <v>340</v>
      </c>
      <c r="H96" s="9" t="s">
        <v>333</v>
      </c>
      <c r="I96" s="1"/>
    </row>
    <row r="97" spans="3:9" ht="20.45" customHeight="1" x14ac:dyDescent="0.2">
      <c r="C97" s="3">
        <v>2</v>
      </c>
      <c r="D97" s="4" t="s">
        <v>261</v>
      </c>
      <c r="E97" s="76">
        <v>2016</v>
      </c>
      <c r="F97" s="32">
        <v>4</v>
      </c>
      <c r="G97" s="86" t="s">
        <v>342</v>
      </c>
      <c r="H97" s="86" t="s">
        <v>335</v>
      </c>
      <c r="I97" s="113"/>
    </row>
    <row r="98" spans="3:9" ht="20.45" customHeight="1" x14ac:dyDescent="0.15">
      <c r="C98" s="3">
        <v>3</v>
      </c>
      <c r="D98" s="4" t="s">
        <v>158</v>
      </c>
      <c r="E98" s="9">
        <v>2016</v>
      </c>
      <c r="F98" s="32">
        <v>4</v>
      </c>
      <c r="G98" s="9" t="s">
        <v>340</v>
      </c>
      <c r="H98" s="9" t="s">
        <v>333</v>
      </c>
      <c r="I98" s="1"/>
    </row>
    <row r="99" spans="3:9" ht="20.45" customHeight="1" x14ac:dyDescent="0.2">
      <c r="C99" s="3">
        <v>4</v>
      </c>
      <c r="D99" s="4" t="s">
        <v>221</v>
      </c>
      <c r="E99" s="76">
        <v>2016</v>
      </c>
      <c r="F99" s="32">
        <v>4</v>
      </c>
      <c r="G99" s="86" t="s">
        <v>342</v>
      </c>
      <c r="H99" s="86" t="s">
        <v>335</v>
      </c>
      <c r="I99" s="103"/>
    </row>
    <row r="100" spans="3:9" ht="20.45" customHeight="1" x14ac:dyDescent="0.15">
      <c r="C100" s="3">
        <v>5</v>
      </c>
      <c r="D100" s="21" t="s">
        <v>119</v>
      </c>
      <c r="E100" s="86">
        <v>2017</v>
      </c>
      <c r="F100" s="32">
        <v>4</v>
      </c>
      <c r="G100" s="86" t="s">
        <v>342</v>
      </c>
      <c r="H100" s="86" t="s">
        <v>335</v>
      </c>
      <c r="I100" s="1"/>
    </row>
    <row r="101" spans="3:9" ht="20.45" customHeight="1" x14ac:dyDescent="0.2">
      <c r="C101" s="3">
        <v>6</v>
      </c>
      <c r="D101" s="4" t="s">
        <v>239</v>
      </c>
      <c r="E101" s="76">
        <v>2016</v>
      </c>
      <c r="F101" s="32">
        <v>4</v>
      </c>
      <c r="G101" s="86" t="s">
        <v>342</v>
      </c>
      <c r="H101" s="86" t="s">
        <v>335</v>
      </c>
      <c r="I101" s="103"/>
    </row>
    <row r="102" spans="3:9" ht="13.15" customHeight="1" x14ac:dyDescent="0.15">
      <c r="C102" s="3"/>
      <c r="D102" s="45" t="s">
        <v>370</v>
      </c>
      <c r="E102" s="10"/>
      <c r="F102" s="9"/>
      <c r="G102" s="29"/>
      <c r="H102" s="176"/>
      <c r="I102" s="176"/>
    </row>
    <row r="103" spans="3:9" ht="16.899999999999999" customHeight="1" x14ac:dyDescent="0.2">
      <c r="C103" s="3">
        <v>1</v>
      </c>
      <c r="D103" s="4" t="s">
        <v>245</v>
      </c>
      <c r="E103" s="76">
        <v>2016</v>
      </c>
      <c r="F103" s="32">
        <v>4</v>
      </c>
      <c r="G103" s="86" t="s">
        <v>342</v>
      </c>
      <c r="H103" s="86" t="s">
        <v>335</v>
      </c>
      <c r="I103" s="103"/>
    </row>
    <row r="104" spans="3:9" ht="16.899999999999999" customHeight="1" x14ac:dyDescent="0.2">
      <c r="C104" s="3">
        <v>2</v>
      </c>
      <c r="D104" s="4" t="s">
        <v>255</v>
      </c>
      <c r="E104" s="76">
        <v>2016</v>
      </c>
      <c r="F104" s="32">
        <v>4</v>
      </c>
      <c r="G104" s="86" t="s">
        <v>342</v>
      </c>
      <c r="H104" s="86" t="s">
        <v>335</v>
      </c>
      <c r="I104" s="113"/>
    </row>
    <row r="105" spans="3:9" ht="16.899999999999999" customHeight="1" x14ac:dyDescent="0.2">
      <c r="C105" s="3">
        <v>3</v>
      </c>
      <c r="D105" s="4" t="s">
        <v>259</v>
      </c>
      <c r="E105" s="76">
        <v>2016</v>
      </c>
      <c r="F105" s="32">
        <v>4</v>
      </c>
      <c r="G105" s="86" t="s">
        <v>342</v>
      </c>
      <c r="H105" s="86" t="s">
        <v>335</v>
      </c>
      <c r="I105" s="113"/>
    </row>
    <row r="106" spans="3:9" ht="16.899999999999999" customHeight="1" x14ac:dyDescent="0.2">
      <c r="C106" s="3">
        <v>4</v>
      </c>
      <c r="D106" s="4" t="s">
        <v>253</v>
      </c>
      <c r="E106" s="76">
        <v>2016</v>
      </c>
      <c r="F106" s="32">
        <v>4</v>
      </c>
      <c r="G106" s="86" t="s">
        <v>342</v>
      </c>
      <c r="H106" s="86" t="s">
        <v>335</v>
      </c>
      <c r="I106" s="113"/>
    </row>
    <row r="107" spans="3:9" ht="16.899999999999999" customHeight="1" x14ac:dyDescent="0.2">
      <c r="C107" s="3">
        <v>5</v>
      </c>
      <c r="D107" s="4" t="s">
        <v>237</v>
      </c>
      <c r="E107" s="76">
        <v>2016</v>
      </c>
      <c r="F107" s="32">
        <v>4</v>
      </c>
      <c r="G107" s="86" t="s">
        <v>342</v>
      </c>
      <c r="H107" s="86" t="s">
        <v>335</v>
      </c>
      <c r="I107" s="103"/>
    </row>
    <row r="108" spans="3:9" ht="16.899999999999999" customHeight="1" x14ac:dyDescent="0.15">
      <c r="C108" s="3">
        <v>6</v>
      </c>
      <c r="D108" s="4" t="s">
        <v>341</v>
      </c>
      <c r="E108" s="3">
        <v>2016</v>
      </c>
      <c r="F108" s="32">
        <v>4</v>
      </c>
      <c r="G108" s="86" t="s">
        <v>342</v>
      </c>
      <c r="H108" s="86" t="s">
        <v>335</v>
      </c>
      <c r="I108" s="3"/>
    </row>
    <row r="109" spans="3:9" ht="13.15" customHeight="1" x14ac:dyDescent="0.15">
      <c r="C109" s="3"/>
      <c r="D109" s="45" t="s">
        <v>371</v>
      </c>
      <c r="E109" s="10"/>
      <c r="F109" s="9"/>
      <c r="G109" s="29"/>
      <c r="H109" s="176"/>
      <c r="I109" s="176"/>
    </row>
    <row r="110" spans="3:9" ht="17.45" customHeight="1" x14ac:dyDescent="0.15">
      <c r="C110" s="3">
        <v>2</v>
      </c>
      <c r="D110" s="4" t="s">
        <v>345</v>
      </c>
      <c r="E110" s="3">
        <v>2016</v>
      </c>
      <c r="F110" s="32">
        <v>4</v>
      </c>
      <c r="G110" s="86" t="s">
        <v>342</v>
      </c>
      <c r="H110" s="86" t="s">
        <v>335</v>
      </c>
      <c r="I110" s="3"/>
    </row>
    <row r="111" spans="3:9" ht="17.45" customHeight="1" x14ac:dyDescent="0.2">
      <c r="C111" s="3">
        <v>3</v>
      </c>
      <c r="D111" s="4" t="s">
        <v>243</v>
      </c>
      <c r="E111" s="76">
        <v>2016</v>
      </c>
      <c r="F111" s="32">
        <v>4</v>
      </c>
      <c r="G111" s="86" t="s">
        <v>342</v>
      </c>
      <c r="H111" s="86" t="s">
        <v>335</v>
      </c>
      <c r="I111" s="103"/>
    </row>
    <row r="112" spans="3:9" ht="17.45" customHeight="1" x14ac:dyDescent="0.2">
      <c r="C112" s="3">
        <v>4</v>
      </c>
      <c r="D112" s="4" t="s">
        <v>247</v>
      </c>
      <c r="E112" s="76">
        <v>2016</v>
      </c>
      <c r="F112" s="32">
        <v>4</v>
      </c>
      <c r="G112" s="86" t="s">
        <v>342</v>
      </c>
      <c r="H112" s="86" t="s">
        <v>335</v>
      </c>
      <c r="I112" s="103"/>
    </row>
    <row r="113" spans="3:9" ht="13.15" customHeight="1" x14ac:dyDescent="0.15">
      <c r="C113" s="3"/>
      <c r="D113" s="45" t="s">
        <v>372</v>
      </c>
      <c r="E113" s="10"/>
      <c r="F113" s="9"/>
      <c r="G113" s="135"/>
      <c r="H113" s="9"/>
      <c r="I113" s="9"/>
    </row>
    <row r="114" spans="3:9" ht="19.149999999999999" customHeight="1" x14ac:dyDescent="0.15">
      <c r="C114" s="3">
        <v>1</v>
      </c>
      <c r="D114" s="44" t="s">
        <v>173</v>
      </c>
      <c r="E114" s="29">
        <v>2015</v>
      </c>
      <c r="F114" s="29">
        <v>3</v>
      </c>
      <c r="G114" s="182" t="s">
        <v>332</v>
      </c>
      <c r="H114" s="182" t="s">
        <v>333</v>
      </c>
      <c r="I114" s="135"/>
    </row>
    <row r="115" spans="3:9" ht="19.149999999999999" customHeight="1" x14ac:dyDescent="0.15">
      <c r="C115" s="3">
        <v>2</v>
      </c>
      <c r="D115" s="183" t="s">
        <v>106</v>
      </c>
      <c r="E115" s="176">
        <v>2015</v>
      </c>
      <c r="F115" s="29">
        <v>3</v>
      </c>
      <c r="G115" s="176" t="s">
        <v>342</v>
      </c>
      <c r="H115" s="176" t="s">
        <v>335</v>
      </c>
      <c r="I115" s="176"/>
    </row>
    <row r="116" spans="3:9" ht="19.149999999999999" customHeight="1" x14ac:dyDescent="0.15">
      <c r="C116" s="3">
        <v>3</v>
      </c>
      <c r="D116" s="44" t="s">
        <v>171</v>
      </c>
      <c r="E116" s="29">
        <v>2015</v>
      </c>
      <c r="F116" s="29">
        <v>3</v>
      </c>
      <c r="G116" s="182" t="s">
        <v>332</v>
      </c>
      <c r="H116" s="182" t="s">
        <v>333</v>
      </c>
      <c r="I116" s="135"/>
    </row>
    <row r="117" spans="3:9" ht="19.149999999999999" customHeight="1" x14ac:dyDescent="0.15">
      <c r="C117" s="3">
        <v>4</v>
      </c>
      <c r="D117" s="183" t="s">
        <v>104</v>
      </c>
      <c r="E117" s="176">
        <v>2015</v>
      </c>
      <c r="F117" s="29">
        <v>3</v>
      </c>
      <c r="G117" s="176" t="s">
        <v>342</v>
      </c>
      <c r="H117" s="176" t="s">
        <v>335</v>
      </c>
      <c r="I117" s="176"/>
    </row>
    <row r="118" spans="3:9" ht="19.149999999999999" customHeight="1" x14ac:dyDescent="0.15">
      <c r="C118" s="3">
        <v>5</v>
      </c>
      <c r="D118" s="4" t="s">
        <v>24</v>
      </c>
      <c r="E118" s="9">
        <v>2015</v>
      </c>
      <c r="F118" s="29">
        <v>3</v>
      </c>
      <c r="G118" s="176" t="s">
        <v>342</v>
      </c>
      <c r="H118" s="176" t="s">
        <v>335</v>
      </c>
      <c r="I118" s="187"/>
    </row>
    <row r="119" spans="3:9" ht="19.149999999999999" customHeight="1" x14ac:dyDescent="0.15">
      <c r="C119" s="3">
        <v>6</v>
      </c>
      <c r="D119" s="4" t="s">
        <v>15</v>
      </c>
      <c r="E119" s="9">
        <v>2015</v>
      </c>
      <c r="F119" s="29">
        <v>3</v>
      </c>
      <c r="G119" s="176" t="s">
        <v>342</v>
      </c>
      <c r="H119" s="176" t="s">
        <v>335</v>
      </c>
      <c r="I119" s="6"/>
    </row>
    <row r="120" spans="3:9" ht="13.15" customHeight="1" x14ac:dyDescent="0.15">
      <c r="C120" s="3"/>
      <c r="D120" s="186" t="s">
        <v>373</v>
      </c>
      <c r="E120" s="6"/>
      <c r="F120" s="176"/>
      <c r="G120" s="135"/>
      <c r="H120" s="176"/>
      <c r="I120" s="176"/>
    </row>
    <row r="121" spans="3:9" ht="17.45" customHeight="1" x14ac:dyDescent="0.15">
      <c r="C121" s="3">
        <v>1</v>
      </c>
      <c r="D121" s="4" t="s">
        <v>28</v>
      </c>
      <c r="E121" s="9">
        <v>2015</v>
      </c>
      <c r="F121" s="29">
        <v>3</v>
      </c>
      <c r="G121" s="176" t="s">
        <v>342</v>
      </c>
      <c r="H121" s="176" t="s">
        <v>335</v>
      </c>
      <c r="I121" s="6"/>
    </row>
    <row r="122" spans="3:9" ht="17.45" customHeight="1" x14ac:dyDescent="0.15">
      <c r="C122" s="3">
        <v>2</v>
      </c>
      <c r="D122" s="4" t="s">
        <v>31</v>
      </c>
      <c r="E122" s="9">
        <v>2015</v>
      </c>
      <c r="F122" s="29">
        <v>3</v>
      </c>
      <c r="G122" s="176" t="s">
        <v>342</v>
      </c>
      <c r="H122" s="176" t="s">
        <v>335</v>
      </c>
      <c r="I122" s="6"/>
    </row>
    <row r="123" spans="3:9" ht="17.45" customHeight="1" x14ac:dyDescent="0.15">
      <c r="C123" s="3">
        <v>3</v>
      </c>
      <c r="D123" s="44" t="s">
        <v>175</v>
      </c>
      <c r="E123" s="29">
        <v>2015</v>
      </c>
      <c r="F123" s="29">
        <v>3</v>
      </c>
      <c r="G123" s="182" t="s">
        <v>332</v>
      </c>
      <c r="H123" s="182" t="s">
        <v>333</v>
      </c>
      <c r="I123" s="29"/>
    </row>
    <row r="124" spans="3:9" ht="17.45" customHeight="1" x14ac:dyDescent="0.15">
      <c r="C124" s="3">
        <v>4</v>
      </c>
      <c r="D124" s="4" t="s">
        <v>32</v>
      </c>
      <c r="E124" s="9">
        <v>2015</v>
      </c>
      <c r="F124" s="29">
        <v>3</v>
      </c>
      <c r="G124" s="176" t="s">
        <v>342</v>
      </c>
      <c r="H124" s="176" t="s">
        <v>335</v>
      </c>
      <c r="I124" s="6"/>
    </row>
    <row r="125" spans="3:9" ht="17.45" customHeight="1" x14ac:dyDescent="0.15">
      <c r="C125" s="3">
        <v>5</v>
      </c>
      <c r="D125" s="4" t="s">
        <v>154</v>
      </c>
      <c r="E125" s="9">
        <v>2015</v>
      </c>
      <c r="F125" s="29">
        <v>3</v>
      </c>
      <c r="G125" s="9" t="s">
        <v>340</v>
      </c>
      <c r="H125" s="9" t="s">
        <v>333</v>
      </c>
      <c r="I125" s="5"/>
    </row>
    <row r="126" spans="3:9" ht="17.45" customHeight="1" x14ac:dyDescent="0.15">
      <c r="C126" s="3">
        <v>6</v>
      </c>
      <c r="D126" s="4" t="s">
        <v>23</v>
      </c>
      <c r="E126" s="9">
        <v>2015</v>
      </c>
      <c r="F126" s="29">
        <v>3</v>
      </c>
      <c r="G126" s="176" t="s">
        <v>342</v>
      </c>
      <c r="H126" s="176" t="s">
        <v>335</v>
      </c>
      <c r="I126" s="1"/>
    </row>
    <row r="127" spans="3:9" ht="13.15" customHeight="1" x14ac:dyDescent="0.2">
      <c r="C127" s="3"/>
      <c r="D127" s="189" t="s">
        <v>374</v>
      </c>
      <c r="E127" s="179"/>
      <c r="F127" s="179"/>
      <c r="G127" s="9"/>
      <c r="H127" s="179"/>
      <c r="I127" s="179"/>
    </row>
    <row r="128" spans="3:9" ht="18.600000000000001" customHeight="1" x14ac:dyDescent="0.15">
      <c r="C128" s="3">
        <v>1</v>
      </c>
      <c r="D128" s="4" t="s">
        <v>37</v>
      </c>
      <c r="E128" s="9">
        <v>2015</v>
      </c>
      <c r="F128" s="29">
        <v>3</v>
      </c>
      <c r="G128" s="176" t="s">
        <v>342</v>
      </c>
      <c r="H128" s="176" t="s">
        <v>335</v>
      </c>
      <c r="I128" s="6"/>
    </row>
    <row r="129" spans="3:9" ht="18.600000000000001" customHeight="1" x14ac:dyDescent="0.15">
      <c r="C129" s="3">
        <v>2</v>
      </c>
      <c r="D129" s="4" t="s">
        <v>30</v>
      </c>
      <c r="E129" s="9">
        <v>2015</v>
      </c>
      <c r="F129" s="29">
        <v>3</v>
      </c>
      <c r="G129" s="176" t="s">
        <v>342</v>
      </c>
      <c r="H129" s="176" t="s">
        <v>335</v>
      </c>
      <c r="I129" s="6"/>
    </row>
    <row r="130" spans="3:9" ht="18.600000000000001" customHeight="1" x14ac:dyDescent="0.15">
      <c r="C130" s="3">
        <v>3</v>
      </c>
      <c r="D130" s="44" t="s">
        <v>174</v>
      </c>
      <c r="E130" s="29">
        <v>2015</v>
      </c>
      <c r="F130" s="29">
        <v>3</v>
      </c>
      <c r="G130" s="182" t="s">
        <v>332</v>
      </c>
      <c r="H130" s="182" t="s">
        <v>333</v>
      </c>
      <c r="I130" s="137"/>
    </row>
    <row r="131" spans="3:9" ht="18.600000000000001" customHeight="1" x14ac:dyDescent="0.15">
      <c r="C131" s="3">
        <v>4</v>
      </c>
      <c r="D131" s="203" t="s">
        <v>25</v>
      </c>
      <c r="E131" s="9">
        <v>2015</v>
      </c>
      <c r="F131" s="29">
        <v>3</v>
      </c>
      <c r="G131" s="176" t="s">
        <v>342</v>
      </c>
      <c r="H131" s="176" t="s">
        <v>335</v>
      </c>
      <c r="I131" s="1"/>
    </row>
    <row r="132" spans="3:9" ht="18.600000000000001" customHeight="1" x14ac:dyDescent="0.15">
      <c r="C132" s="3">
        <v>5</v>
      </c>
      <c r="D132" s="4" t="s">
        <v>34</v>
      </c>
      <c r="E132" s="9">
        <v>2015</v>
      </c>
      <c r="F132" s="29">
        <v>3</v>
      </c>
      <c r="G132" s="176" t="s">
        <v>342</v>
      </c>
      <c r="H132" s="176" t="s">
        <v>335</v>
      </c>
      <c r="I132" s="6"/>
    </row>
    <row r="133" spans="3:9" ht="18.600000000000001" customHeight="1" x14ac:dyDescent="0.15">
      <c r="C133" s="3">
        <v>6</v>
      </c>
      <c r="D133" s="4" t="s">
        <v>27</v>
      </c>
      <c r="E133" s="9">
        <v>2015</v>
      </c>
      <c r="F133" s="29">
        <v>3</v>
      </c>
      <c r="G133" s="176" t="s">
        <v>342</v>
      </c>
      <c r="H133" s="176" t="s">
        <v>335</v>
      </c>
      <c r="I133" s="6"/>
    </row>
    <row r="134" spans="3:9" ht="13.15" customHeight="1" x14ac:dyDescent="0.15">
      <c r="C134" s="3"/>
      <c r="D134" s="186" t="s">
        <v>375</v>
      </c>
      <c r="E134" s="6"/>
      <c r="F134" s="176"/>
      <c r="G134" s="9"/>
      <c r="H134" s="176"/>
      <c r="I134" s="176"/>
    </row>
    <row r="135" spans="3:9" ht="16.149999999999999" customHeight="1" x14ac:dyDescent="0.15">
      <c r="C135" s="3">
        <v>1</v>
      </c>
      <c r="D135" s="4" t="s">
        <v>29</v>
      </c>
      <c r="E135" s="9">
        <v>2015</v>
      </c>
      <c r="F135" s="29">
        <v>3</v>
      </c>
      <c r="G135" s="176" t="s">
        <v>342</v>
      </c>
      <c r="H135" s="176" t="s">
        <v>335</v>
      </c>
      <c r="I135" s="6"/>
    </row>
    <row r="136" spans="3:9" ht="16.149999999999999" customHeight="1" x14ac:dyDescent="0.15">
      <c r="C136" s="3">
        <v>2</v>
      </c>
      <c r="D136" s="4" t="s">
        <v>17</v>
      </c>
      <c r="E136" s="9">
        <v>2015</v>
      </c>
      <c r="F136" s="29">
        <v>3</v>
      </c>
      <c r="G136" s="176" t="s">
        <v>342</v>
      </c>
      <c r="H136" s="176" t="s">
        <v>335</v>
      </c>
      <c r="I136" s="6"/>
    </row>
    <row r="137" spans="3:9" ht="16.149999999999999" customHeight="1" x14ac:dyDescent="0.15">
      <c r="C137" s="3">
        <v>3</v>
      </c>
      <c r="D137" s="4" t="s">
        <v>22</v>
      </c>
      <c r="E137" s="9">
        <v>2015</v>
      </c>
      <c r="F137" s="29">
        <v>3</v>
      </c>
      <c r="G137" s="176" t="s">
        <v>342</v>
      </c>
      <c r="H137" s="176" t="s">
        <v>335</v>
      </c>
      <c r="I137" s="1"/>
    </row>
    <row r="138" spans="3:9" ht="16.149999999999999" customHeight="1" x14ac:dyDescent="0.15">
      <c r="C138" s="3">
        <v>4</v>
      </c>
      <c r="D138" s="4" t="s">
        <v>33</v>
      </c>
      <c r="E138" s="9">
        <v>2015</v>
      </c>
      <c r="F138" s="29">
        <v>3</v>
      </c>
      <c r="G138" s="176" t="s">
        <v>342</v>
      </c>
      <c r="H138" s="176" t="s">
        <v>335</v>
      </c>
      <c r="I138" s="6"/>
    </row>
    <row r="139" spans="3:9" ht="16.149999999999999" customHeight="1" x14ac:dyDescent="0.15">
      <c r="C139" s="3">
        <v>5</v>
      </c>
      <c r="D139" s="4" t="s">
        <v>26</v>
      </c>
      <c r="E139" s="9">
        <v>2015</v>
      </c>
      <c r="F139" s="29">
        <v>3</v>
      </c>
      <c r="G139" s="176" t="s">
        <v>342</v>
      </c>
      <c r="H139" s="176" t="s">
        <v>335</v>
      </c>
      <c r="I139" s="1"/>
    </row>
    <row r="140" spans="3:9" ht="16.149999999999999" customHeight="1" x14ac:dyDescent="0.15">
      <c r="C140" s="3">
        <v>6</v>
      </c>
      <c r="D140" s="4" t="s">
        <v>21</v>
      </c>
      <c r="E140" s="9">
        <v>2015</v>
      </c>
      <c r="F140" s="29">
        <v>3</v>
      </c>
      <c r="G140" s="176" t="s">
        <v>342</v>
      </c>
      <c r="H140" s="176" t="s">
        <v>335</v>
      </c>
      <c r="I140" s="1"/>
    </row>
    <row r="141" spans="3:9" ht="13.15" customHeight="1" x14ac:dyDescent="0.2">
      <c r="C141" s="3"/>
      <c r="D141" s="181" t="s">
        <v>376</v>
      </c>
      <c r="E141" s="180"/>
      <c r="F141" s="180"/>
      <c r="G141" s="9"/>
      <c r="H141" s="179"/>
      <c r="I141" s="179"/>
    </row>
    <row r="142" spans="3:9" ht="17.45" customHeight="1" x14ac:dyDescent="0.15">
      <c r="C142" s="3">
        <v>1</v>
      </c>
      <c r="D142" s="4" t="s">
        <v>20</v>
      </c>
      <c r="E142" s="9">
        <v>2015</v>
      </c>
      <c r="F142" s="29">
        <v>3</v>
      </c>
      <c r="G142" s="176" t="s">
        <v>342</v>
      </c>
      <c r="H142" s="176" t="s">
        <v>335</v>
      </c>
      <c r="I142" s="1"/>
    </row>
    <row r="143" spans="3:9" ht="17.45" customHeight="1" x14ac:dyDescent="0.15">
      <c r="C143" s="3">
        <v>2</v>
      </c>
      <c r="D143" s="4" t="s">
        <v>18</v>
      </c>
      <c r="E143" s="9">
        <v>2015</v>
      </c>
      <c r="F143" s="29">
        <v>3</v>
      </c>
      <c r="G143" s="176" t="s">
        <v>342</v>
      </c>
      <c r="H143" s="176" t="s">
        <v>335</v>
      </c>
      <c r="I143" s="5"/>
    </row>
    <row r="144" spans="3:9" ht="17.45" customHeight="1" x14ac:dyDescent="0.15">
      <c r="C144" s="3">
        <v>3</v>
      </c>
      <c r="D144" s="4" t="s">
        <v>36</v>
      </c>
      <c r="E144" s="9">
        <v>2015</v>
      </c>
      <c r="F144" s="29">
        <v>3</v>
      </c>
      <c r="G144" s="176" t="s">
        <v>342</v>
      </c>
      <c r="H144" s="176" t="s">
        <v>335</v>
      </c>
      <c r="I144" s="6"/>
    </row>
    <row r="145" spans="3:9" ht="17.45" customHeight="1" x14ac:dyDescent="0.15">
      <c r="C145" s="3">
        <v>4</v>
      </c>
      <c r="D145" s="4" t="s">
        <v>19</v>
      </c>
      <c r="E145" s="9">
        <v>2015</v>
      </c>
      <c r="F145" s="29">
        <v>3</v>
      </c>
      <c r="G145" s="176" t="s">
        <v>342</v>
      </c>
      <c r="H145" s="176" t="s">
        <v>335</v>
      </c>
      <c r="I145" s="1"/>
    </row>
    <row r="146" spans="3:9" ht="17.45" customHeight="1" x14ac:dyDescent="0.15">
      <c r="C146" s="3">
        <v>5</v>
      </c>
      <c r="D146" s="4" t="s">
        <v>16</v>
      </c>
      <c r="E146" s="9">
        <v>2015</v>
      </c>
      <c r="F146" s="29">
        <v>3</v>
      </c>
      <c r="G146" s="176" t="s">
        <v>342</v>
      </c>
      <c r="H146" s="176" t="s">
        <v>335</v>
      </c>
      <c r="I146" s="6"/>
    </row>
    <row r="147" spans="3:9" ht="17.45" customHeight="1" x14ac:dyDescent="0.15">
      <c r="C147" s="3">
        <v>6</v>
      </c>
      <c r="D147" s="4" t="s">
        <v>35</v>
      </c>
      <c r="E147" s="9">
        <v>2015</v>
      </c>
      <c r="F147" s="29">
        <v>3</v>
      </c>
      <c r="G147" s="176" t="s">
        <v>342</v>
      </c>
      <c r="H147" s="176" t="s">
        <v>335</v>
      </c>
      <c r="I147" s="6"/>
    </row>
    <row r="148" spans="3:9" ht="18" customHeight="1" x14ac:dyDescent="0.15">
      <c r="C148" s="3"/>
      <c r="D148" s="45" t="s">
        <v>377</v>
      </c>
      <c r="E148" s="33"/>
      <c r="F148" s="32"/>
      <c r="G148" s="32"/>
      <c r="H148" s="156"/>
      <c r="I148" s="156"/>
    </row>
    <row r="149" spans="3:9" ht="18" customHeight="1" x14ac:dyDescent="0.15">
      <c r="C149" s="3">
        <v>1</v>
      </c>
      <c r="D149" s="183" t="s">
        <v>110</v>
      </c>
      <c r="E149" s="176">
        <v>2014</v>
      </c>
      <c r="F149" s="135">
        <v>2</v>
      </c>
      <c r="G149" s="176" t="s">
        <v>342</v>
      </c>
      <c r="H149" s="176" t="s">
        <v>335</v>
      </c>
      <c r="I149" s="176"/>
    </row>
    <row r="150" spans="3:9" ht="18" customHeight="1" x14ac:dyDescent="0.15">
      <c r="C150" s="3">
        <v>2</v>
      </c>
      <c r="D150" s="183" t="s">
        <v>112</v>
      </c>
      <c r="E150" s="176">
        <v>2014</v>
      </c>
      <c r="F150" s="135">
        <v>2</v>
      </c>
      <c r="G150" s="176" t="s">
        <v>342</v>
      </c>
      <c r="H150" s="176" t="s">
        <v>335</v>
      </c>
      <c r="I150" s="176"/>
    </row>
    <row r="151" spans="3:9" ht="18" customHeight="1" x14ac:dyDescent="0.2">
      <c r="C151" s="3">
        <v>3</v>
      </c>
      <c r="D151" s="178" t="s">
        <v>290</v>
      </c>
      <c r="E151" s="179">
        <v>2014</v>
      </c>
      <c r="F151" s="135">
        <v>2</v>
      </c>
      <c r="G151" s="179" t="s">
        <v>342</v>
      </c>
      <c r="H151" s="179" t="s">
        <v>337</v>
      </c>
      <c r="I151" s="180"/>
    </row>
    <row r="152" spans="3:9" ht="18" customHeight="1" x14ac:dyDescent="0.15">
      <c r="C152" s="3">
        <v>4</v>
      </c>
      <c r="D152" s="183" t="s">
        <v>108</v>
      </c>
      <c r="E152" s="176">
        <v>2014</v>
      </c>
      <c r="F152" s="135">
        <v>2</v>
      </c>
      <c r="G152" s="176" t="s">
        <v>342</v>
      </c>
      <c r="H152" s="176" t="s">
        <v>335</v>
      </c>
      <c r="I152" s="176"/>
    </row>
    <row r="153" spans="3:9" ht="18" customHeight="1" x14ac:dyDescent="0.2">
      <c r="C153" s="3">
        <v>5</v>
      </c>
      <c r="D153" s="178" t="s">
        <v>284</v>
      </c>
      <c r="E153" s="179">
        <v>2014</v>
      </c>
      <c r="F153" s="135">
        <v>2</v>
      </c>
      <c r="G153" s="179" t="s">
        <v>342</v>
      </c>
      <c r="H153" s="179" t="s">
        <v>337</v>
      </c>
      <c r="I153" s="180"/>
    </row>
    <row r="154" spans="3:9" ht="18" customHeight="1" x14ac:dyDescent="0.2">
      <c r="C154" s="3">
        <v>6</v>
      </c>
      <c r="D154" s="178" t="s">
        <v>280</v>
      </c>
      <c r="E154" s="179">
        <v>2014</v>
      </c>
      <c r="F154" s="135">
        <v>2</v>
      </c>
      <c r="G154" s="179" t="s">
        <v>342</v>
      </c>
      <c r="H154" s="179" t="s">
        <v>337</v>
      </c>
      <c r="I154" s="180"/>
    </row>
    <row r="155" spans="3:9" ht="18" customHeight="1" x14ac:dyDescent="0.2">
      <c r="C155" s="3"/>
      <c r="D155" s="181" t="s">
        <v>378</v>
      </c>
      <c r="E155" s="179"/>
      <c r="F155" s="135"/>
      <c r="G155" s="179"/>
      <c r="H155" s="179"/>
      <c r="I155" s="180"/>
    </row>
    <row r="156" spans="3:9" ht="18" customHeight="1" x14ac:dyDescent="0.15">
      <c r="C156" s="3">
        <v>1</v>
      </c>
      <c r="D156" s="4" t="s">
        <v>153</v>
      </c>
      <c r="E156" s="9">
        <v>2014</v>
      </c>
      <c r="F156" s="135">
        <v>2</v>
      </c>
      <c r="G156" s="9" t="s">
        <v>340</v>
      </c>
      <c r="H156" s="9" t="s">
        <v>333</v>
      </c>
      <c r="I156" s="5"/>
    </row>
    <row r="157" spans="3:9" ht="18" customHeight="1" x14ac:dyDescent="0.15">
      <c r="C157" s="3">
        <v>2</v>
      </c>
      <c r="D157" s="44" t="s">
        <v>169</v>
      </c>
      <c r="E157" s="135">
        <v>2014</v>
      </c>
      <c r="F157" s="135">
        <v>2</v>
      </c>
      <c r="G157" s="182" t="s">
        <v>332</v>
      </c>
      <c r="H157" s="182" t="s">
        <v>333</v>
      </c>
      <c r="I157" s="135"/>
    </row>
    <row r="158" spans="3:9" ht="18" customHeight="1" x14ac:dyDescent="0.15">
      <c r="C158" s="3">
        <v>3</v>
      </c>
      <c r="D158" s="183" t="s">
        <v>113</v>
      </c>
      <c r="E158" s="176">
        <v>2014</v>
      </c>
      <c r="F158" s="135">
        <v>2</v>
      </c>
      <c r="G158" s="176" t="s">
        <v>342</v>
      </c>
      <c r="H158" s="176" t="s">
        <v>335</v>
      </c>
      <c r="I158" s="176"/>
    </row>
    <row r="159" spans="3:9" ht="18" customHeight="1" x14ac:dyDescent="0.15">
      <c r="C159" s="3">
        <v>4</v>
      </c>
      <c r="D159" s="183" t="s">
        <v>117</v>
      </c>
      <c r="E159" s="176">
        <v>2014</v>
      </c>
      <c r="F159" s="135">
        <v>2</v>
      </c>
      <c r="G159" s="176" t="s">
        <v>342</v>
      </c>
      <c r="H159" s="176" t="s">
        <v>335</v>
      </c>
      <c r="I159" s="176"/>
    </row>
    <row r="160" spans="3:9" ht="18" customHeight="1" x14ac:dyDescent="0.2">
      <c r="C160" s="3">
        <v>5</v>
      </c>
      <c r="D160" s="178" t="s">
        <v>288</v>
      </c>
      <c r="E160" s="179">
        <v>2014</v>
      </c>
      <c r="F160" s="135">
        <v>2</v>
      </c>
      <c r="G160" s="179" t="s">
        <v>342</v>
      </c>
      <c r="H160" s="179" t="s">
        <v>337</v>
      </c>
      <c r="I160" s="180"/>
    </row>
    <row r="161" spans="3:9" ht="18" customHeight="1" x14ac:dyDescent="0.15">
      <c r="C161" s="3">
        <v>6</v>
      </c>
      <c r="D161" s="110" t="s">
        <v>183</v>
      </c>
      <c r="E161" s="185">
        <v>2014</v>
      </c>
      <c r="F161" s="135">
        <v>2</v>
      </c>
      <c r="G161" s="9" t="s">
        <v>334</v>
      </c>
      <c r="H161" s="9" t="s">
        <v>335</v>
      </c>
      <c r="I161" s="1"/>
    </row>
    <row r="162" spans="3:9" ht="18" customHeight="1" x14ac:dyDescent="0.15">
      <c r="C162" s="3"/>
      <c r="D162" s="190" t="s">
        <v>379</v>
      </c>
      <c r="E162" s="185"/>
      <c r="F162" s="135"/>
      <c r="G162" s="9"/>
      <c r="H162" s="9"/>
      <c r="I162" s="1"/>
    </row>
    <row r="163" spans="3:9" ht="18" customHeight="1" x14ac:dyDescent="0.15">
      <c r="C163" s="3">
        <v>2</v>
      </c>
      <c r="D163" s="4" t="s">
        <v>186</v>
      </c>
      <c r="E163" s="9">
        <v>2014</v>
      </c>
      <c r="F163" s="135">
        <v>2</v>
      </c>
      <c r="G163" s="9" t="s">
        <v>334</v>
      </c>
      <c r="H163" s="9" t="s">
        <v>335</v>
      </c>
      <c r="I163" s="6"/>
    </row>
    <row r="164" spans="3:9" ht="18" customHeight="1" x14ac:dyDescent="0.15">
      <c r="C164" s="3">
        <v>3</v>
      </c>
      <c r="D164" s="4" t="s">
        <v>312</v>
      </c>
      <c r="E164" s="9">
        <v>2010</v>
      </c>
      <c r="F164" s="9" t="s">
        <v>346</v>
      </c>
      <c r="G164" s="9" t="s">
        <v>340</v>
      </c>
      <c r="H164" s="9" t="s">
        <v>333</v>
      </c>
      <c r="I164" s="5"/>
    </row>
    <row r="165" spans="3:9" ht="18" customHeight="1" x14ac:dyDescent="0.2">
      <c r="C165" s="3">
        <v>4</v>
      </c>
      <c r="D165" s="178" t="s">
        <v>282</v>
      </c>
      <c r="E165" s="179">
        <v>2013</v>
      </c>
      <c r="F165" s="9">
        <v>1</v>
      </c>
      <c r="G165" s="179" t="s">
        <v>342</v>
      </c>
      <c r="H165" s="179" t="s">
        <v>337</v>
      </c>
      <c r="I165" s="180"/>
    </row>
    <row r="166" spans="3:9" ht="18" customHeight="1" x14ac:dyDescent="0.15">
      <c r="C166" s="3">
        <v>5</v>
      </c>
      <c r="D166" s="183" t="s">
        <v>115</v>
      </c>
      <c r="E166" s="176">
        <v>2014</v>
      </c>
      <c r="F166" s="135">
        <v>2</v>
      </c>
      <c r="G166" s="176" t="s">
        <v>342</v>
      </c>
      <c r="H166" s="176" t="s">
        <v>335</v>
      </c>
      <c r="I166" s="176"/>
    </row>
    <row r="167" spans="3:9" ht="18" customHeight="1" x14ac:dyDescent="0.15">
      <c r="C167" s="3"/>
      <c r="D167" s="45" t="s">
        <v>380</v>
      </c>
      <c r="E167" s="9"/>
      <c r="F167" s="135"/>
      <c r="G167" s="9"/>
      <c r="H167" s="9"/>
      <c r="I167" s="6"/>
    </row>
    <row r="168" spans="3:9" ht="18" customHeight="1" x14ac:dyDescent="0.15">
      <c r="C168" s="3">
        <v>1</v>
      </c>
      <c r="D168" s="23" t="s">
        <v>131</v>
      </c>
      <c r="E168" s="86">
        <v>2012</v>
      </c>
      <c r="F168" s="9">
        <v>1</v>
      </c>
      <c r="G168" s="86" t="s">
        <v>342</v>
      </c>
      <c r="H168" s="86" t="s">
        <v>335</v>
      </c>
      <c r="I168" s="1"/>
    </row>
    <row r="169" spans="3:9" ht="18" customHeight="1" x14ac:dyDescent="0.15">
      <c r="C169" s="3">
        <v>2</v>
      </c>
      <c r="D169" s="21" t="s">
        <v>133</v>
      </c>
      <c r="E169" s="86">
        <v>2012</v>
      </c>
      <c r="F169" s="9">
        <v>1</v>
      </c>
      <c r="G169" s="86" t="s">
        <v>342</v>
      </c>
      <c r="H169" s="86" t="s">
        <v>335</v>
      </c>
      <c r="I169" s="6"/>
    </row>
    <row r="170" spans="3:9" ht="18" customHeight="1" x14ac:dyDescent="0.15">
      <c r="C170" s="3">
        <v>3</v>
      </c>
      <c r="D170" s="21" t="s">
        <v>129</v>
      </c>
      <c r="E170" s="86">
        <v>2012</v>
      </c>
      <c r="F170" s="9">
        <v>1</v>
      </c>
      <c r="G170" s="86" t="s">
        <v>342</v>
      </c>
      <c r="H170" s="86" t="s">
        <v>335</v>
      </c>
      <c r="I170" s="1"/>
    </row>
    <row r="171" spans="3:9" ht="18" customHeight="1" x14ac:dyDescent="0.15">
      <c r="C171" s="3">
        <v>4</v>
      </c>
      <c r="D171" s="183" t="s">
        <v>90</v>
      </c>
      <c r="E171" s="176">
        <v>2013</v>
      </c>
      <c r="F171" s="9">
        <v>1</v>
      </c>
      <c r="G171" s="176" t="s">
        <v>342</v>
      </c>
      <c r="H171" s="176" t="s">
        <v>335</v>
      </c>
      <c r="I171" s="176"/>
    </row>
    <row r="172" spans="3:9" ht="18" customHeight="1" x14ac:dyDescent="0.15">
      <c r="C172" s="3">
        <v>5</v>
      </c>
      <c r="D172" s="21" t="s">
        <v>139</v>
      </c>
      <c r="E172" s="86">
        <v>2012</v>
      </c>
      <c r="F172" s="9">
        <v>1</v>
      </c>
      <c r="G172" s="86" t="s">
        <v>342</v>
      </c>
      <c r="H172" s="86" t="s">
        <v>335</v>
      </c>
      <c r="I172" s="5"/>
    </row>
    <row r="173" spans="3:9" ht="18" customHeight="1" x14ac:dyDescent="0.15">
      <c r="C173" s="3">
        <v>6</v>
      </c>
      <c r="D173" s="183" t="s">
        <v>100</v>
      </c>
      <c r="E173" s="176">
        <v>2013</v>
      </c>
      <c r="F173" s="9">
        <v>1</v>
      </c>
      <c r="G173" s="176" t="s">
        <v>342</v>
      </c>
      <c r="H173" s="176" t="s">
        <v>335</v>
      </c>
      <c r="I173" s="176"/>
    </row>
    <row r="174" spans="3:9" ht="18" customHeight="1" x14ac:dyDescent="0.15">
      <c r="C174" s="3"/>
      <c r="D174" s="186" t="s">
        <v>381</v>
      </c>
      <c r="E174" s="176"/>
      <c r="F174" s="9"/>
      <c r="G174" s="176"/>
      <c r="H174" s="176"/>
      <c r="I174" s="176"/>
    </row>
    <row r="175" spans="3:9" ht="18" customHeight="1" x14ac:dyDescent="0.15">
      <c r="C175" s="3">
        <v>1</v>
      </c>
      <c r="D175" s="183" t="s">
        <v>88</v>
      </c>
      <c r="E175" s="176">
        <v>2013</v>
      </c>
      <c r="F175" s="9">
        <v>1</v>
      </c>
      <c r="G175" s="176" t="s">
        <v>342</v>
      </c>
      <c r="H175" s="176" t="s">
        <v>335</v>
      </c>
      <c r="I175" s="176"/>
    </row>
    <row r="176" spans="3:9" ht="18" customHeight="1" x14ac:dyDescent="0.15">
      <c r="C176" s="3">
        <v>2</v>
      </c>
      <c r="D176" s="4" t="s">
        <v>149</v>
      </c>
      <c r="E176" s="9">
        <v>2013</v>
      </c>
      <c r="F176" s="9">
        <v>1</v>
      </c>
      <c r="G176" s="9" t="s">
        <v>340</v>
      </c>
      <c r="H176" s="9" t="s">
        <v>333</v>
      </c>
      <c r="I176" s="1"/>
    </row>
    <row r="177" spans="3:9" ht="18" customHeight="1" x14ac:dyDescent="0.2">
      <c r="C177" s="3">
        <v>3</v>
      </c>
      <c r="D177" s="191" t="s">
        <v>292</v>
      </c>
      <c r="E177" s="179">
        <v>2013</v>
      </c>
      <c r="F177" s="9">
        <v>1</v>
      </c>
      <c r="G177" s="179" t="s">
        <v>342</v>
      </c>
      <c r="H177" s="179" t="s">
        <v>337</v>
      </c>
      <c r="I177" s="180"/>
    </row>
    <row r="178" spans="3:9" ht="18" customHeight="1" x14ac:dyDescent="0.15">
      <c r="C178" s="3">
        <v>4</v>
      </c>
      <c r="D178" s="183" t="s">
        <v>94</v>
      </c>
      <c r="E178" s="176">
        <v>2013</v>
      </c>
      <c r="F178" s="9">
        <v>1</v>
      </c>
      <c r="G178" s="176" t="s">
        <v>342</v>
      </c>
      <c r="H178" s="176" t="s">
        <v>335</v>
      </c>
      <c r="I178" s="176"/>
    </row>
    <row r="179" spans="3:9" ht="18" customHeight="1" x14ac:dyDescent="0.15">
      <c r="C179" s="3">
        <v>5</v>
      </c>
      <c r="D179" s="183" t="s">
        <v>92</v>
      </c>
      <c r="E179" s="176">
        <v>2013</v>
      </c>
      <c r="F179" s="9">
        <v>1</v>
      </c>
      <c r="G179" s="176" t="s">
        <v>342</v>
      </c>
      <c r="H179" s="176" t="s">
        <v>335</v>
      </c>
      <c r="I179" s="176"/>
    </row>
    <row r="180" spans="3:9" ht="18" customHeight="1" x14ac:dyDescent="0.15">
      <c r="C180" s="3">
        <v>6</v>
      </c>
      <c r="D180" s="4" t="s">
        <v>179</v>
      </c>
      <c r="E180" s="9">
        <v>2012</v>
      </c>
      <c r="F180" s="9">
        <v>1</v>
      </c>
      <c r="G180" s="9" t="s">
        <v>334</v>
      </c>
      <c r="H180" s="9" t="s">
        <v>335</v>
      </c>
      <c r="I180" s="1"/>
    </row>
    <row r="181" spans="3:9" ht="18" customHeight="1" x14ac:dyDescent="0.15">
      <c r="C181" s="3"/>
      <c r="D181" s="45" t="s">
        <v>382</v>
      </c>
      <c r="E181" s="9"/>
      <c r="F181" s="9"/>
      <c r="G181" s="9"/>
      <c r="H181" s="9"/>
      <c r="I181" s="1"/>
    </row>
    <row r="182" spans="3:9" ht="18" customHeight="1" x14ac:dyDescent="0.15">
      <c r="C182" s="3">
        <v>1</v>
      </c>
      <c r="D182" s="4" t="s">
        <v>150</v>
      </c>
      <c r="E182" s="9">
        <v>2012</v>
      </c>
      <c r="F182" s="9">
        <v>1</v>
      </c>
      <c r="G182" s="9" t="s">
        <v>340</v>
      </c>
      <c r="H182" s="9" t="s">
        <v>333</v>
      </c>
      <c r="I182" s="6"/>
    </row>
    <row r="183" spans="3:9" ht="18" customHeight="1" x14ac:dyDescent="0.15">
      <c r="C183" s="3">
        <v>2</v>
      </c>
      <c r="D183" s="110" t="s">
        <v>148</v>
      </c>
      <c r="E183" s="9">
        <v>2013</v>
      </c>
      <c r="F183" s="9">
        <v>1</v>
      </c>
      <c r="G183" s="9" t="s">
        <v>340</v>
      </c>
      <c r="H183" s="9" t="s">
        <v>333</v>
      </c>
      <c r="I183" s="1"/>
    </row>
    <row r="184" spans="3:9" ht="18" customHeight="1" x14ac:dyDescent="0.15">
      <c r="C184" s="3">
        <v>3</v>
      </c>
      <c r="D184" s="45" t="s">
        <v>276</v>
      </c>
      <c r="E184" s="32">
        <v>2011</v>
      </c>
      <c r="F184" s="32" t="s">
        <v>346</v>
      </c>
      <c r="G184" s="156" t="s">
        <v>338</v>
      </c>
      <c r="H184" s="156" t="s">
        <v>339</v>
      </c>
      <c r="I184" s="32"/>
    </row>
    <row r="185" spans="3:9" ht="18" customHeight="1" x14ac:dyDescent="0.15">
      <c r="C185" s="3">
        <v>4</v>
      </c>
      <c r="D185" s="4" t="s">
        <v>147</v>
      </c>
      <c r="E185" s="9">
        <v>2013</v>
      </c>
      <c r="F185" s="9">
        <v>1</v>
      </c>
      <c r="G185" s="9" t="s">
        <v>340</v>
      </c>
      <c r="H185" s="9" t="s">
        <v>333</v>
      </c>
      <c r="I185" s="5"/>
    </row>
    <row r="186" spans="3:9" ht="18" customHeight="1" x14ac:dyDescent="0.15">
      <c r="C186" s="3">
        <v>5</v>
      </c>
      <c r="D186" s="4" t="s">
        <v>181</v>
      </c>
      <c r="E186" s="9">
        <v>2012</v>
      </c>
      <c r="F186" s="9">
        <v>1</v>
      </c>
      <c r="G186" s="9" t="s">
        <v>334</v>
      </c>
      <c r="H186" s="9" t="s">
        <v>335</v>
      </c>
      <c r="I186" s="5"/>
    </row>
    <row r="187" spans="3:9" ht="18" customHeight="1" x14ac:dyDescent="0.15">
      <c r="C187" s="3">
        <v>6</v>
      </c>
      <c r="D187" s="4" t="s">
        <v>145</v>
      </c>
      <c r="E187" s="9">
        <v>2013</v>
      </c>
      <c r="F187" s="9">
        <v>1</v>
      </c>
      <c r="G187" s="9" t="s">
        <v>340</v>
      </c>
      <c r="H187" s="9" t="s">
        <v>333</v>
      </c>
      <c r="I187" s="1"/>
    </row>
    <row r="188" spans="3:9" ht="18" customHeight="1" x14ac:dyDescent="0.15">
      <c r="C188" s="3"/>
      <c r="D188" s="45" t="s">
        <v>383</v>
      </c>
      <c r="E188" s="9"/>
      <c r="F188" s="9"/>
      <c r="G188" s="9"/>
      <c r="H188" s="9"/>
      <c r="I188" s="1"/>
    </row>
    <row r="189" spans="3:9" ht="18" customHeight="1" x14ac:dyDescent="0.15">
      <c r="C189" s="3">
        <v>1</v>
      </c>
      <c r="D189" s="21" t="s">
        <v>137</v>
      </c>
      <c r="E189" s="86">
        <v>2012</v>
      </c>
      <c r="F189" s="9">
        <v>1</v>
      </c>
      <c r="G189" s="86" t="s">
        <v>342</v>
      </c>
      <c r="H189" s="86" t="s">
        <v>335</v>
      </c>
      <c r="I189" s="6"/>
    </row>
    <row r="190" spans="3:9" ht="18" customHeight="1" x14ac:dyDescent="0.15">
      <c r="C190" s="3">
        <v>2</v>
      </c>
      <c r="D190" s="183" t="s">
        <v>98</v>
      </c>
      <c r="E190" s="176">
        <v>2013</v>
      </c>
      <c r="F190" s="9">
        <v>1</v>
      </c>
      <c r="G190" s="176" t="s">
        <v>342</v>
      </c>
      <c r="H190" s="176" t="s">
        <v>335</v>
      </c>
      <c r="I190" s="176"/>
    </row>
    <row r="191" spans="3:9" ht="18" customHeight="1" x14ac:dyDescent="0.15">
      <c r="C191" s="3">
        <v>3</v>
      </c>
      <c r="D191" s="4" t="s">
        <v>160</v>
      </c>
      <c r="E191" s="9">
        <v>2011</v>
      </c>
      <c r="F191" s="32" t="s">
        <v>346</v>
      </c>
      <c r="G191" s="9" t="s">
        <v>340</v>
      </c>
      <c r="H191" s="9" t="s">
        <v>333</v>
      </c>
      <c r="I191" s="1"/>
    </row>
    <row r="192" spans="3:9" ht="18" customHeight="1" x14ac:dyDescent="0.15">
      <c r="C192" s="3">
        <v>4</v>
      </c>
      <c r="D192" s="4" t="s">
        <v>159</v>
      </c>
      <c r="E192" s="9">
        <v>2011</v>
      </c>
      <c r="F192" s="32" t="s">
        <v>346</v>
      </c>
      <c r="G192" s="9" t="s">
        <v>340</v>
      </c>
      <c r="H192" s="9" t="s">
        <v>333</v>
      </c>
      <c r="I192" s="1"/>
    </row>
    <row r="193" spans="3:9" ht="18" customHeight="1" x14ac:dyDescent="0.15">
      <c r="C193" s="3">
        <v>5</v>
      </c>
      <c r="D193" s="45" t="s">
        <v>277</v>
      </c>
      <c r="E193" s="32">
        <v>2010</v>
      </c>
      <c r="F193" s="32" t="s">
        <v>346</v>
      </c>
      <c r="G193" s="156" t="s">
        <v>338</v>
      </c>
      <c r="H193" s="156" t="s">
        <v>339</v>
      </c>
      <c r="I193" s="32"/>
    </row>
    <row r="194" spans="3:9" ht="18" customHeight="1" x14ac:dyDescent="0.15">
      <c r="C194" s="3">
        <v>6</v>
      </c>
      <c r="D194" s="21" t="s">
        <v>135</v>
      </c>
      <c r="E194" s="86">
        <v>2012</v>
      </c>
      <c r="F194" s="9">
        <v>1</v>
      </c>
      <c r="G194" s="86" t="s">
        <v>342</v>
      </c>
      <c r="H194" s="86" t="s">
        <v>335</v>
      </c>
      <c r="I194" s="6"/>
    </row>
    <row r="195" spans="3:9" ht="18" customHeight="1" x14ac:dyDescent="0.15">
      <c r="C195" s="3"/>
      <c r="D195" s="175" t="s">
        <v>384</v>
      </c>
      <c r="E195" s="86"/>
      <c r="F195" s="9"/>
      <c r="G195" s="86"/>
      <c r="H195" s="86"/>
      <c r="I195" s="6"/>
    </row>
    <row r="196" spans="3:9" ht="18" customHeight="1" x14ac:dyDescent="0.2">
      <c r="C196" s="3">
        <v>1</v>
      </c>
      <c r="D196" s="178" t="s">
        <v>294</v>
      </c>
      <c r="E196" s="180">
        <v>2013</v>
      </c>
      <c r="F196" s="9">
        <v>1</v>
      </c>
      <c r="G196" s="179" t="s">
        <v>342</v>
      </c>
      <c r="H196" s="179" t="s">
        <v>337</v>
      </c>
      <c r="I196" s="180"/>
    </row>
    <row r="197" spans="3:9" ht="18" customHeight="1" x14ac:dyDescent="0.15">
      <c r="C197" s="3">
        <v>2</v>
      </c>
      <c r="D197" s="183" t="s">
        <v>96</v>
      </c>
      <c r="E197" s="176">
        <v>2013</v>
      </c>
      <c r="F197" s="9">
        <v>1</v>
      </c>
      <c r="G197" s="176" t="s">
        <v>342</v>
      </c>
      <c r="H197" s="176" t="s">
        <v>335</v>
      </c>
      <c r="I197" s="176"/>
    </row>
    <row r="198" spans="3:9" ht="18" customHeight="1" x14ac:dyDescent="0.15">
      <c r="C198" s="3">
        <v>3</v>
      </c>
      <c r="D198" s="183" t="s">
        <v>102</v>
      </c>
      <c r="E198" s="176">
        <v>2013</v>
      </c>
      <c r="F198" s="9">
        <v>1</v>
      </c>
      <c r="G198" s="176" t="s">
        <v>342</v>
      </c>
      <c r="H198" s="176" t="s">
        <v>335</v>
      </c>
      <c r="I198" s="176"/>
    </row>
    <row r="199" spans="3:9" ht="18" customHeight="1" x14ac:dyDescent="0.2">
      <c r="C199" s="3">
        <v>4</v>
      </c>
      <c r="D199" s="178" t="s">
        <v>286</v>
      </c>
      <c r="E199" s="180">
        <v>2013</v>
      </c>
      <c r="F199" s="9">
        <v>1</v>
      </c>
      <c r="G199" s="179" t="s">
        <v>342</v>
      </c>
      <c r="H199" s="179" t="s">
        <v>337</v>
      </c>
      <c r="I199" s="179"/>
    </row>
    <row r="200" spans="3:9" ht="18" customHeight="1" x14ac:dyDescent="0.2">
      <c r="C200" s="3">
        <v>5</v>
      </c>
      <c r="D200" s="178" t="s">
        <v>278</v>
      </c>
      <c r="E200" s="180">
        <v>2012</v>
      </c>
      <c r="F200" s="9">
        <v>1</v>
      </c>
      <c r="G200" s="179" t="s">
        <v>342</v>
      </c>
      <c r="H200" s="179" t="s">
        <v>337</v>
      </c>
      <c r="I200" s="180"/>
    </row>
    <row r="201" spans="3:9" ht="18" customHeight="1" x14ac:dyDescent="0.15">
      <c r="C201" s="3">
        <v>6</v>
      </c>
      <c r="D201" s="4" t="s">
        <v>274</v>
      </c>
      <c r="E201" s="9">
        <v>2013</v>
      </c>
      <c r="F201" s="9">
        <v>1</v>
      </c>
      <c r="G201" s="9" t="s">
        <v>338</v>
      </c>
      <c r="H201" s="9" t="s">
        <v>339</v>
      </c>
      <c r="I201" s="9"/>
    </row>
    <row r="202" spans="3:9" ht="18" customHeight="1" x14ac:dyDescent="0.15">
      <c r="C202" s="3"/>
      <c r="D202" s="45" t="s">
        <v>385</v>
      </c>
      <c r="E202" s="156"/>
      <c r="F202" s="9"/>
      <c r="G202" s="156"/>
      <c r="H202" s="156"/>
      <c r="I202" s="156"/>
    </row>
    <row r="203" spans="3:9" ht="18" customHeight="1" x14ac:dyDescent="0.15">
      <c r="C203" s="3"/>
      <c r="D203" s="175" t="s">
        <v>350</v>
      </c>
      <c r="E203" s="6"/>
      <c r="F203" s="86"/>
      <c r="G203" s="86"/>
      <c r="H203" s="3"/>
      <c r="I203" s="3"/>
    </row>
    <row r="204" spans="3:9" ht="18" customHeight="1" x14ac:dyDescent="0.15">
      <c r="C204" s="3"/>
      <c r="D204" s="45" t="s">
        <v>351</v>
      </c>
      <c r="E204" s="9"/>
      <c r="F204" s="9"/>
      <c r="G204" s="9"/>
      <c r="H204" s="3"/>
      <c r="I204" s="3"/>
    </row>
    <row r="205" spans="3:9" ht="18" customHeight="1" x14ac:dyDescent="0.15">
      <c r="C205" s="3">
        <v>1</v>
      </c>
      <c r="D205" s="4" t="s">
        <v>199</v>
      </c>
      <c r="E205" s="9">
        <v>2016</v>
      </c>
      <c r="F205" s="9">
        <v>4</v>
      </c>
      <c r="G205" s="3" t="s">
        <v>336</v>
      </c>
      <c r="H205" s="3" t="s">
        <v>335</v>
      </c>
      <c r="I205" s="103"/>
    </row>
    <row r="206" spans="3:9" ht="18" customHeight="1" x14ac:dyDescent="0.15">
      <c r="C206" s="3">
        <v>2</v>
      </c>
      <c r="D206" s="4" t="s">
        <v>189</v>
      </c>
      <c r="E206" s="3">
        <v>2016</v>
      </c>
      <c r="F206" s="9">
        <v>4</v>
      </c>
      <c r="G206" s="9" t="s">
        <v>334</v>
      </c>
      <c r="H206" s="9" t="s">
        <v>335</v>
      </c>
      <c r="I206" s="6"/>
    </row>
    <row r="207" spans="3:9" ht="18" customHeight="1" x14ac:dyDescent="0.15">
      <c r="C207" s="3">
        <v>3</v>
      </c>
      <c r="D207" s="4" t="s">
        <v>191</v>
      </c>
      <c r="E207" s="9">
        <v>2016</v>
      </c>
      <c r="F207" s="9">
        <v>4</v>
      </c>
      <c r="G207" s="3" t="s">
        <v>336</v>
      </c>
      <c r="H207" s="3" t="s">
        <v>335</v>
      </c>
      <c r="I207" s="103"/>
    </row>
    <row r="208" spans="3:9" ht="18" customHeight="1" x14ac:dyDescent="0.15">
      <c r="C208" s="3">
        <v>4</v>
      </c>
      <c r="D208" s="4" t="s">
        <v>195</v>
      </c>
      <c r="E208" s="9">
        <v>2016</v>
      </c>
      <c r="F208" s="9">
        <v>4</v>
      </c>
      <c r="G208" s="3" t="s">
        <v>336</v>
      </c>
      <c r="H208" s="3" t="s">
        <v>335</v>
      </c>
      <c r="I208" s="108"/>
    </row>
    <row r="209" spans="3:9" ht="18" customHeight="1" x14ac:dyDescent="0.15">
      <c r="C209" s="3">
        <v>5</v>
      </c>
      <c r="D209" s="110" t="s">
        <v>197</v>
      </c>
      <c r="E209" s="9">
        <v>2016</v>
      </c>
      <c r="F209" s="9">
        <v>4</v>
      </c>
      <c r="G209" s="3" t="s">
        <v>336</v>
      </c>
      <c r="H209" s="3" t="s">
        <v>335</v>
      </c>
      <c r="I209" s="103"/>
    </row>
    <row r="210" spans="3:9" ht="18" customHeight="1" x14ac:dyDescent="0.2">
      <c r="C210" s="3">
        <v>6</v>
      </c>
      <c r="D210" s="4" t="s">
        <v>201</v>
      </c>
      <c r="E210" s="9">
        <v>2016</v>
      </c>
      <c r="F210" s="9">
        <v>4</v>
      </c>
      <c r="G210" s="3" t="s">
        <v>336</v>
      </c>
      <c r="H210" s="3" t="s">
        <v>335</v>
      </c>
      <c r="I210" s="113"/>
    </row>
    <row r="211" spans="3:9" ht="18" customHeight="1" x14ac:dyDescent="0.2">
      <c r="C211" s="3"/>
      <c r="D211" s="4"/>
      <c r="E211" s="9"/>
      <c r="F211" s="9"/>
      <c r="G211" s="3"/>
      <c r="H211" s="3"/>
      <c r="I211" s="113"/>
    </row>
    <row r="212" spans="3:9" ht="18" customHeight="1" x14ac:dyDescent="0.15">
      <c r="C212" s="3"/>
      <c r="D212" s="45" t="s">
        <v>355</v>
      </c>
      <c r="E212" s="9"/>
      <c r="F212" s="9"/>
      <c r="G212" s="9"/>
      <c r="H212" s="3"/>
      <c r="I212" s="3"/>
    </row>
    <row r="213" spans="3:9" ht="18" customHeight="1" x14ac:dyDescent="0.15">
      <c r="C213" s="3">
        <v>1</v>
      </c>
      <c r="D213" s="4" t="s">
        <v>211</v>
      </c>
      <c r="E213" s="9">
        <v>2016</v>
      </c>
      <c r="F213" s="9">
        <v>4</v>
      </c>
      <c r="G213" s="3" t="s">
        <v>336</v>
      </c>
      <c r="H213" s="3" t="s">
        <v>335</v>
      </c>
      <c r="I213" s="103"/>
    </row>
    <row r="214" spans="3:9" ht="18" customHeight="1" x14ac:dyDescent="0.15">
      <c r="C214" s="3">
        <v>2</v>
      </c>
      <c r="D214" s="4" t="s">
        <v>207</v>
      </c>
      <c r="E214" s="9">
        <v>2017</v>
      </c>
      <c r="F214" s="9">
        <v>4</v>
      </c>
      <c r="G214" s="3" t="s">
        <v>336</v>
      </c>
      <c r="H214" s="3" t="s">
        <v>335</v>
      </c>
      <c r="I214" s="108"/>
    </row>
    <row r="215" spans="3:9" ht="18" customHeight="1" x14ac:dyDescent="0.2">
      <c r="C215" s="3">
        <v>3</v>
      </c>
      <c r="D215" s="4" t="s">
        <v>203</v>
      </c>
      <c r="E215" s="9">
        <v>2016</v>
      </c>
      <c r="F215" s="9">
        <v>4</v>
      </c>
      <c r="G215" s="3" t="s">
        <v>336</v>
      </c>
      <c r="H215" s="3" t="s">
        <v>335</v>
      </c>
      <c r="I215" s="113"/>
    </row>
    <row r="216" spans="3:9" ht="18" customHeight="1" x14ac:dyDescent="0.2">
      <c r="C216" s="3">
        <v>4</v>
      </c>
      <c r="D216" s="4" t="s">
        <v>205</v>
      </c>
      <c r="E216" s="9">
        <v>2016</v>
      </c>
      <c r="F216" s="9">
        <v>4</v>
      </c>
      <c r="G216" s="3" t="s">
        <v>336</v>
      </c>
      <c r="H216" s="3" t="s">
        <v>335</v>
      </c>
      <c r="I216" s="113"/>
    </row>
    <row r="217" spans="3:9" ht="18" customHeight="1" x14ac:dyDescent="0.15">
      <c r="C217" s="3">
        <v>5</v>
      </c>
      <c r="D217" s="4" t="s">
        <v>209</v>
      </c>
      <c r="E217" s="9">
        <v>2016</v>
      </c>
      <c r="F217" s="9">
        <v>4</v>
      </c>
      <c r="G217" s="3" t="s">
        <v>336</v>
      </c>
      <c r="H217" s="3" t="s">
        <v>335</v>
      </c>
      <c r="I217" s="103"/>
    </row>
    <row r="218" spans="3:9" ht="18" customHeight="1" x14ac:dyDescent="0.15">
      <c r="C218" s="3">
        <v>6</v>
      </c>
      <c r="D218" s="4" t="s">
        <v>213</v>
      </c>
      <c r="E218" s="9">
        <v>2017</v>
      </c>
      <c r="F218" s="9">
        <v>4</v>
      </c>
      <c r="G218" s="3" t="s">
        <v>336</v>
      </c>
      <c r="H218" s="3" t="s">
        <v>335</v>
      </c>
      <c r="I218" s="103"/>
    </row>
    <row r="219" spans="3:9" ht="18" customHeight="1" x14ac:dyDescent="0.15">
      <c r="C219" s="3"/>
      <c r="D219" s="45" t="s">
        <v>356</v>
      </c>
      <c r="E219" s="33"/>
      <c r="F219" s="32"/>
      <c r="G219" s="3"/>
      <c r="H219" s="3"/>
      <c r="I219" s="3"/>
    </row>
    <row r="220" spans="3:9" ht="18" customHeight="1" x14ac:dyDescent="0.15">
      <c r="C220" s="3">
        <v>1</v>
      </c>
      <c r="D220" s="23" t="s">
        <v>123</v>
      </c>
      <c r="E220" s="86">
        <v>2017</v>
      </c>
      <c r="F220" s="3">
        <v>4</v>
      </c>
      <c r="G220" s="3" t="s">
        <v>336</v>
      </c>
      <c r="H220" s="3" t="s">
        <v>335</v>
      </c>
      <c r="I220" s="1"/>
    </row>
    <row r="221" spans="3:9" ht="18" customHeight="1" x14ac:dyDescent="0.15">
      <c r="C221" s="3">
        <v>2</v>
      </c>
      <c r="D221" s="4" t="s">
        <v>273</v>
      </c>
      <c r="E221" s="3">
        <v>2016</v>
      </c>
      <c r="F221" s="3">
        <v>4</v>
      </c>
      <c r="G221" s="3" t="s">
        <v>338</v>
      </c>
      <c r="H221" s="3" t="s">
        <v>339</v>
      </c>
      <c r="I221" s="3"/>
    </row>
    <row r="222" spans="3:9" ht="18" customHeight="1" x14ac:dyDescent="0.15">
      <c r="C222" s="3">
        <v>3</v>
      </c>
      <c r="D222" s="21" t="s">
        <v>121</v>
      </c>
      <c r="E222" s="86">
        <v>2017</v>
      </c>
      <c r="F222" s="86">
        <v>4</v>
      </c>
      <c r="G222" s="3" t="s">
        <v>336</v>
      </c>
      <c r="H222" s="3" t="s">
        <v>335</v>
      </c>
      <c r="I222" s="5"/>
    </row>
    <row r="223" spans="3:9" ht="18" customHeight="1" x14ac:dyDescent="0.15">
      <c r="C223" s="3">
        <v>5</v>
      </c>
      <c r="D223" s="21" t="s">
        <v>122</v>
      </c>
      <c r="E223" s="86">
        <v>2017</v>
      </c>
      <c r="F223" s="3">
        <v>4</v>
      </c>
      <c r="G223" s="3" t="s">
        <v>336</v>
      </c>
      <c r="H223" s="3" t="s">
        <v>335</v>
      </c>
      <c r="I223" s="1"/>
    </row>
    <row r="224" spans="3:9" ht="18" customHeight="1" x14ac:dyDescent="0.15">
      <c r="C224" s="3">
        <v>6</v>
      </c>
      <c r="D224" s="4" t="s">
        <v>217</v>
      </c>
      <c r="E224" s="9">
        <v>2016</v>
      </c>
      <c r="F224" s="3">
        <v>4</v>
      </c>
      <c r="G224" s="3" t="s">
        <v>336</v>
      </c>
      <c r="H224" s="3" t="s">
        <v>335</v>
      </c>
      <c r="I224" s="103"/>
    </row>
    <row r="225" spans="3:9" ht="18" customHeight="1" x14ac:dyDescent="0.15">
      <c r="C225" s="3">
        <v>1</v>
      </c>
      <c r="D225" s="4" t="s">
        <v>219</v>
      </c>
      <c r="E225" s="3">
        <v>2016</v>
      </c>
      <c r="F225" s="3">
        <v>4</v>
      </c>
      <c r="G225" s="3" t="s">
        <v>336</v>
      </c>
      <c r="H225" s="3" t="s">
        <v>335</v>
      </c>
      <c r="I225" s="103"/>
    </row>
    <row r="226" spans="3:9" ht="18" customHeight="1" x14ac:dyDescent="0.15">
      <c r="C226" s="3"/>
      <c r="D226" s="45" t="s">
        <v>357</v>
      </c>
      <c r="E226" s="10"/>
      <c r="F226" s="9"/>
      <c r="G226" s="9"/>
      <c r="H226" s="86"/>
      <c r="I226" s="86"/>
    </row>
    <row r="227" spans="3:9" ht="18" customHeight="1" x14ac:dyDescent="0.15">
      <c r="C227" s="3">
        <v>1</v>
      </c>
      <c r="D227" s="4" t="s">
        <v>215</v>
      </c>
      <c r="E227" s="9">
        <v>2018</v>
      </c>
      <c r="F227" s="3">
        <v>4</v>
      </c>
      <c r="G227" s="3" t="s">
        <v>336</v>
      </c>
      <c r="H227" s="3" t="s">
        <v>335</v>
      </c>
      <c r="I227" s="103"/>
    </row>
    <row r="228" spans="3:9" ht="18" customHeight="1" x14ac:dyDescent="0.15">
      <c r="C228" s="3">
        <v>2</v>
      </c>
      <c r="D228" s="4" t="s">
        <v>8</v>
      </c>
      <c r="E228" s="9">
        <v>2015</v>
      </c>
      <c r="F228" s="9">
        <v>3</v>
      </c>
      <c r="G228" s="86" t="s">
        <v>336</v>
      </c>
      <c r="H228" s="86" t="s">
        <v>335</v>
      </c>
      <c r="I228" s="1"/>
    </row>
    <row r="229" spans="3:9" ht="18" customHeight="1" x14ac:dyDescent="0.15">
      <c r="C229" s="3">
        <v>3</v>
      </c>
      <c r="D229" s="110" t="s">
        <v>13</v>
      </c>
      <c r="E229" s="9">
        <v>2015</v>
      </c>
      <c r="F229" s="9">
        <v>3</v>
      </c>
      <c r="G229" s="86" t="s">
        <v>336</v>
      </c>
      <c r="H229" s="86" t="s">
        <v>335</v>
      </c>
      <c r="I229" s="1"/>
    </row>
    <row r="230" spans="3:9" ht="18" customHeight="1" x14ac:dyDescent="0.2">
      <c r="C230" s="3">
        <v>4</v>
      </c>
      <c r="D230" s="178" t="s">
        <v>308</v>
      </c>
      <c r="E230" s="179">
        <v>2015</v>
      </c>
      <c r="F230" s="179">
        <v>3</v>
      </c>
      <c r="G230" s="179" t="s">
        <v>336</v>
      </c>
      <c r="H230" s="179" t="s">
        <v>337</v>
      </c>
      <c r="I230" s="179"/>
    </row>
    <row r="231" spans="3:9" ht="18" customHeight="1" x14ac:dyDescent="0.2">
      <c r="C231" s="3"/>
      <c r="D231" s="181" t="s">
        <v>358</v>
      </c>
      <c r="E231" s="179"/>
      <c r="F231" s="179"/>
      <c r="G231" s="179"/>
      <c r="H231" s="179"/>
      <c r="I231" s="179"/>
    </row>
    <row r="232" spans="3:9" ht="18" customHeight="1" x14ac:dyDescent="0.15">
      <c r="C232" s="3">
        <v>1</v>
      </c>
      <c r="D232" s="4" t="s">
        <v>14</v>
      </c>
      <c r="E232" s="9">
        <v>2015</v>
      </c>
      <c r="F232" s="9">
        <v>3</v>
      </c>
      <c r="G232" s="86" t="s">
        <v>336</v>
      </c>
      <c r="H232" s="86" t="s">
        <v>335</v>
      </c>
      <c r="I232" s="1"/>
    </row>
    <row r="233" spans="3:9" ht="18" customHeight="1" x14ac:dyDescent="0.15">
      <c r="C233" s="3">
        <v>2</v>
      </c>
      <c r="D233" s="4" t="s">
        <v>12</v>
      </c>
      <c r="E233" s="9">
        <v>2015</v>
      </c>
      <c r="F233" s="9">
        <v>3</v>
      </c>
      <c r="G233" s="86" t="s">
        <v>336</v>
      </c>
      <c r="H233" s="86" t="s">
        <v>335</v>
      </c>
      <c r="I233" s="5"/>
    </row>
    <row r="234" spans="3:9" ht="18" customHeight="1" x14ac:dyDescent="0.15">
      <c r="C234" s="3">
        <v>3</v>
      </c>
      <c r="D234" s="44" t="s">
        <v>167</v>
      </c>
      <c r="E234" s="182">
        <v>2015</v>
      </c>
      <c r="F234" s="182">
        <v>3</v>
      </c>
      <c r="G234" s="182" t="s">
        <v>332</v>
      </c>
      <c r="H234" s="182" t="s">
        <v>333</v>
      </c>
      <c r="I234" s="29"/>
    </row>
    <row r="235" spans="3:9" ht="18" customHeight="1" x14ac:dyDescent="0.15">
      <c r="C235" s="3">
        <v>4</v>
      </c>
      <c r="D235" s="183" t="s">
        <v>87</v>
      </c>
      <c r="E235" s="176">
        <v>2015</v>
      </c>
      <c r="F235" s="176">
        <v>3</v>
      </c>
      <c r="G235" s="86" t="s">
        <v>336</v>
      </c>
      <c r="H235" s="86" t="s">
        <v>335</v>
      </c>
      <c r="I235" s="176"/>
    </row>
    <row r="236" spans="3:9" ht="18" customHeight="1" x14ac:dyDescent="0.15">
      <c r="C236" s="3">
        <v>5</v>
      </c>
      <c r="D236" s="184" t="s">
        <v>166</v>
      </c>
      <c r="E236" s="182">
        <v>2015</v>
      </c>
      <c r="F236" s="182">
        <v>3</v>
      </c>
      <c r="G236" s="182" t="s">
        <v>332</v>
      </c>
      <c r="H236" s="182" t="s">
        <v>333</v>
      </c>
      <c r="I236" s="29"/>
    </row>
    <row r="237" spans="3:9" ht="18" customHeight="1" x14ac:dyDescent="0.15">
      <c r="C237" s="3">
        <v>6</v>
      </c>
      <c r="D237" s="110" t="s">
        <v>272</v>
      </c>
      <c r="E237" s="185">
        <v>2015</v>
      </c>
      <c r="F237" s="185">
        <v>3</v>
      </c>
      <c r="G237" s="3" t="s">
        <v>338</v>
      </c>
      <c r="H237" s="3" t="s">
        <v>339</v>
      </c>
      <c r="I237" s="185"/>
    </row>
    <row r="238" spans="3:9" ht="18" customHeight="1" x14ac:dyDescent="0.15">
      <c r="C238" s="3"/>
      <c r="D238" s="186" t="s">
        <v>359</v>
      </c>
      <c r="E238" s="6"/>
      <c r="F238" s="176"/>
      <c r="G238" s="176"/>
      <c r="H238" s="86"/>
      <c r="I238" s="86"/>
    </row>
    <row r="239" spans="3:9" ht="18" customHeight="1" x14ac:dyDescent="0.15">
      <c r="C239" s="3">
        <v>1</v>
      </c>
      <c r="D239" s="4" t="s">
        <v>152</v>
      </c>
      <c r="E239" s="3">
        <v>2014</v>
      </c>
      <c r="F239" s="180">
        <v>2</v>
      </c>
      <c r="G239" s="180" t="s">
        <v>340</v>
      </c>
      <c r="H239" s="180" t="s">
        <v>333</v>
      </c>
      <c r="I239" s="6"/>
    </row>
    <row r="240" spans="3:9" ht="18" customHeight="1" x14ac:dyDescent="0.15">
      <c r="C240" s="3">
        <v>2</v>
      </c>
      <c r="D240" s="183" t="s">
        <v>85</v>
      </c>
      <c r="E240" s="176">
        <v>2014</v>
      </c>
      <c r="F240" s="176">
        <v>2</v>
      </c>
      <c r="G240" s="86" t="s">
        <v>336</v>
      </c>
      <c r="H240" s="86" t="s">
        <v>335</v>
      </c>
      <c r="I240" s="176"/>
    </row>
    <row r="241" spans="3:9" ht="18" customHeight="1" x14ac:dyDescent="0.15">
      <c r="C241" s="3">
        <v>3</v>
      </c>
      <c r="D241" s="183" t="s">
        <v>81</v>
      </c>
      <c r="E241" s="176">
        <v>2014</v>
      </c>
      <c r="F241" s="176">
        <v>2</v>
      </c>
      <c r="G241" s="86" t="s">
        <v>336</v>
      </c>
      <c r="H241" s="86" t="s">
        <v>335</v>
      </c>
      <c r="I241" s="176"/>
    </row>
    <row r="242" spans="3:9" ht="18" customHeight="1" x14ac:dyDescent="0.15">
      <c r="C242" s="3">
        <v>4</v>
      </c>
      <c r="D242" s="183" t="s">
        <v>83</v>
      </c>
      <c r="E242" s="176">
        <v>2014</v>
      </c>
      <c r="F242" s="176">
        <v>2</v>
      </c>
      <c r="G242" s="86" t="s">
        <v>336</v>
      </c>
      <c r="H242" s="86" t="s">
        <v>335</v>
      </c>
      <c r="I242" s="176"/>
    </row>
    <row r="243" spans="3:9" ht="18" customHeight="1" x14ac:dyDescent="0.15">
      <c r="C243" s="3">
        <v>5</v>
      </c>
      <c r="D243" s="44" t="s">
        <v>161</v>
      </c>
      <c r="E243" s="135">
        <v>2014</v>
      </c>
      <c r="F243" s="180">
        <v>2</v>
      </c>
      <c r="G243" s="182" t="s">
        <v>332</v>
      </c>
      <c r="H243" s="182" t="s">
        <v>333</v>
      </c>
      <c r="I243" s="29"/>
    </row>
    <row r="244" spans="3:9" ht="18" customHeight="1" x14ac:dyDescent="0.2">
      <c r="C244" s="3">
        <v>6</v>
      </c>
      <c r="D244" s="178" t="s">
        <v>296</v>
      </c>
      <c r="E244" s="180">
        <v>2014</v>
      </c>
      <c r="F244" s="180">
        <v>2</v>
      </c>
      <c r="G244" s="179" t="s">
        <v>336</v>
      </c>
      <c r="H244" s="179" t="s">
        <v>337</v>
      </c>
      <c r="I244" s="179"/>
    </row>
    <row r="245" spans="3:9" ht="18" customHeight="1" x14ac:dyDescent="0.15">
      <c r="C245" s="3"/>
      <c r="D245" s="186" t="s">
        <v>360</v>
      </c>
      <c r="E245" s="6"/>
      <c r="F245" s="176"/>
      <c r="G245" s="176"/>
      <c r="H245" s="86"/>
      <c r="I245" s="86"/>
    </row>
    <row r="246" spans="3:9" ht="18" customHeight="1" x14ac:dyDescent="0.15">
      <c r="C246" s="3">
        <v>1</v>
      </c>
      <c r="D246" s="45" t="s">
        <v>271</v>
      </c>
      <c r="E246" s="156">
        <v>2014</v>
      </c>
      <c r="F246" s="156">
        <v>2</v>
      </c>
      <c r="G246" s="3" t="s">
        <v>338</v>
      </c>
      <c r="H246" s="3" t="s">
        <v>339</v>
      </c>
      <c r="I246" s="33"/>
    </row>
    <row r="247" spans="3:9" ht="18" customHeight="1" x14ac:dyDescent="0.15">
      <c r="C247" s="3">
        <v>2</v>
      </c>
      <c r="D247" s="183" t="s">
        <v>79</v>
      </c>
      <c r="E247" s="176">
        <v>2014</v>
      </c>
      <c r="F247" s="176">
        <v>2</v>
      </c>
      <c r="G247" s="86" t="s">
        <v>336</v>
      </c>
      <c r="H247" s="86" t="s">
        <v>335</v>
      </c>
      <c r="I247" s="176"/>
    </row>
    <row r="248" spans="3:9" ht="18" customHeight="1" x14ac:dyDescent="0.2">
      <c r="C248" s="3">
        <v>3</v>
      </c>
      <c r="D248" s="178" t="s">
        <v>303</v>
      </c>
      <c r="E248" s="180">
        <v>2014</v>
      </c>
      <c r="F248" s="180">
        <v>2</v>
      </c>
      <c r="G248" s="179" t="s">
        <v>336</v>
      </c>
      <c r="H248" s="179" t="s">
        <v>337</v>
      </c>
      <c r="I248" s="180"/>
    </row>
    <row r="249" spans="3:9" ht="18" customHeight="1" x14ac:dyDescent="0.2">
      <c r="C249" s="3">
        <v>4</v>
      </c>
      <c r="D249" s="178" t="s">
        <v>299</v>
      </c>
      <c r="E249" s="180">
        <v>2014</v>
      </c>
      <c r="F249" s="180">
        <v>2</v>
      </c>
      <c r="G249" s="179" t="s">
        <v>336</v>
      </c>
      <c r="H249" s="179" t="s">
        <v>337</v>
      </c>
      <c r="I249" s="179"/>
    </row>
    <row r="250" spans="3:9" ht="18" customHeight="1" x14ac:dyDescent="0.15">
      <c r="C250" s="3">
        <v>5</v>
      </c>
      <c r="D250" s="183" t="s">
        <v>77</v>
      </c>
      <c r="E250" s="176">
        <v>2014</v>
      </c>
      <c r="F250" s="176">
        <v>2</v>
      </c>
      <c r="G250" s="86" t="s">
        <v>336</v>
      </c>
      <c r="H250" s="86" t="s">
        <v>335</v>
      </c>
      <c r="I250" s="176"/>
    </row>
    <row r="251" spans="3:9" ht="18" customHeight="1" x14ac:dyDescent="0.15">
      <c r="C251" s="3">
        <v>6</v>
      </c>
      <c r="D251" s="44" t="s">
        <v>164</v>
      </c>
      <c r="E251" s="135">
        <v>2014</v>
      </c>
      <c r="F251" s="135">
        <v>2</v>
      </c>
      <c r="G251" s="182" t="s">
        <v>332</v>
      </c>
      <c r="H251" s="182" t="s">
        <v>333</v>
      </c>
      <c r="I251" s="137"/>
    </row>
    <row r="252" spans="3:9" ht="18" customHeight="1" x14ac:dyDescent="0.2">
      <c r="C252" s="3"/>
      <c r="D252" s="45" t="s">
        <v>361</v>
      </c>
      <c r="E252" s="76"/>
      <c r="F252" s="76"/>
      <c r="G252" s="32"/>
      <c r="H252" s="86"/>
      <c r="I252" s="86"/>
    </row>
    <row r="253" spans="3:9" ht="18" customHeight="1" x14ac:dyDescent="0.2">
      <c r="C253" s="3">
        <v>2</v>
      </c>
      <c r="D253" s="178" t="s">
        <v>306</v>
      </c>
      <c r="E253" s="180">
        <v>2014</v>
      </c>
      <c r="F253" s="180">
        <v>2</v>
      </c>
      <c r="G253" s="179" t="s">
        <v>336</v>
      </c>
      <c r="H253" s="179" t="s">
        <v>337</v>
      </c>
      <c r="I253" s="179"/>
    </row>
    <row r="254" spans="3:9" ht="18" customHeight="1" x14ac:dyDescent="0.15">
      <c r="C254" s="3">
        <v>3</v>
      </c>
      <c r="D254" s="4" t="s">
        <v>185</v>
      </c>
      <c r="E254" s="3">
        <v>2014</v>
      </c>
      <c r="F254" s="3">
        <v>2</v>
      </c>
      <c r="G254" s="9" t="s">
        <v>334</v>
      </c>
      <c r="H254" s="9" t="s">
        <v>335</v>
      </c>
      <c r="I254" s="1"/>
    </row>
    <row r="255" spans="3:9" ht="18" customHeight="1" x14ac:dyDescent="0.15">
      <c r="C255" s="3">
        <v>4</v>
      </c>
      <c r="D255" s="4" t="s">
        <v>187</v>
      </c>
      <c r="E255" s="3">
        <v>2014</v>
      </c>
      <c r="F255" s="3">
        <v>2</v>
      </c>
      <c r="G255" s="9" t="s">
        <v>334</v>
      </c>
      <c r="H255" s="9" t="s">
        <v>335</v>
      </c>
      <c r="I255" s="6"/>
    </row>
    <row r="256" spans="3:9" ht="18" customHeight="1" x14ac:dyDescent="0.2">
      <c r="C256" s="3">
        <v>5</v>
      </c>
      <c r="D256" s="178" t="s">
        <v>304</v>
      </c>
      <c r="E256" s="180">
        <v>2014</v>
      </c>
      <c r="F256" s="9">
        <v>2</v>
      </c>
      <c r="G256" s="179" t="s">
        <v>336</v>
      </c>
      <c r="H256" s="179" t="s">
        <v>337</v>
      </c>
      <c r="I256" s="179"/>
    </row>
    <row r="257" spans="3:9" ht="18" customHeight="1" x14ac:dyDescent="0.15">
      <c r="C257" s="3"/>
      <c r="D257" s="45" t="s">
        <v>362</v>
      </c>
      <c r="E257" s="33"/>
      <c r="F257" s="32"/>
      <c r="G257" s="32"/>
      <c r="H257" s="86"/>
      <c r="I257" s="86"/>
    </row>
    <row r="258" spans="3:9" ht="18" customHeight="1" x14ac:dyDescent="0.15">
      <c r="C258" s="3">
        <v>1</v>
      </c>
      <c r="D258" s="183" t="s">
        <v>66</v>
      </c>
      <c r="E258" s="176">
        <v>2013</v>
      </c>
      <c r="F258" s="176">
        <v>1</v>
      </c>
      <c r="G258" s="86" t="s">
        <v>336</v>
      </c>
      <c r="H258" s="86" t="s">
        <v>335</v>
      </c>
      <c r="I258" s="176"/>
    </row>
    <row r="259" spans="3:9" ht="18" customHeight="1" x14ac:dyDescent="0.2">
      <c r="C259" s="3">
        <v>2</v>
      </c>
      <c r="D259" s="178" t="s">
        <v>301</v>
      </c>
      <c r="E259" s="180">
        <v>2013</v>
      </c>
      <c r="F259" s="180">
        <v>1</v>
      </c>
      <c r="G259" s="179" t="s">
        <v>336</v>
      </c>
      <c r="H259" s="179" t="s">
        <v>337</v>
      </c>
      <c r="I259" s="180"/>
    </row>
    <row r="260" spans="3:9" ht="18" customHeight="1" x14ac:dyDescent="0.15">
      <c r="C260" s="3">
        <v>3</v>
      </c>
      <c r="D260" s="21" t="s">
        <v>124</v>
      </c>
      <c r="E260" s="86">
        <v>2012</v>
      </c>
      <c r="F260" s="86">
        <v>1</v>
      </c>
      <c r="G260" s="86" t="s">
        <v>336</v>
      </c>
      <c r="H260" s="86" t="s">
        <v>335</v>
      </c>
      <c r="I260" s="1"/>
    </row>
    <row r="261" spans="3:9" ht="18" customHeight="1" x14ac:dyDescent="0.15">
      <c r="C261" s="3">
        <v>4</v>
      </c>
      <c r="D261" s="183" t="s">
        <v>71</v>
      </c>
      <c r="E261" s="176">
        <v>2013</v>
      </c>
      <c r="F261" s="176">
        <v>1</v>
      </c>
      <c r="G261" s="86" t="s">
        <v>336</v>
      </c>
      <c r="H261" s="86" t="s">
        <v>335</v>
      </c>
      <c r="I261" s="176"/>
    </row>
    <row r="262" spans="3:9" ht="18" customHeight="1" x14ac:dyDescent="0.15">
      <c r="C262" s="3">
        <v>5</v>
      </c>
      <c r="D262" s="21" t="s">
        <v>127</v>
      </c>
      <c r="E262" s="86">
        <v>2012</v>
      </c>
      <c r="F262" s="86">
        <v>1</v>
      </c>
      <c r="G262" s="86" t="s">
        <v>336</v>
      </c>
      <c r="H262" s="86" t="s">
        <v>335</v>
      </c>
      <c r="I262" s="5"/>
    </row>
    <row r="263" spans="3:9" ht="18" customHeight="1" x14ac:dyDescent="0.15">
      <c r="C263" s="3">
        <v>6</v>
      </c>
      <c r="D263" s="183" t="s">
        <v>69</v>
      </c>
      <c r="E263" s="176">
        <v>2013</v>
      </c>
      <c r="F263" s="176">
        <v>1</v>
      </c>
      <c r="G263" s="86" t="s">
        <v>336</v>
      </c>
      <c r="H263" s="86" t="s">
        <v>335</v>
      </c>
      <c r="I263" s="176"/>
    </row>
    <row r="264" spans="3:9" ht="18" customHeight="1" x14ac:dyDescent="0.2">
      <c r="C264" s="3"/>
      <c r="D264" s="45" t="s">
        <v>363</v>
      </c>
      <c r="E264" s="76"/>
      <c r="F264" s="76"/>
      <c r="G264" s="32"/>
      <c r="H264" s="86"/>
      <c r="I264" s="86"/>
    </row>
    <row r="265" spans="3:9" ht="18" customHeight="1" x14ac:dyDescent="0.15">
      <c r="C265" s="3">
        <v>2</v>
      </c>
      <c r="D265" s="183" t="s">
        <v>73</v>
      </c>
      <c r="E265" s="176">
        <v>2013</v>
      </c>
      <c r="F265" s="176">
        <v>1</v>
      </c>
      <c r="G265" s="86" t="s">
        <v>336</v>
      </c>
      <c r="H265" s="86" t="s">
        <v>335</v>
      </c>
      <c r="I265" s="176"/>
    </row>
    <row r="266" spans="3:9" ht="18" customHeight="1" x14ac:dyDescent="0.15">
      <c r="C266" s="3">
        <v>3</v>
      </c>
      <c r="D266" s="4" t="s">
        <v>269</v>
      </c>
      <c r="E266" s="9">
        <v>2012</v>
      </c>
      <c r="F266" s="9">
        <v>1</v>
      </c>
      <c r="G266" s="3" t="s">
        <v>338</v>
      </c>
      <c r="H266" s="3" t="s">
        <v>339</v>
      </c>
      <c r="I266" s="9"/>
    </row>
    <row r="267" spans="3:9" ht="18" customHeight="1" x14ac:dyDescent="0.15">
      <c r="C267" s="3">
        <v>4</v>
      </c>
      <c r="D267" s="183" t="s">
        <v>75</v>
      </c>
      <c r="E267" s="176">
        <v>2013</v>
      </c>
      <c r="F267" s="176">
        <v>1</v>
      </c>
      <c r="G267" s="86" t="s">
        <v>336</v>
      </c>
      <c r="H267" s="86" t="s">
        <v>335</v>
      </c>
      <c r="I267" s="176"/>
    </row>
    <row r="268" spans="3:9" ht="18" customHeight="1" x14ac:dyDescent="0.2">
      <c r="C268" s="3">
        <v>5</v>
      </c>
      <c r="D268" s="178" t="s">
        <v>297</v>
      </c>
      <c r="E268" s="180">
        <v>2013</v>
      </c>
      <c r="F268" s="180">
        <v>1</v>
      </c>
      <c r="G268" s="179" t="s">
        <v>336</v>
      </c>
      <c r="H268" s="179" t="s">
        <v>337</v>
      </c>
      <c r="I268" s="179"/>
    </row>
    <row r="269" spans="3:9" ht="18" customHeight="1" x14ac:dyDescent="0.2">
      <c r="C269" s="3"/>
      <c r="D269" s="45" t="s">
        <v>364</v>
      </c>
      <c r="E269" s="76"/>
      <c r="F269" s="76"/>
      <c r="G269" s="32"/>
      <c r="H269" s="86"/>
      <c r="I269" s="86"/>
    </row>
    <row r="270" spans="3:9" ht="18" customHeight="1" x14ac:dyDescent="0.2">
      <c r="C270" s="3"/>
      <c r="D270" s="45" t="s">
        <v>365</v>
      </c>
      <c r="E270" s="76"/>
      <c r="F270" s="76"/>
      <c r="G270" s="32"/>
      <c r="H270" s="86"/>
      <c r="I270" s="86"/>
    </row>
    <row r="271" spans="3:9" ht="18" customHeight="1" x14ac:dyDescent="0.2">
      <c r="C271" s="3">
        <v>1</v>
      </c>
      <c r="D271" s="4" t="s">
        <v>228</v>
      </c>
      <c r="E271" s="76">
        <v>2016</v>
      </c>
      <c r="F271" s="32">
        <v>4</v>
      </c>
      <c r="G271" s="86" t="s">
        <v>342</v>
      </c>
      <c r="H271" s="86" t="s">
        <v>335</v>
      </c>
      <c r="I271" s="103"/>
    </row>
    <row r="272" spans="3:9" ht="18" customHeight="1" x14ac:dyDescent="0.15">
      <c r="C272" s="3">
        <v>2</v>
      </c>
      <c r="D272" s="4" t="s">
        <v>157</v>
      </c>
      <c r="E272" s="9">
        <v>2016</v>
      </c>
      <c r="F272" s="32">
        <v>4</v>
      </c>
      <c r="G272" s="9" t="s">
        <v>340</v>
      </c>
      <c r="H272" s="9" t="s">
        <v>333</v>
      </c>
      <c r="I272" s="1"/>
    </row>
    <row r="273" spans="3:9" ht="18" customHeight="1" x14ac:dyDescent="0.2">
      <c r="C273" s="3">
        <v>3</v>
      </c>
      <c r="D273" s="4" t="s">
        <v>232</v>
      </c>
      <c r="E273" s="76">
        <v>2017</v>
      </c>
      <c r="F273" s="32">
        <v>4</v>
      </c>
      <c r="G273" s="86" t="s">
        <v>342</v>
      </c>
      <c r="H273" s="86" t="s">
        <v>335</v>
      </c>
      <c r="I273" s="113"/>
    </row>
    <row r="274" spans="3:9" ht="18" customHeight="1" x14ac:dyDescent="0.15">
      <c r="C274" s="3">
        <v>4</v>
      </c>
      <c r="D274" s="4" t="s">
        <v>155</v>
      </c>
      <c r="E274" s="9">
        <v>2016</v>
      </c>
      <c r="F274" s="32">
        <v>4</v>
      </c>
      <c r="G274" s="9" t="s">
        <v>340</v>
      </c>
      <c r="H274" s="9" t="s">
        <v>333</v>
      </c>
      <c r="I274" s="1"/>
    </row>
    <row r="275" spans="3:9" ht="18" customHeight="1" x14ac:dyDescent="0.2">
      <c r="C275" s="3">
        <v>5</v>
      </c>
      <c r="D275" s="141" t="s">
        <v>267</v>
      </c>
      <c r="E275" s="76">
        <v>2016</v>
      </c>
      <c r="F275" s="32">
        <v>4</v>
      </c>
      <c r="G275" s="86" t="s">
        <v>342</v>
      </c>
      <c r="H275" s="86" t="s">
        <v>335</v>
      </c>
      <c r="I275" s="76"/>
    </row>
    <row r="276" spans="3:9" ht="18" customHeight="1" x14ac:dyDescent="0.2">
      <c r="C276" s="3">
        <v>6</v>
      </c>
      <c r="D276" s="4" t="s">
        <v>224</v>
      </c>
      <c r="E276" s="76">
        <v>2016</v>
      </c>
      <c r="F276" s="32">
        <v>4</v>
      </c>
      <c r="G276" s="86" t="s">
        <v>342</v>
      </c>
      <c r="H276" s="86" t="s">
        <v>335</v>
      </c>
      <c r="I276" s="108"/>
    </row>
    <row r="277" spans="3:9" ht="18" customHeight="1" x14ac:dyDescent="0.15">
      <c r="C277" s="3"/>
      <c r="D277" s="45" t="s">
        <v>367</v>
      </c>
      <c r="E277" s="10"/>
      <c r="F277" s="9"/>
      <c r="G277" s="32"/>
      <c r="H277" s="9"/>
      <c r="I277" s="9"/>
    </row>
    <row r="278" spans="3:9" ht="18" customHeight="1" x14ac:dyDescent="0.2">
      <c r="C278" s="3">
        <v>1</v>
      </c>
      <c r="D278" s="4" t="s">
        <v>263</v>
      </c>
      <c r="E278" s="76">
        <v>2018</v>
      </c>
      <c r="F278" s="32">
        <v>4</v>
      </c>
      <c r="G278" s="86" t="s">
        <v>342</v>
      </c>
      <c r="H278" s="86" t="s">
        <v>335</v>
      </c>
      <c r="I278" s="113"/>
    </row>
    <row r="279" spans="3:9" ht="18" customHeight="1" x14ac:dyDescent="0.2">
      <c r="C279" s="3">
        <v>2</v>
      </c>
      <c r="D279" s="4" t="s">
        <v>236</v>
      </c>
      <c r="E279" s="76">
        <v>2016</v>
      </c>
      <c r="F279" s="32">
        <v>4</v>
      </c>
      <c r="G279" s="86" t="s">
        <v>342</v>
      </c>
      <c r="H279" s="86" t="s">
        <v>335</v>
      </c>
      <c r="I279" s="108"/>
    </row>
    <row r="280" spans="3:9" ht="18" customHeight="1" x14ac:dyDescent="0.15">
      <c r="C280" s="3">
        <v>3</v>
      </c>
      <c r="D280" s="44" t="s">
        <v>177</v>
      </c>
      <c r="E280" s="188">
        <v>2016</v>
      </c>
      <c r="F280" s="32">
        <v>4</v>
      </c>
      <c r="G280" s="182" t="s">
        <v>332</v>
      </c>
      <c r="H280" s="182" t="s">
        <v>333</v>
      </c>
      <c r="I280" s="29"/>
    </row>
    <row r="281" spans="3:9" ht="18" customHeight="1" x14ac:dyDescent="0.2">
      <c r="C281" s="3">
        <v>4</v>
      </c>
      <c r="D281" s="4" t="s">
        <v>241</v>
      </c>
      <c r="E281" s="76">
        <v>2016</v>
      </c>
      <c r="F281" s="32">
        <v>4</v>
      </c>
      <c r="G281" s="86" t="s">
        <v>342</v>
      </c>
      <c r="H281" s="86" t="s">
        <v>335</v>
      </c>
      <c r="I281" s="103"/>
    </row>
    <row r="282" spans="3:9" ht="18" customHeight="1" x14ac:dyDescent="0.2">
      <c r="C282" s="3">
        <v>5</v>
      </c>
      <c r="D282" s="4" t="s">
        <v>265</v>
      </c>
      <c r="E282" s="76">
        <v>2016</v>
      </c>
      <c r="F282" s="32">
        <v>4</v>
      </c>
      <c r="G282" s="86" t="s">
        <v>342</v>
      </c>
      <c r="H282" s="86" t="s">
        <v>335</v>
      </c>
      <c r="I282" s="113"/>
    </row>
    <row r="283" spans="3:9" ht="18" customHeight="1" x14ac:dyDescent="0.2">
      <c r="C283" s="3">
        <v>6</v>
      </c>
      <c r="D283" s="110" t="s">
        <v>226</v>
      </c>
      <c r="E283" s="76">
        <v>2016</v>
      </c>
      <c r="F283" s="32">
        <v>4</v>
      </c>
      <c r="G283" s="86" t="s">
        <v>342</v>
      </c>
      <c r="H283" s="86" t="s">
        <v>335</v>
      </c>
      <c r="I283" s="103"/>
    </row>
    <row r="284" spans="3:9" ht="18" customHeight="1" x14ac:dyDescent="0.15">
      <c r="C284" s="3"/>
      <c r="D284" s="177" t="s">
        <v>368</v>
      </c>
      <c r="E284" s="28"/>
      <c r="F284" s="29"/>
      <c r="G284" s="29"/>
      <c r="H284" s="182"/>
      <c r="I284" s="182"/>
    </row>
    <row r="285" spans="3:9" ht="18" customHeight="1" x14ac:dyDescent="0.2">
      <c r="C285" s="3">
        <v>1</v>
      </c>
      <c r="D285" s="4" t="s">
        <v>251</v>
      </c>
      <c r="E285" s="76">
        <v>2016</v>
      </c>
      <c r="F285" s="32">
        <v>4</v>
      </c>
      <c r="G285" s="86" t="s">
        <v>342</v>
      </c>
      <c r="H285" s="86" t="s">
        <v>335</v>
      </c>
      <c r="I285" s="103"/>
    </row>
    <row r="286" spans="3:9" ht="18" customHeight="1" x14ac:dyDescent="0.2">
      <c r="C286" s="3">
        <v>2</v>
      </c>
      <c r="D286" s="4" t="s">
        <v>230</v>
      </c>
      <c r="E286" s="76">
        <v>2016</v>
      </c>
      <c r="F286" s="32">
        <v>4</v>
      </c>
      <c r="G286" s="86" t="s">
        <v>342</v>
      </c>
      <c r="H286" s="86" t="s">
        <v>335</v>
      </c>
      <c r="I286" s="113"/>
    </row>
    <row r="287" spans="3:9" ht="18" customHeight="1" x14ac:dyDescent="0.2">
      <c r="C287" s="3">
        <v>3</v>
      </c>
      <c r="D287" s="4" t="s">
        <v>249</v>
      </c>
      <c r="E287" s="76">
        <v>2016</v>
      </c>
      <c r="F287" s="32">
        <v>4</v>
      </c>
      <c r="G287" s="86" t="s">
        <v>342</v>
      </c>
      <c r="H287" s="86" t="s">
        <v>335</v>
      </c>
      <c r="I287" s="103"/>
    </row>
    <row r="288" spans="3:9" ht="18" customHeight="1" x14ac:dyDescent="0.2">
      <c r="C288" s="3">
        <v>4</v>
      </c>
      <c r="D288" s="4" t="s">
        <v>257</v>
      </c>
      <c r="E288" s="76">
        <v>2016</v>
      </c>
      <c r="F288" s="32">
        <v>4</v>
      </c>
      <c r="G288" s="86" t="s">
        <v>342</v>
      </c>
      <c r="H288" s="86" t="s">
        <v>335</v>
      </c>
      <c r="I288" s="113"/>
    </row>
    <row r="289" spans="3:9" ht="18" customHeight="1" x14ac:dyDescent="0.2">
      <c r="C289" s="3">
        <v>5</v>
      </c>
      <c r="D289" s="4" t="s">
        <v>234</v>
      </c>
      <c r="E289" s="76">
        <v>2016</v>
      </c>
      <c r="F289" s="32">
        <v>4</v>
      </c>
      <c r="G289" s="86" t="s">
        <v>342</v>
      </c>
      <c r="H289" s="86" t="s">
        <v>335</v>
      </c>
      <c r="I289" s="113"/>
    </row>
    <row r="290" spans="3:9" ht="18" customHeight="1" x14ac:dyDescent="0.15">
      <c r="C290" s="3">
        <v>6</v>
      </c>
      <c r="D290" s="4" t="s">
        <v>156</v>
      </c>
      <c r="E290" s="9">
        <v>2016</v>
      </c>
      <c r="F290" s="32">
        <v>4</v>
      </c>
      <c r="G290" s="9" t="s">
        <v>340</v>
      </c>
      <c r="H290" s="9" t="s">
        <v>333</v>
      </c>
      <c r="I290" s="1"/>
    </row>
    <row r="291" spans="3:9" ht="18" customHeight="1" x14ac:dyDescent="0.15">
      <c r="C291" s="3"/>
      <c r="D291" s="45" t="s">
        <v>369</v>
      </c>
      <c r="E291" s="10"/>
      <c r="F291" s="9"/>
      <c r="G291" s="29"/>
      <c r="H291" s="176"/>
      <c r="I291" s="176"/>
    </row>
    <row r="292" spans="3:9" ht="18" customHeight="1" x14ac:dyDescent="0.15">
      <c r="C292" s="3">
        <v>1</v>
      </c>
      <c r="D292" s="4" t="s">
        <v>310</v>
      </c>
      <c r="E292" s="9">
        <v>2017</v>
      </c>
      <c r="F292" s="32">
        <v>4</v>
      </c>
      <c r="G292" s="9" t="s">
        <v>340</v>
      </c>
      <c r="H292" s="9" t="s">
        <v>333</v>
      </c>
      <c r="I292" s="1"/>
    </row>
    <row r="293" spans="3:9" ht="18" customHeight="1" x14ac:dyDescent="0.2">
      <c r="C293" s="3">
        <v>2</v>
      </c>
      <c r="D293" s="4" t="s">
        <v>261</v>
      </c>
      <c r="E293" s="76">
        <v>2016</v>
      </c>
      <c r="F293" s="32">
        <v>4</v>
      </c>
      <c r="G293" s="86" t="s">
        <v>342</v>
      </c>
      <c r="H293" s="86" t="s">
        <v>335</v>
      </c>
      <c r="I293" s="113"/>
    </row>
    <row r="294" spans="3:9" ht="18" customHeight="1" x14ac:dyDescent="0.15">
      <c r="C294" s="3">
        <v>3</v>
      </c>
      <c r="D294" s="4" t="s">
        <v>158</v>
      </c>
      <c r="E294" s="9">
        <v>2016</v>
      </c>
      <c r="F294" s="32">
        <v>4</v>
      </c>
      <c r="G294" s="9" t="s">
        <v>340</v>
      </c>
      <c r="H294" s="9" t="s">
        <v>333</v>
      </c>
      <c r="I294" s="1"/>
    </row>
    <row r="295" spans="3:9" ht="18" customHeight="1" x14ac:dyDescent="0.2">
      <c r="C295" s="3">
        <v>4</v>
      </c>
      <c r="D295" s="4" t="s">
        <v>221</v>
      </c>
      <c r="E295" s="76">
        <v>2016</v>
      </c>
      <c r="F295" s="32">
        <v>4</v>
      </c>
      <c r="G295" s="86" t="s">
        <v>342</v>
      </c>
      <c r="H295" s="86" t="s">
        <v>335</v>
      </c>
      <c r="I295" s="103"/>
    </row>
    <row r="296" spans="3:9" ht="18" customHeight="1" x14ac:dyDescent="0.15">
      <c r="C296" s="3">
        <v>5</v>
      </c>
      <c r="D296" s="21" t="s">
        <v>119</v>
      </c>
      <c r="E296" s="86">
        <v>2017</v>
      </c>
      <c r="F296" s="32">
        <v>4</v>
      </c>
      <c r="G296" s="86" t="s">
        <v>342</v>
      </c>
      <c r="H296" s="86" t="s">
        <v>335</v>
      </c>
      <c r="I296" s="1"/>
    </row>
    <row r="297" spans="3:9" ht="18" customHeight="1" x14ac:dyDescent="0.2">
      <c r="C297" s="3">
        <v>6</v>
      </c>
      <c r="D297" s="4" t="s">
        <v>239</v>
      </c>
      <c r="E297" s="76">
        <v>2016</v>
      </c>
      <c r="F297" s="32">
        <v>4</v>
      </c>
      <c r="G297" s="86" t="s">
        <v>342</v>
      </c>
      <c r="H297" s="86" t="s">
        <v>335</v>
      </c>
      <c r="I297" s="103"/>
    </row>
    <row r="298" spans="3:9" ht="18" customHeight="1" x14ac:dyDescent="0.15">
      <c r="C298" s="3"/>
      <c r="D298" s="45" t="s">
        <v>370</v>
      </c>
      <c r="E298" s="10"/>
      <c r="F298" s="9"/>
      <c r="G298" s="29"/>
      <c r="H298" s="176"/>
      <c r="I298" s="176"/>
    </row>
    <row r="299" spans="3:9" ht="18" customHeight="1" x14ac:dyDescent="0.2">
      <c r="C299" s="3">
        <v>1</v>
      </c>
      <c r="D299" s="4" t="s">
        <v>245</v>
      </c>
      <c r="E299" s="76">
        <v>2016</v>
      </c>
      <c r="F299" s="32">
        <v>4</v>
      </c>
      <c r="G299" s="86" t="s">
        <v>342</v>
      </c>
      <c r="H299" s="86" t="s">
        <v>335</v>
      </c>
      <c r="I299" s="103"/>
    </row>
    <row r="300" spans="3:9" ht="18" customHeight="1" x14ac:dyDescent="0.2">
      <c r="C300" s="3">
        <v>2</v>
      </c>
      <c r="D300" s="4" t="s">
        <v>255</v>
      </c>
      <c r="E300" s="76">
        <v>2016</v>
      </c>
      <c r="F300" s="32">
        <v>4</v>
      </c>
      <c r="G300" s="86" t="s">
        <v>342</v>
      </c>
      <c r="H300" s="86" t="s">
        <v>335</v>
      </c>
      <c r="I300" s="113"/>
    </row>
    <row r="301" spans="3:9" ht="18" customHeight="1" x14ac:dyDescent="0.2">
      <c r="C301" s="3">
        <v>3</v>
      </c>
      <c r="D301" s="4" t="s">
        <v>259</v>
      </c>
      <c r="E301" s="76">
        <v>2016</v>
      </c>
      <c r="F301" s="32">
        <v>4</v>
      </c>
      <c r="G301" s="86" t="s">
        <v>342</v>
      </c>
      <c r="H301" s="86" t="s">
        <v>335</v>
      </c>
      <c r="I301" s="113"/>
    </row>
    <row r="302" spans="3:9" ht="18" customHeight="1" x14ac:dyDescent="0.2">
      <c r="C302" s="3">
        <v>4</v>
      </c>
      <c r="D302" s="4" t="s">
        <v>253</v>
      </c>
      <c r="E302" s="76">
        <v>2016</v>
      </c>
      <c r="F302" s="32">
        <v>4</v>
      </c>
      <c r="G302" s="86" t="s">
        <v>342</v>
      </c>
      <c r="H302" s="86" t="s">
        <v>335</v>
      </c>
      <c r="I302" s="113"/>
    </row>
    <row r="303" spans="3:9" ht="18" customHeight="1" x14ac:dyDescent="0.2">
      <c r="C303" s="3">
        <v>5</v>
      </c>
      <c r="D303" s="4" t="s">
        <v>237</v>
      </c>
      <c r="E303" s="76">
        <v>2016</v>
      </c>
      <c r="F303" s="32">
        <v>4</v>
      </c>
      <c r="G303" s="86" t="s">
        <v>342</v>
      </c>
      <c r="H303" s="86" t="s">
        <v>335</v>
      </c>
      <c r="I303" s="103"/>
    </row>
    <row r="304" spans="3:9" ht="18" customHeight="1" x14ac:dyDescent="0.15">
      <c r="C304" s="3">
        <v>6</v>
      </c>
      <c r="D304" s="4" t="s">
        <v>341</v>
      </c>
      <c r="E304" s="3">
        <v>2016</v>
      </c>
      <c r="F304" s="32">
        <v>4</v>
      </c>
      <c r="G304" s="86" t="s">
        <v>342</v>
      </c>
      <c r="H304" s="86" t="s">
        <v>335</v>
      </c>
      <c r="I304" s="3"/>
    </row>
    <row r="305" spans="3:9" ht="18" customHeight="1" x14ac:dyDescent="0.15">
      <c r="C305" s="3"/>
      <c r="D305" s="45" t="s">
        <v>371</v>
      </c>
      <c r="E305" s="10"/>
      <c r="F305" s="9"/>
      <c r="G305" s="29"/>
      <c r="H305" s="176"/>
      <c r="I305" s="176"/>
    </row>
    <row r="306" spans="3:9" ht="18" customHeight="1" x14ac:dyDescent="0.15">
      <c r="C306" s="3">
        <v>2</v>
      </c>
      <c r="D306" s="4" t="s">
        <v>345</v>
      </c>
      <c r="E306" s="3">
        <v>2016</v>
      </c>
      <c r="F306" s="32">
        <v>4</v>
      </c>
      <c r="G306" s="86" t="s">
        <v>342</v>
      </c>
      <c r="H306" s="86" t="s">
        <v>335</v>
      </c>
      <c r="I306" s="3"/>
    </row>
    <row r="307" spans="3:9" ht="18" customHeight="1" x14ac:dyDescent="0.2">
      <c r="C307" s="3">
        <v>3</v>
      </c>
      <c r="D307" s="4" t="s">
        <v>243</v>
      </c>
      <c r="E307" s="76">
        <v>2016</v>
      </c>
      <c r="F307" s="32">
        <v>4</v>
      </c>
      <c r="G307" s="86" t="s">
        <v>342</v>
      </c>
      <c r="H307" s="86" t="s">
        <v>335</v>
      </c>
      <c r="I307" s="103"/>
    </row>
    <row r="308" spans="3:9" ht="18" customHeight="1" x14ac:dyDescent="0.2">
      <c r="C308" s="3">
        <v>4</v>
      </c>
      <c r="D308" s="4" t="s">
        <v>247</v>
      </c>
      <c r="E308" s="76">
        <v>2016</v>
      </c>
      <c r="F308" s="32">
        <v>4</v>
      </c>
      <c r="G308" s="86" t="s">
        <v>342</v>
      </c>
      <c r="H308" s="86" t="s">
        <v>335</v>
      </c>
      <c r="I308" s="103"/>
    </row>
    <row r="309" spans="3:9" ht="18" customHeight="1" x14ac:dyDescent="0.15">
      <c r="C309" s="3"/>
      <c r="D309" s="45" t="s">
        <v>372</v>
      </c>
      <c r="E309" s="10"/>
      <c r="F309" s="9"/>
      <c r="G309" s="135"/>
      <c r="H309" s="9"/>
      <c r="I309" s="9"/>
    </row>
    <row r="310" spans="3:9" ht="18" customHeight="1" x14ac:dyDescent="0.15">
      <c r="C310" s="3">
        <v>1</v>
      </c>
      <c r="D310" s="44" t="s">
        <v>173</v>
      </c>
      <c r="E310" s="29">
        <v>2015</v>
      </c>
      <c r="F310" s="29">
        <v>3</v>
      </c>
      <c r="G310" s="182" t="s">
        <v>332</v>
      </c>
      <c r="H310" s="182" t="s">
        <v>333</v>
      </c>
      <c r="I310" s="135"/>
    </row>
    <row r="311" spans="3:9" ht="18" customHeight="1" x14ac:dyDescent="0.15">
      <c r="C311" s="3">
        <v>2</v>
      </c>
      <c r="D311" s="183" t="s">
        <v>106</v>
      </c>
      <c r="E311" s="176">
        <v>2015</v>
      </c>
      <c r="F311" s="29">
        <v>3</v>
      </c>
      <c r="G311" s="176" t="s">
        <v>342</v>
      </c>
      <c r="H311" s="176" t="s">
        <v>335</v>
      </c>
      <c r="I311" s="176"/>
    </row>
    <row r="312" spans="3:9" ht="18" customHeight="1" x14ac:dyDescent="0.15">
      <c r="C312" s="3">
        <v>3</v>
      </c>
      <c r="D312" s="44" t="s">
        <v>171</v>
      </c>
      <c r="E312" s="29">
        <v>2015</v>
      </c>
      <c r="F312" s="29">
        <v>3</v>
      </c>
      <c r="G312" s="182" t="s">
        <v>332</v>
      </c>
      <c r="H312" s="182" t="s">
        <v>333</v>
      </c>
      <c r="I312" s="135"/>
    </row>
    <row r="313" spans="3:9" ht="18" customHeight="1" x14ac:dyDescent="0.15">
      <c r="C313" s="3">
        <v>4</v>
      </c>
      <c r="D313" s="183" t="s">
        <v>104</v>
      </c>
      <c r="E313" s="176">
        <v>2015</v>
      </c>
      <c r="F313" s="29">
        <v>3</v>
      </c>
      <c r="G313" s="176" t="s">
        <v>342</v>
      </c>
      <c r="H313" s="176" t="s">
        <v>335</v>
      </c>
      <c r="I313" s="176"/>
    </row>
    <row r="314" spans="3:9" ht="18" customHeight="1" x14ac:dyDescent="0.15">
      <c r="C314" s="3">
        <v>5</v>
      </c>
      <c r="D314" s="4" t="s">
        <v>24</v>
      </c>
      <c r="E314" s="9">
        <v>2015</v>
      </c>
      <c r="F314" s="29">
        <v>3</v>
      </c>
      <c r="G314" s="176" t="s">
        <v>342</v>
      </c>
      <c r="H314" s="176" t="s">
        <v>335</v>
      </c>
      <c r="I314" s="187"/>
    </row>
    <row r="315" spans="3:9" ht="18" customHeight="1" x14ac:dyDescent="0.15">
      <c r="C315" s="3">
        <v>6</v>
      </c>
      <c r="D315" s="4" t="s">
        <v>15</v>
      </c>
      <c r="E315" s="9">
        <v>2015</v>
      </c>
      <c r="F315" s="29">
        <v>3</v>
      </c>
      <c r="G315" s="176" t="s">
        <v>342</v>
      </c>
      <c r="H315" s="176" t="s">
        <v>335</v>
      </c>
      <c r="I315" s="6"/>
    </row>
    <row r="316" spans="3:9" ht="18" customHeight="1" x14ac:dyDescent="0.15">
      <c r="C316" s="3"/>
      <c r="D316" s="186" t="s">
        <v>373</v>
      </c>
      <c r="E316" s="6"/>
      <c r="F316" s="176"/>
      <c r="G316" s="135"/>
      <c r="H316" s="176"/>
      <c r="I316" s="176"/>
    </row>
    <row r="317" spans="3:9" ht="18" customHeight="1" x14ac:dyDescent="0.15">
      <c r="C317" s="3">
        <v>1</v>
      </c>
      <c r="D317" s="4" t="s">
        <v>28</v>
      </c>
      <c r="E317" s="9">
        <v>2015</v>
      </c>
      <c r="F317" s="29">
        <v>3</v>
      </c>
      <c r="G317" s="176" t="s">
        <v>342</v>
      </c>
      <c r="H317" s="176" t="s">
        <v>335</v>
      </c>
      <c r="I317" s="6"/>
    </row>
    <row r="318" spans="3:9" ht="18" customHeight="1" x14ac:dyDescent="0.15">
      <c r="C318" s="3">
        <v>2</v>
      </c>
      <c r="D318" s="4" t="s">
        <v>31</v>
      </c>
      <c r="E318" s="9">
        <v>2015</v>
      </c>
      <c r="F318" s="29">
        <v>3</v>
      </c>
      <c r="G318" s="176" t="s">
        <v>342</v>
      </c>
      <c r="H318" s="176" t="s">
        <v>335</v>
      </c>
      <c r="I318" s="6"/>
    </row>
    <row r="319" spans="3:9" ht="18" customHeight="1" x14ac:dyDescent="0.15">
      <c r="C319" s="3">
        <v>3</v>
      </c>
      <c r="D319" s="44" t="s">
        <v>175</v>
      </c>
      <c r="E319" s="29">
        <v>2015</v>
      </c>
      <c r="F319" s="29">
        <v>3</v>
      </c>
      <c r="G319" s="182" t="s">
        <v>332</v>
      </c>
      <c r="H319" s="182" t="s">
        <v>333</v>
      </c>
      <c r="I319" s="29"/>
    </row>
    <row r="320" spans="3:9" ht="18" customHeight="1" x14ac:dyDescent="0.15">
      <c r="C320" s="3">
        <v>4</v>
      </c>
      <c r="D320" s="4" t="s">
        <v>32</v>
      </c>
      <c r="E320" s="9">
        <v>2015</v>
      </c>
      <c r="F320" s="29">
        <v>3</v>
      </c>
      <c r="G320" s="176" t="s">
        <v>342</v>
      </c>
      <c r="H320" s="176" t="s">
        <v>335</v>
      </c>
      <c r="I320" s="6"/>
    </row>
    <row r="321" spans="3:9" ht="18" customHeight="1" x14ac:dyDescent="0.15">
      <c r="C321" s="3">
        <v>5</v>
      </c>
      <c r="D321" s="4" t="s">
        <v>154</v>
      </c>
      <c r="E321" s="9">
        <v>2015</v>
      </c>
      <c r="F321" s="29">
        <v>3</v>
      </c>
      <c r="G321" s="9" t="s">
        <v>340</v>
      </c>
      <c r="H321" s="9" t="s">
        <v>333</v>
      </c>
      <c r="I321" s="5"/>
    </row>
    <row r="322" spans="3:9" ht="18" customHeight="1" x14ac:dyDescent="0.15">
      <c r="C322" s="3">
        <v>6</v>
      </c>
      <c r="D322" s="4" t="s">
        <v>23</v>
      </c>
      <c r="E322" s="9">
        <v>2015</v>
      </c>
      <c r="F322" s="29">
        <v>3</v>
      </c>
      <c r="G322" s="176" t="s">
        <v>342</v>
      </c>
      <c r="H322" s="176" t="s">
        <v>335</v>
      </c>
      <c r="I322" s="1"/>
    </row>
    <row r="323" spans="3:9" ht="18" customHeight="1" x14ac:dyDescent="0.2">
      <c r="C323" s="3"/>
      <c r="D323" s="189" t="s">
        <v>374</v>
      </c>
      <c r="E323" s="179"/>
      <c r="F323" s="179"/>
      <c r="G323" s="9"/>
      <c r="H323" s="179"/>
      <c r="I323" s="179"/>
    </row>
    <row r="324" spans="3:9" ht="18" customHeight="1" x14ac:dyDescent="0.15">
      <c r="C324" s="3">
        <v>1</v>
      </c>
      <c r="D324" s="4" t="s">
        <v>37</v>
      </c>
      <c r="E324" s="9">
        <v>2015</v>
      </c>
      <c r="F324" s="29">
        <v>3</v>
      </c>
      <c r="G324" s="176" t="s">
        <v>342</v>
      </c>
      <c r="H324" s="176" t="s">
        <v>335</v>
      </c>
      <c r="I324" s="6"/>
    </row>
    <row r="325" spans="3:9" ht="18" customHeight="1" x14ac:dyDescent="0.15">
      <c r="C325" s="3">
        <v>2</v>
      </c>
      <c r="D325" s="4" t="s">
        <v>30</v>
      </c>
      <c r="E325" s="9">
        <v>2015</v>
      </c>
      <c r="F325" s="29">
        <v>3</v>
      </c>
      <c r="G325" s="176" t="s">
        <v>342</v>
      </c>
      <c r="H325" s="176" t="s">
        <v>335</v>
      </c>
      <c r="I325" s="6"/>
    </row>
    <row r="326" spans="3:9" ht="18" customHeight="1" x14ac:dyDescent="0.15">
      <c r="C326" s="3">
        <v>3</v>
      </c>
      <c r="D326" s="44" t="s">
        <v>174</v>
      </c>
      <c r="E326" s="29">
        <v>2015</v>
      </c>
      <c r="F326" s="29">
        <v>3</v>
      </c>
      <c r="G326" s="182" t="s">
        <v>332</v>
      </c>
      <c r="H326" s="182" t="s">
        <v>333</v>
      </c>
      <c r="I326" s="137"/>
    </row>
    <row r="327" spans="3:9" ht="18" customHeight="1" x14ac:dyDescent="0.15">
      <c r="C327" s="3">
        <v>4</v>
      </c>
      <c r="D327" s="4" t="s">
        <v>25</v>
      </c>
      <c r="E327" s="9">
        <v>2015</v>
      </c>
      <c r="F327" s="29">
        <v>3</v>
      </c>
      <c r="G327" s="176" t="s">
        <v>342</v>
      </c>
      <c r="H327" s="176" t="s">
        <v>335</v>
      </c>
      <c r="I327" s="1"/>
    </row>
    <row r="328" spans="3:9" ht="18" customHeight="1" x14ac:dyDescent="0.15">
      <c r="C328" s="3">
        <v>5</v>
      </c>
      <c r="D328" s="4" t="s">
        <v>34</v>
      </c>
      <c r="E328" s="9">
        <v>2015</v>
      </c>
      <c r="F328" s="29">
        <v>3</v>
      </c>
      <c r="G328" s="176" t="s">
        <v>342</v>
      </c>
      <c r="H328" s="176" t="s">
        <v>335</v>
      </c>
      <c r="I328" s="6"/>
    </row>
    <row r="329" spans="3:9" ht="18" customHeight="1" x14ac:dyDescent="0.15">
      <c r="C329" s="3">
        <v>6</v>
      </c>
      <c r="D329" s="4" t="s">
        <v>27</v>
      </c>
      <c r="E329" s="9">
        <v>2015</v>
      </c>
      <c r="F329" s="29">
        <v>3</v>
      </c>
      <c r="G329" s="176" t="s">
        <v>342</v>
      </c>
      <c r="H329" s="176" t="s">
        <v>335</v>
      </c>
      <c r="I329" s="6"/>
    </row>
    <row r="330" spans="3:9" ht="18" customHeight="1" x14ac:dyDescent="0.15">
      <c r="C330" s="3"/>
      <c r="D330" s="186" t="s">
        <v>375</v>
      </c>
      <c r="E330" s="6"/>
      <c r="F330" s="176"/>
      <c r="G330" s="9"/>
      <c r="H330" s="176"/>
      <c r="I330" s="176"/>
    </row>
    <row r="331" spans="3:9" ht="18" customHeight="1" x14ac:dyDescent="0.15">
      <c r="C331" s="3">
        <v>1</v>
      </c>
      <c r="D331" s="4" t="s">
        <v>29</v>
      </c>
      <c r="E331" s="9">
        <v>2015</v>
      </c>
      <c r="F331" s="29">
        <v>3</v>
      </c>
      <c r="G331" s="176" t="s">
        <v>342</v>
      </c>
      <c r="H331" s="176" t="s">
        <v>335</v>
      </c>
      <c r="I331" s="6"/>
    </row>
    <row r="332" spans="3:9" ht="18" customHeight="1" x14ac:dyDescent="0.15">
      <c r="C332" s="3">
        <v>2</v>
      </c>
      <c r="D332" s="4" t="s">
        <v>17</v>
      </c>
      <c r="E332" s="9">
        <v>2015</v>
      </c>
      <c r="F332" s="29">
        <v>3</v>
      </c>
      <c r="G332" s="176" t="s">
        <v>342</v>
      </c>
      <c r="H332" s="176" t="s">
        <v>335</v>
      </c>
      <c r="I332" s="6"/>
    </row>
    <row r="333" spans="3:9" ht="18" customHeight="1" x14ac:dyDescent="0.15">
      <c r="C333" s="3">
        <v>3</v>
      </c>
      <c r="D333" s="4" t="s">
        <v>22</v>
      </c>
      <c r="E333" s="9">
        <v>2015</v>
      </c>
      <c r="F333" s="29">
        <v>3</v>
      </c>
      <c r="G333" s="176" t="s">
        <v>342</v>
      </c>
      <c r="H333" s="176" t="s">
        <v>335</v>
      </c>
      <c r="I333" s="1"/>
    </row>
    <row r="334" spans="3:9" ht="18" customHeight="1" x14ac:dyDescent="0.15">
      <c r="C334" s="3">
        <v>4</v>
      </c>
      <c r="D334" s="4" t="s">
        <v>33</v>
      </c>
      <c r="E334" s="9">
        <v>2015</v>
      </c>
      <c r="F334" s="29">
        <v>3</v>
      </c>
      <c r="G334" s="176" t="s">
        <v>342</v>
      </c>
      <c r="H334" s="176" t="s">
        <v>335</v>
      </c>
      <c r="I334" s="6"/>
    </row>
    <row r="335" spans="3:9" ht="18" customHeight="1" x14ac:dyDescent="0.15">
      <c r="C335" s="3">
        <v>5</v>
      </c>
      <c r="D335" s="4" t="s">
        <v>26</v>
      </c>
      <c r="E335" s="9">
        <v>2015</v>
      </c>
      <c r="F335" s="29">
        <v>3</v>
      </c>
      <c r="G335" s="176" t="s">
        <v>342</v>
      </c>
      <c r="H335" s="176" t="s">
        <v>335</v>
      </c>
      <c r="I335" s="1"/>
    </row>
    <row r="336" spans="3:9" ht="18" customHeight="1" x14ac:dyDescent="0.15">
      <c r="C336" s="3">
        <v>6</v>
      </c>
      <c r="D336" s="4" t="s">
        <v>21</v>
      </c>
      <c r="E336" s="9">
        <v>2015</v>
      </c>
      <c r="F336" s="29">
        <v>3</v>
      </c>
      <c r="G336" s="176" t="s">
        <v>342</v>
      </c>
      <c r="H336" s="176" t="s">
        <v>335</v>
      </c>
      <c r="I336" s="1"/>
    </row>
    <row r="337" spans="3:9" ht="18" customHeight="1" x14ac:dyDescent="0.2">
      <c r="C337" s="3"/>
      <c r="D337" s="181" t="s">
        <v>376</v>
      </c>
      <c r="E337" s="180"/>
      <c r="F337" s="180"/>
      <c r="G337" s="9"/>
      <c r="H337" s="179"/>
      <c r="I337" s="179"/>
    </row>
    <row r="338" spans="3:9" ht="18" customHeight="1" x14ac:dyDescent="0.15">
      <c r="C338" s="3">
        <v>1</v>
      </c>
      <c r="D338" s="4" t="s">
        <v>20</v>
      </c>
      <c r="E338" s="9">
        <v>2015</v>
      </c>
      <c r="F338" s="29">
        <v>3</v>
      </c>
      <c r="G338" s="176" t="s">
        <v>342</v>
      </c>
      <c r="H338" s="176" t="s">
        <v>335</v>
      </c>
      <c r="I338" s="1"/>
    </row>
    <row r="339" spans="3:9" ht="18" customHeight="1" x14ac:dyDescent="0.15">
      <c r="C339" s="3">
        <v>2</v>
      </c>
      <c r="D339" s="4" t="s">
        <v>18</v>
      </c>
      <c r="E339" s="9">
        <v>2015</v>
      </c>
      <c r="F339" s="29">
        <v>3</v>
      </c>
      <c r="G339" s="176" t="s">
        <v>342</v>
      </c>
      <c r="H339" s="176" t="s">
        <v>335</v>
      </c>
      <c r="I339" s="5"/>
    </row>
    <row r="340" spans="3:9" ht="18" customHeight="1" x14ac:dyDescent="0.15">
      <c r="C340" s="3">
        <v>3</v>
      </c>
      <c r="D340" s="4" t="s">
        <v>36</v>
      </c>
      <c r="E340" s="9">
        <v>2015</v>
      </c>
      <c r="F340" s="29">
        <v>3</v>
      </c>
      <c r="G340" s="176" t="s">
        <v>342</v>
      </c>
      <c r="H340" s="176" t="s">
        <v>335</v>
      </c>
      <c r="I340" s="6"/>
    </row>
    <row r="341" spans="3:9" ht="18" customHeight="1" x14ac:dyDescent="0.15">
      <c r="C341" s="3">
        <v>4</v>
      </c>
      <c r="D341" s="4" t="s">
        <v>19</v>
      </c>
      <c r="E341" s="9">
        <v>2015</v>
      </c>
      <c r="F341" s="29">
        <v>3</v>
      </c>
      <c r="G341" s="176" t="s">
        <v>342</v>
      </c>
      <c r="H341" s="176" t="s">
        <v>335</v>
      </c>
      <c r="I341" s="1"/>
    </row>
    <row r="342" spans="3:9" ht="18" customHeight="1" x14ac:dyDescent="0.15">
      <c r="C342" s="3">
        <v>5</v>
      </c>
      <c r="D342" s="4" t="s">
        <v>16</v>
      </c>
      <c r="E342" s="9">
        <v>2015</v>
      </c>
      <c r="F342" s="29">
        <v>3</v>
      </c>
      <c r="G342" s="176" t="s">
        <v>342</v>
      </c>
      <c r="H342" s="176" t="s">
        <v>335</v>
      </c>
      <c r="I342" s="6"/>
    </row>
    <row r="343" spans="3:9" ht="18" customHeight="1" x14ac:dyDescent="0.15">
      <c r="C343" s="3">
        <v>6</v>
      </c>
      <c r="D343" s="4" t="s">
        <v>35</v>
      </c>
      <c r="E343" s="9">
        <v>2015</v>
      </c>
      <c r="F343" s="29">
        <v>3</v>
      </c>
      <c r="G343" s="176" t="s">
        <v>342</v>
      </c>
      <c r="H343" s="176" t="s">
        <v>335</v>
      </c>
      <c r="I343" s="6"/>
    </row>
    <row r="344" spans="3:9" ht="18" customHeight="1" x14ac:dyDescent="0.15">
      <c r="C344" s="3"/>
      <c r="D344" s="45" t="s">
        <v>377</v>
      </c>
      <c r="E344" s="33"/>
      <c r="F344" s="32"/>
      <c r="G344" s="32"/>
      <c r="H344" s="156"/>
      <c r="I344" s="156"/>
    </row>
    <row r="345" spans="3:9" ht="18" customHeight="1" x14ac:dyDescent="0.15">
      <c r="C345" s="3">
        <v>1</v>
      </c>
      <c r="D345" s="183" t="s">
        <v>110</v>
      </c>
      <c r="E345" s="176">
        <v>2014</v>
      </c>
      <c r="F345" s="135">
        <v>2</v>
      </c>
      <c r="G345" s="176" t="s">
        <v>342</v>
      </c>
      <c r="H345" s="176" t="s">
        <v>335</v>
      </c>
      <c r="I345" s="176"/>
    </row>
    <row r="346" spans="3:9" ht="18" customHeight="1" x14ac:dyDescent="0.15">
      <c r="C346" s="3">
        <v>2</v>
      </c>
      <c r="D346" s="183" t="s">
        <v>112</v>
      </c>
      <c r="E346" s="176">
        <v>2014</v>
      </c>
      <c r="F346" s="135">
        <v>2</v>
      </c>
      <c r="G346" s="176" t="s">
        <v>342</v>
      </c>
      <c r="H346" s="176" t="s">
        <v>335</v>
      </c>
      <c r="I346" s="176"/>
    </row>
    <row r="347" spans="3:9" ht="18" customHeight="1" x14ac:dyDescent="0.2">
      <c r="C347" s="3">
        <v>3</v>
      </c>
      <c r="D347" s="178" t="s">
        <v>290</v>
      </c>
      <c r="E347" s="179">
        <v>2014</v>
      </c>
      <c r="F347" s="135">
        <v>2</v>
      </c>
      <c r="G347" s="179" t="s">
        <v>342</v>
      </c>
      <c r="H347" s="179" t="s">
        <v>337</v>
      </c>
      <c r="I347" s="180"/>
    </row>
    <row r="348" spans="3:9" ht="18" customHeight="1" x14ac:dyDescent="0.15">
      <c r="C348" s="3">
        <v>4</v>
      </c>
      <c r="D348" s="183" t="s">
        <v>108</v>
      </c>
      <c r="E348" s="176">
        <v>2014</v>
      </c>
      <c r="F348" s="135">
        <v>2</v>
      </c>
      <c r="G348" s="176" t="s">
        <v>342</v>
      </c>
      <c r="H348" s="176" t="s">
        <v>335</v>
      </c>
      <c r="I348" s="176"/>
    </row>
    <row r="349" spans="3:9" ht="18" customHeight="1" x14ac:dyDescent="0.2">
      <c r="C349" s="3">
        <v>5</v>
      </c>
      <c r="D349" s="178" t="s">
        <v>284</v>
      </c>
      <c r="E349" s="179">
        <v>2014</v>
      </c>
      <c r="F349" s="135">
        <v>2</v>
      </c>
      <c r="G349" s="179" t="s">
        <v>342</v>
      </c>
      <c r="H349" s="179" t="s">
        <v>337</v>
      </c>
      <c r="I349" s="180"/>
    </row>
    <row r="350" spans="3:9" ht="18" customHeight="1" x14ac:dyDescent="0.2">
      <c r="C350" s="3">
        <v>6</v>
      </c>
      <c r="D350" s="178" t="s">
        <v>280</v>
      </c>
      <c r="E350" s="179">
        <v>2014</v>
      </c>
      <c r="F350" s="135">
        <v>2</v>
      </c>
      <c r="G350" s="179" t="s">
        <v>342</v>
      </c>
      <c r="H350" s="179" t="s">
        <v>337</v>
      </c>
      <c r="I350" s="180"/>
    </row>
    <row r="351" spans="3:9" ht="18" customHeight="1" x14ac:dyDescent="0.2">
      <c r="C351" s="3"/>
      <c r="D351" s="181" t="s">
        <v>378</v>
      </c>
      <c r="E351" s="179"/>
      <c r="F351" s="135"/>
      <c r="G351" s="179"/>
      <c r="H351" s="179"/>
      <c r="I351" s="180"/>
    </row>
    <row r="352" spans="3:9" ht="18" customHeight="1" x14ac:dyDescent="0.15">
      <c r="C352" s="3">
        <v>1</v>
      </c>
      <c r="D352" s="4" t="s">
        <v>153</v>
      </c>
      <c r="E352" s="9">
        <v>2014</v>
      </c>
      <c r="F352" s="135">
        <v>2</v>
      </c>
      <c r="G352" s="9" t="s">
        <v>340</v>
      </c>
      <c r="H352" s="9" t="s">
        <v>333</v>
      </c>
      <c r="I352" s="5"/>
    </row>
    <row r="353" spans="3:9" ht="18" customHeight="1" x14ac:dyDescent="0.15">
      <c r="C353" s="3">
        <v>2</v>
      </c>
      <c r="D353" s="44" t="s">
        <v>169</v>
      </c>
      <c r="E353" s="135">
        <v>2014</v>
      </c>
      <c r="F353" s="135">
        <v>2</v>
      </c>
      <c r="G353" s="182" t="s">
        <v>332</v>
      </c>
      <c r="H353" s="182" t="s">
        <v>333</v>
      </c>
      <c r="I353" s="135"/>
    </row>
    <row r="354" spans="3:9" ht="18" customHeight="1" x14ac:dyDescent="0.15">
      <c r="C354" s="3">
        <v>3</v>
      </c>
      <c r="D354" s="183" t="s">
        <v>113</v>
      </c>
      <c r="E354" s="176">
        <v>2014</v>
      </c>
      <c r="F354" s="135">
        <v>2</v>
      </c>
      <c r="G354" s="176" t="s">
        <v>342</v>
      </c>
      <c r="H354" s="176" t="s">
        <v>335</v>
      </c>
      <c r="I354" s="176"/>
    </row>
    <row r="355" spans="3:9" ht="18" customHeight="1" x14ac:dyDescent="0.15">
      <c r="C355" s="3">
        <v>4</v>
      </c>
      <c r="D355" s="183" t="s">
        <v>117</v>
      </c>
      <c r="E355" s="176">
        <v>2014</v>
      </c>
      <c r="F355" s="135">
        <v>2</v>
      </c>
      <c r="G355" s="176" t="s">
        <v>342</v>
      </c>
      <c r="H355" s="176" t="s">
        <v>335</v>
      </c>
      <c r="I355" s="176"/>
    </row>
    <row r="356" spans="3:9" ht="18" customHeight="1" x14ac:dyDescent="0.2">
      <c r="C356" s="3">
        <v>5</v>
      </c>
      <c r="D356" s="178" t="s">
        <v>288</v>
      </c>
      <c r="E356" s="179">
        <v>2014</v>
      </c>
      <c r="F356" s="135">
        <v>2</v>
      </c>
      <c r="G356" s="179" t="s">
        <v>342</v>
      </c>
      <c r="H356" s="179" t="s">
        <v>337</v>
      </c>
      <c r="I356" s="180"/>
    </row>
    <row r="357" spans="3:9" ht="18" customHeight="1" x14ac:dyDescent="0.15">
      <c r="C357" s="3">
        <v>6</v>
      </c>
      <c r="D357" s="110" t="s">
        <v>183</v>
      </c>
      <c r="E357" s="185">
        <v>2014</v>
      </c>
      <c r="F357" s="135">
        <v>2</v>
      </c>
      <c r="G357" s="9" t="s">
        <v>334</v>
      </c>
      <c r="H357" s="9" t="s">
        <v>335</v>
      </c>
      <c r="I357" s="1"/>
    </row>
    <row r="358" spans="3:9" ht="18" customHeight="1" x14ac:dyDescent="0.15">
      <c r="C358" s="3"/>
      <c r="D358" s="190" t="s">
        <v>379</v>
      </c>
      <c r="E358" s="185"/>
      <c r="F358" s="135"/>
      <c r="G358" s="9"/>
      <c r="H358" s="9"/>
      <c r="I358" s="1"/>
    </row>
    <row r="359" spans="3:9" ht="18" customHeight="1" x14ac:dyDescent="0.15">
      <c r="C359" s="3">
        <v>2</v>
      </c>
      <c r="D359" s="4" t="s">
        <v>186</v>
      </c>
      <c r="E359" s="9">
        <v>2014</v>
      </c>
      <c r="F359" s="135">
        <v>2</v>
      </c>
      <c r="G359" s="9" t="s">
        <v>334</v>
      </c>
      <c r="H359" s="9" t="s">
        <v>335</v>
      </c>
      <c r="I359" s="6"/>
    </row>
    <row r="360" spans="3:9" ht="18" customHeight="1" x14ac:dyDescent="0.15">
      <c r="C360" s="3">
        <v>3</v>
      </c>
      <c r="D360" s="4" t="s">
        <v>312</v>
      </c>
      <c r="E360" s="9">
        <v>2010</v>
      </c>
      <c r="F360" s="9" t="s">
        <v>346</v>
      </c>
      <c r="G360" s="9" t="s">
        <v>340</v>
      </c>
      <c r="H360" s="9" t="s">
        <v>333</v>
      </c>
      <c r="I360" s="5"/>
    </row>
    <row r="361" spans="3:9" ht="18" customHeight="1" x14ac:dyDescent="0.2">
      <c r="C361" s="3">
        <v>4</v>
      </c>
      <c r="D361" s="178" t="s">
        <v>282</v>
      </c>
      <c r="E361" s="179">
        <v>2013</v>
      </c>
      <c r="F361" s="9">
        <v>1</v>
      </c>
      <c r="G361" s="179" t="s">
        <v>342</v>
      </c>
      <c r="H361" s="179" t="s">
        <v>337</v>
      </c>
      <c r="I361" s="180"/>
    </row>
    <row r="362" spans="3:9" ht="18" customHeight="1" x14ac:dyDescent="0.15">
      <c r="C362" s="3">
        <v>5</v>
      </c>
      <c r="D362" s="183" t="s">
        <v>115</v>
      </c>
      <c r="E362" s="176">
        <v>2014</v>
      </c>
      <c r="F362" s="135">
        <v>2</v>
      </c>
      <c r="G362" s="176" t="s">
        <v>342</v>
      </c>
      <c r="H362" s="176" t="s">
        <v>335</v>
      </c>
      <c r="I362" s="176"/>
    </row>
    <row r="363" spans="3:9" ht="18" customHeight="1" x14ac:dyDescent="0.15">
      <c r="C363" s="3"/>
      <c r="D363" s="45" t="s">
        <v>380</v>
      </c>
      <c r="E363" s="9"/>
      <c r="F363" s="135"/>
      <c r="G363" s="9"/>
      <c r="H363" s="9"/>
      <c r="I363" s="6"/>
    </row>
    <row r="364" spans="3:9" ht="18" customHeight="1" x14ac:dyDescent="0.15">
      <c r="C364" s="3">
        <v>1</v>
      </c>
      <c r="D364" s="23" t="s">
        <v>131</v>
      </c>
      <c r="E364" s="86">
        <v>2012</v>
      </c>
      <c r="F364" s="9">
        <v>1</v>
      </c>
      <c r="G364" s="86" t="s">
        <v>342</v>
      </c>
      <c r="H364" s="86" t="s">
        <v>335</v>
      </c>
      <c r="I364" s="1"/>
    </row>
    <row r="365" spans="3:9" ht="18" customHeight="1" x14ac:dyDescent="0.15">
      <c r="C365" s="3">
        <v>2</v>
      </c>
      <c r="D365" s="21" t="s">
        <v>133</v>
      </c>
      <c r="E365" s="86">
        <v>2012</v>
      </c>
      <c r="F365" s="9">
        <v>1</v>
      </c>
      <c r="G365" s="86" t="s">
        <v>342</v>
      </c>
      <c r="H365" s="86" t="s">
        <v>335</v>
      </c>
      <c r="I365" s="6"/>
    </row>
    <row r="366" spans="3:9" ht="18" customHeight="1" x14ac:dyDescent="0.15">
      <c r="C366" s="3">
        <v>3</v>
      </c>
      <c r="D366" s="21" t="s">
        <v>129</v>
      </c>
      <c r="E366" s="86">
        <v>2012</v>
      </c>
      <c r="F366" s="9">
        <v>1</v>
      </c>
      <c r="G366" s="86" t="s">
        <v>342</v>
      </c>
      <c r="H366" s="86" t="s">
        <v>335</v>
      </c>
      <c r="I366" s="1"/>
    </row>
    <row r="367" spans="3:9" ht="18" customHeight="1" x14ac:dyDescent="0.15">
      <c r="C367" s="3">
        <v>4</v>
      </c>
      <c r="D367" s="183" t="s">
        <v>90</v>
      </c>
      <c r="E367" s="176">
        <v>2013</v>
      </c>
      <c r="F367" s="9">
        <v>1</v>
      </c>
      <c r="G367" s="176" t="s">
        <v>342</v>
      </c>
      <c r="H367" s="176" t="s">
        <v>335</v>
      </c>
      <c r="I367" s="176"/>
    </row>
    <row r="368" spans="3:9" ht="18" customHeight="1" x14ac:dyDescent="0.15">
      <c r="C368" s="3">
        <v>5</v>
      </c>
      <c r="D368" s="21" t="s">
        <v>139</v>
      </c>
      <c r="E368" s="86">
        <v>2012</v>
      </c>
      <c r="F368" s="9">
        <v>1</v>
      </c>
      <c r="G368" s="86" t="s">
        <v>342</v>
      </c>
      <c r="H368" s="86" t="s">
        <v>335</v>
      </c>
      <c r="I368" s="5"/>
    </row>
    <row r="369" spans="3:9" ht="18" customHeight="1" x14ac:dyDescent="0.15">
      <c r="C369" s="3">
        <v>6</v>
      </c>
      <c r="D369" s="183" t="s">
        <v>100</v>
      </c>
      <c r="E369" s="176">
        <v>2013</v>
      </c>
      <c r="F369" s="9">
        <v>1</v>
      </c>
      <c r="G369" s="176" t="s">
        <v>342</v>
      </c>
      <c r="H369" s="176" t="s">
        <v>335</v>
      </c>
      <c r="I369" s="176"/>
    </row>
    <row r="370" spans="3:9" ht="18" customHeight="1" x14ac:dyDescent="0.15">
      <c r="C370" s="3"/>
      <c r="D370" s="186" t="s">
        <v>381</v>
      </c>
      <c r="E370" s="176"/>
      <c r="F370" s="9"/>
      <c r="G370" s="176"/>
      <c r="H370" s="176"/>
      <c r="I370" s="176"/>
    </row>
    <row r="371" spans="3:9" ht="18" customHeight="1" x14ac:dyDescent="0.15">
      <c r="C371" s="3">
        <v>1</v>
      </c>
      <c r="D371" s="183" t="s">
        <v>88</v>
      </c>
      <c r="E371" s="176">
        <v>2013</v>
      </c>
      <c r="F371" s="9">
        <v>1</v>
      </c>
      <c r="G371" s="176" t="s">
        <v>342</v>
      </c>
      <c r="H371" s="176" t="s">
        <v>335</v>
      </c>
      <c r="I371" s="176"/>
    </row>
    <row r="372" spans="3:9" ht="18" customHeight="1" x14ac:dyDescent="0.15">
      <c r="C372" s="3">
        <v>2</v>
      </c>
      <c r="D372" s="4" t="s">
        <v>149</v>
      </c>
      <c r="E372" s="9">
        <v>2013</v>
      </c>
      <c r="F372" s="9">
        <v>1</v>
      </c>
      <c r="G372" s="9" t="s">
        <v>340</v>
      </c>
      <c r="H372" s="9" t="s">
        <v>333</v>
      </c>
      <c r="I372" s="1"/>
    </row>
    <row r="373" spans="3:9" ht="18" customHeight="1" x14ac:dyDescent="0.2">
      <c r="C373" s="3">
        <v>3</v>
      </c>
      <c r="D373" s="191" t="s">
        <v>292</v>
      </c>
      <c r="E373" s="179">
        <v>2013</v>
      </c>
      <c r="F373" s="9">
        <v>1</v>
      </c>
      <c r="G373" s="179" t="s">
        <v>342</v>
      </c>
      <c r="H373" s="179" t="s">
        <v>337</v>
      </c>
      <c r="I373" s="180"/>
    </row>
    <row r="374" spans="3:9" ht="18" customHeight="1" x14ac:dyDescent="0.15">
      <c r="C374" s="3">
        <v>4</v>
      </c>
      <c r="D374" s="183" t="s">
        <v>94</v>
      </c>
      <c r="E374" s="176">
        <v>2013</v>
      </c>
      <c r="F374" s="9">
        <v>1</v>
      </c>
      <c r="G374" s="176" t="s">
        <v>342</v>
      </c>
      <c r="H374" s="176" t="s">
        <v>335</v>
      </c>
      <c r="I374" s="176"/>
    </row>
    <row r="375" spans="3:9" ht="18" customHeight="1" x14ac:dyDescent="0.15">
      <c r="C375" s="3">
        <v>5</v>
      </c>
      <c r="D375" s="183" t="s">
        <v>92</v>
      </c>
      <c r="E375" s="176">
        <v>2013</v>
      </c>
      <c r="F375" s="9">
        <v>1</v>
      </c>
      <c r="G375" s="176" t="s">
        <v>342</v>
      </c>
      <c r="H375" s="176" t="s">
        <v>335</v>
      </c>
      <c r="I375" s="176"/>
    </row>
    <row r="376" spans="3:9" ht="18" customHeight="1" x14ac:dyDescent="0.15">
      <c r="C376" s="3">
        <v>6</v>
      </c>
      <c r="D376" s="4" t="s">
        <v>179</v>
      </c>
      <c r="E376" s="9">
        <v>2012</v>
      </c>
      <c r="F376" s="9">
        <v>1</v>
      </c>
      <c r="G376" s="9" t="s">
        <v>334</v>
      </c>
      <c r="H376" s="9" t="s">
        <v>335</v>
      </c>
      <c r="I376" s="1"/>
    </row>
    <row r="377" spans="3:9" ht="18" customHeight="1" x14ac:dyDescent="0.15">
      <c r="C377" s="3"/>
      <c r="D377" s="45" t="s">
        <v>382</v>
      </c>
      <c r="E377" s="9"/>
      <c r="F377" s="9"/>
      <c r="G377" s="9"/>
      <c r="H377" s="9"/>
      <c r="I377" s="1"/>
    </row>
    <row r="378" spans="3:9" ht="18" customHeight="1" x14ac:dyDescent="0.15">
      <c r="C378" s="3">
        <v>1</v>
      </c>
      <c r="D378" s="4" t="s">
        <v>150</v>
      </c>
      <c r="E378" s="9">
        <v>2012</v>
      </c>
      <c r="F378" s="9">
        <v>1</v>
      </c>
      <c r="G378" s="9" t="s">
        <v>340</v>
      </c>
      <c r="H378" s="9" t="s">
        <v>333</v>
      </c>
      <c r="I378" s="6"/>
    </row>
    <row r="379" spans="3:9" ht="18" customHeight="1" x14ac:dyDescent="0.15">
      <c r="C379" s="3">
        <v>2</v>
      </c>
      <c r="D379" s="110" t="s">
        <v>148</v>
      </c>
      <c r="E379" s="9">
        <v>2013</v>
      </c>
      <c r="F379" s="9">
        <v>1</v>
      </c>
      <c r="G379" s="9" t="s">
        <v>340</v>
      </c>
      <c r="H379" s="9" t="s">
        <v>333</v>
      </c>
      <c r="I379" s="1"/>
    </row>
    <row r="380" spans="3:9" ht="18" customHeight="1" x14ac:dyDescent="0.15">
      <c r="C380" s="3">
        <v>3</v>
      </c>
      <c r="D380" s="45" t="s">
        <v>276</v>
      </c>
      <c r="E380" s="32">
        <v>2011</v>
      </c>
      <c r="F380" s="32" t="s">
        <v>346</v>
      </c>
      <c r="G380" s="156" t="s">
        <v>338</v>
      </c>
      <c r="H380" s="156" t="s">
        <v>339</v>
      </c>
      <c r="I380" s="32"/>
    </row>
    <row r="381" spans="3:9" ht="18" customHeight="1" x14ac:dyDescent="0.15">
      <c r="C381" s="3">
        <v>4</v>
      </c>
      <c r="D381" s="4" t="s">
        <v>147</v>
      </c>
      <c r="E381" s="9">
        <v>2013</v>
      </c>
      <c r="F381" s="9">
        <v>1</v>
      </c>
      <c r="G381" s="9" t="s">
        <v>340</v>
      </c>
      <c r="H381" s="9" t="s">
        <v>333</v>
      </c>
      <c r="I381" s="5"/>
    </row>
    <row r="382" spans="3:9" ht="18" customHeight="1" x14ac:dyDescent="0.15">
      <c r="C382" s="3">
        <v>5</v>
      </c>
      <c r="D382" s="4" t="s">
        <v>181</v>
      </c>
      <c r="E382" s="9">
        <v>2012</v>
      </c>
      <c r="F382" s="9">
        <v>1</v>
      </c>
      <c r="G382" s="9" t="s">
        <v>334</v>
      </c>
      <c r="H382" s="9" t="s">
        <v>335</v>
      </c>
      <c r="I382" s="5"/>
    </row>
    <row r="383" spans="3:9" ht="18" customHeight="1" x14ac:dyDescent="0.15">
      <c r="C383" s="3">
        <v>6</v>
      </c>
      <c r="D383" s="4" t="s">
        <v>145</v>
      </c>
      <c r="E383" s="9">
        <v>2013</v>
      </c>
      <c r="F383" s="9">
        <v>1</v>
      </c>
      <c r="G383" s="9" t="s">
        <v>340</v>
      </c>
      <c r="H383" s="9" t="s">
        <v>333</v>
      </c>
      <c r="I383" s="1"/>
    </row>
    <row r="384" spans="3:9" ht="18" customHeight="1" x14ac:dyDescent="0.15">
      <c r="C384" s="3"/>
      <c r="D384" s="45" t="s">
        <v>383</v>
      </c>
      <c r="E384" s="9"/>
      <c r="F384" s="9"/>
      <c r="G384" s="9"/>
      <c r="H384" s="9"/>
      <c r="I384" s="1"/>
    </row>
    <row r="385" spans="3:9" ht="18" customHeight="1" x14ac:dyDescent="0.15">
      <c r="C385" s="3">
        <v>1</v>
      </c>
      <c r="D385" s="21" t="s">
        <v>137</v>
      </c>
      <c r="E385" s="86">
        <v>2012</v>
      </c>
      <c r="F385" s="9">
        <v>1</v>
      </c>
      <c r="G385" s="86" t="s">
        <v>342</v>
      </c>
      <c r="H385" s="86" t="s">
        <v>335</v>
      </c>
      <c r="I385" s="6"/>
    </row>
    <row r="386" spans="3:9" ht="18" customHeight="1" x14ac:dyDescent="0.15">
      <c r="C386" s="3">
        <v>2</v>
      </c>
      <c r="D386" s="183" t="s">
        <v>98</v>
      </c>
      <c r="E386" s="176">
        <v>2013</v>
      </c>
      <c r="F386" s="9">
        <v>1</v>
      </c>
      <c r="G386" s="176" t="s">
        <v>342</v>
      </c>
      <c r="H386" s="176" t="s">
        <v>335</v>
      </c>
      <c r="I386" s="176"/>
    </row>
    <row r="387" spans="3:9" ht="18" customHeight="1" x14ac:dyDescent="0.15">
      <c r="C387" s="3">
        <v>3</v>
      </c>
      <c r="D387" s="4" t="s">
        <v>160</v>
      </c>
      <c r="E387" s="9">
        <v>2011</v>
      </c>
      <c r="F387" s="32" t="s">
        <v>346</v>
      </c>
      <c r="G387" s="9" t="s">
        <v>340</v>
      </c>
      <c r="H387" s="9" t="s">
        <v>333</v>
      </c>
      <c r="I387" s="1"/>
    </row>
    <row r="388" spans="3:9" ht="18" customHeight="1" x14ac:dyDescent="0.15">
      <c r="C388" s="3">
        <v>4</v>
      </c>
      <c r="D388" s="4" t="s">
        <v>159</v>
      </c>
      <c r="E388" s="9">
        <v>2011</v>
      </c>
      <c r="F388" s="32" t="s">
        <v>346</v>
      </c>
      <c r="G388" s="9" t="s">
        <v>340</v>
      </c>
      <c r="H388" s="9" t="s">
        <v>333</v>
      </c>
      <c r="I388" s="1"/>
    </row>
    <row r="389" spans="3:9" ht="18" customHeight="1" x14ac:dyDescent="0.15">
      <c r="C389" s="3">
        <v>5</v>
      </c>
      <c r="D389" s="45" t="s">
        <v>277</v>
      </c>
      <c r="E389" s="32">
        <v>2010</v>
      </c>
      <c r="F389" s="32" t="s">
        <v>346</v>
      </c>
      <c r="G389" s="156" t="s">
        <v>338</v>
      </c>
      <c r="H389" s="156" t="s">
        <v>339</v>
      </c>
      <c r="I389" s="32"/>
    </row>
    <row r="390" spans="3:9" ht="18" customHeight="1" x14ac:dyDescent="0.15">
      <c r="C390" s="3">
        <v>6</v>
      </c>
      <c r="D390" s="21" t="s">
        <v>135</v>
      </c>
      <c r="E390" s="86">
        <v>2012</v>
      </c>
      <c r="F390" s="9">
        <v>1</v>
      </c>
      <c r="G390" s="86" t="s">
        <v>342</v>
      </c>
      <c r="H390" s="86" t="s">
        <v>335</v>
      </c>
      <c r="I390" s="6"/>
    </row>
    <row r="391" spans="3:9" ht="18" customHeight="1" x14ac:dyDescent="0.15">
      <c r="C391" s="3"/>
      <c r="D391" s="175" t="s">
        <v>384</v>
      </c>
      <c r="E391" s="86"/>
      <c r="F391" s="9"/>
      <c r="G391" s="86"/>
      <c r="H391" s="86"/>
      <c r="I391" s="6"/>
    </row>
    <row r="392" spans="3:9" ht="18" customHeight="1" x14ac:dyDescent="0.2">
      <c r="C392" s="3">
        <v>1</v>
      </c>
      <c r="D392" s="178" t="s">
        <v>294</v>
      </c>
      <c r="E392" s="180">
        <v>2013</v>
      </c>
      <c r="F392" s="9">
        <v>1</v>
      </c>
      <c r="G392" s="179" t="s">
        <v>342</v>
      </c>
      <c r="H392" s="179" t="s">
        <v>337</v>
      </c>
      <c r="I392" s="180"/>
    </row>
    <row r="393" spans="3:9" ht="18" customHeight="1" x14ac:dyDescent="0.15">
      <c r="C393" s="3">
        <v>2</v>
      </c>
      <c r="D393" s="183" t="s">
        <v>96</v>
      </c>
      <c r="E393" s="176">
        <v>2013</v>
      </c>
      <c r="F393" s="9">
        <v>1</v>
      </c>
      <c r="G393" s="176" t="s">
        <v>342</v>
      </c>
      <c r="H393" s="176" t="s">
        <v>335</v>
      </c>
      <c r="I393" s="176"/>
    </row>
    <row r="394" spans="3:9" ht="18" customHeight="1" x14ac:dyDescent="0.15">
      <c r="C394" s="3">
        <v>3</v>
      </c>
      <c r="D394" s="183" t="s">
        <v>102</v>
      </c>
      <c r="E394" s="176">
        <v>2013</v>
      </c>
      <c r="F394" s="9">
        <v>1</v>
      </c>
      <c r="G394" s="176" t="s">
        <v>342</v>
      </c>
      <c r="H394" s="176" t="s">
        <v>335</v>
      </c>
      <c r="I394" s="176"/>
    </row>
    <row r="395" spans="3:9" ht="18" customHeight="1" x14ac:dyDescent="0.2">
      <c r="C395" s="3">
        <v>4</v>
      </c>
      <c r="D395" s="178" t="s">
        <v>286</v>
      </c>
      <c r="E395" s="180">
        <v>2013</v>
      </c>
      <c r="F395" s="9">
        <v>1</v>
      </c>
      <c r="G395" s="179" t="s">
        <v>342</v>
      </c>
      <c r="H395" s="179" t="s">
        <v>337</v>
      </c>
      <c r="I395" s="179"/>
    </row>
    <row r="396" spans="3:9" ht="18" customHeight="1" x14ac:dyDescent="0.2">
      <c r="C396" s="3">
        <v>5</v>
      </c>
      <c r="D396" s="178" t="s">
        <v>278</v>
      </c>
      <c r="E396" s="180">
        <v>2012</v>
      </c>
      <c r="F396" s="9">
        <v>1</v>
      </c>
      <c r="G396" s="179" t="s">
        <v>342</v>
      </c>
      <c r="H396" s="179" t="s">
        <v>337</v>
      </c>
      <c r="I396" s="180"/>
    </row>
    <row r="397" spans="3:9" ht="18" customHeight="1" x14ac:dyDescent="0.15">
      <c r="C397" s="3">
        <v>6</v>
      </c>
      <c r="D397" s="4" t="s">
        <v>274</v>
      </c>
      <c r="E397" s="9">
        <v>2013</v>
      </c>
      <c r="F397" s="9">
        <v>1</v>
      </c>
      <c r="G397" s="9" t="s">
        <v>338</v>
      </c>
      <c r="H397" s="9" t="s">
        <v>339</v>
      </c>
      <c r="I397" s="9"/>
    </row>
    <row r="398" spans="3:9" ht="18" customHeight="1" x14ac:dyDescent="0.15">
      <c r="C398" s="151"/>
      <c r="D398" s="174" t="s">
        <v>386</v>
      </c>
      <c r="E398" s="6"/>
      <c r="F398" s="6"/>
      <c r="G398" s="6"/>
      <c r="H398" s="6"/>
      <c r="I398" s="6"/>
    </row>
    <row r="399" spans="3:9" ht="18" customHeight="1" x14ac:dyDescent="0.15">
      <c r="C399" s="3"/>
      <c r="D399" s="175" t="s">
        <v>350</v>
      </c>
      <c r="E399" s="6"/>
      <c r="F399" s="86"/>
      <c r="G399" s="86"/>
      <c r="H399" s="3"/>
      <c r="I399" s="3"/>
    </row>
    <row r="400" spans="3:9" ht="18" customHeight="1" x14ac:dyDescent="0.15">
      <c r="C400" s="3"/>
      <c r="D400" s="45" t="s">
        <v>351</v>
      </c>
      <c r="E400" s="9"/>
      <c r="F400" s="9"/>
      <c r="G400" s="9"/>
      <c r="H400" s="3"/>
      <c r="I400" s="3"/>
    </row>
    <row r="401" spans="3:9" ht="18" customHeight="1" x14ac:dyDescent="0.15">
      <c r="C401" s="3">
        <v>1</v>
      </c>
      <c r="D401" s="4" t="s">
        <v>199</v>
      </c>
      <c r="E401" s="9">
        <v>2016</v>
      </c>
      <c r="F401" s="9">
        <v>4</v>
      </c>
      <c r="G401" s="3" t="s">
        <v>336</v>
      </c>
      <c r="H401" s="3" t="s">
        <v>335</v>
      </c>
      <c r="I401" s="103"/>
    </row>
    <row r="402" spans="3:9" ht="18" customHeight="1" x14ac:dyDescent="0.15">
      <c r="C402" s="3">
        <v>2</v>
      </c>
      <c r="D402" s="4" t="s">
        <v>189</v>
      </c>
      <c r="E402" s="3">
        <v>2016</v>
      </c>
      <c r="F402" s="9">
        <v>4</v>
      </c>
      <c r="G402" s="9" t="s">
        <v>334</v>
      </c>
      <c r="H402" s="9" t="s">
        <v>335</v>
      </c>
      <c r="I402" s="6"/>
    </row>
    <row r="403" spans="3:9" ht="18" customHeight="1" x14ac:dyDescent="0.15">
      <c r="C403" s="3">
        <v>3</v>
      </c>
      <c r="D403" s="4" t="s">
        <v>191</v>
      </c>
      <c r="E403" s="9">
        <v>2016</v>
      </c>
      <c r="F403" s="9">
        <v>4</v>
      </c>
      <c r="G403" s="3" t="s">
        <v>336</v>
      </c>
      <c r="H403" s="3" t="s">
        <v>335</v>
      </c>
      <c r="I403" s="103"/>
    </row>
    <row r="404" spans="3:9" ht="18" customHeight="1" x14ac:dyDescent="0.15">
      <c r="C404" s="3">
        <v>4</v>
      </c>
      <c r="D404" s="4" t="s">
        <v>195</v>
      </c>
      <c r="E404" s="9">
        <v>2016</v>
      </c>
      <c r="F404" s="9">
        <v>4</v>
      </c>
      <c r="G404" s="3" t="s">
        <v>336</v>
      </c>
      <c r="H404" s="3" t="s">
        <v>335</v>
      </c>
      <c r="I404" s="108"/>
    </row>
    <row r="405" spans="3:9" ht="18" customHeight="1" x14ac:dyDescent="0.15">
      <c r="C405" s="3">
        <v>5</v>
      </c>
      <c r="D405" s="110" t="s">
        <v>197</v>
      </c>
      <c r="E405" s="9">
        <v>2016</v>
      </c>
      <c r="F405" s="9">
        <v>4</v>
      </c>
      <c r="G405" s="3" t="s">
        <v>336</v>
      </c>
      <c r="H405" s="3" t="s">
        <v>335</v>
      </c>
      <c r="I405" s="103"/>
    </row>
    <row r="406" spans="3:9" ht="18" customHeight="1" x14ac:dyDescent="0.2">
      <c r="C406" s="3">
        <v>6</v>
      </c>
      <c r="D406" s="4" t="s">
        <v>201</v>
      </c>
      <c r="E406" s="9">
        <v>2016</v>
      </c>
      <c r="F406" s="9">
        <v>4</v>
      </c>
      <c r="G406" s="3" t="s">
        <v>336</v>
      </c>
      <c r="H406" s="3" t="s">
        <v>335</v>
      </c>
      <c r="I406" s="113"/>
    </row>
    <row r="407" spans="3:9" ht="18" customHeight="1" x14ac:dyDescent="0.15">
      <c r="C407" s="3"/>
      <c r="D407" s="45" t="s">
        <v>355</v>
      </c>
      <c r="E407" s="9"/>
      <c r="F407" s="9"/>
      <c r="G407" s="9"/>
      <c r="H407" s="3"/>
      <c r="I407" s="3"/>
    </row>
    <row r="408" spans="3:9" ht="18" customHeight="1" x14ac:dyDescent="0.15">
      <c r="C408" s="3">
        <v>1</v>
      </c>
      <c r="D408" s="4" t="s">
        <v>211</v>
      </c>
      <c r="E408" s="9">
        <v>2016</v>
      </c>
      <c r="F408" s="9">
        <v>4</v>
      </c>
      <c r="G408" s="3" t="s">
        <v>336</v>
      </c>
      <c r="H408" s="3" t="s">
        <v>335</v>
      </c>
      <c r="I408" s="103"/>
    </row>
    <row r="409" spans="3:9" ht="18" customHeight="1" x14ac:dyDescent="0.15">
      <c r="C409" s="3">
        <v>2</v>
      </c>
      <c r="D409" s="4" t="s">
        <v>207</v>
      </c>
      <c r="E409" s="9">
        <v>2017</v>
      </c>
      <c r="F409" s="9">
        <v>4</v>
      </c>
      <c r="G409" s="3" t="s">
        <v>336</v>
      </c>
      <c r="H409" s="3" t="s">
        <v>335</v>
      </c>
      <c r="I409" s="108"/>
    </row>
    <row r="410" spans="3:9" ht="18" customHeight="1" x14ac:dyDescent="0.2">
      <c r="C410" s="3">
        <v>3</v>
      </c>
      <c r="D410" s="4" t="s">
        <v>203</v>
      </c>
      <c r="E410" s="9">
        <v>2016</v>
      </c>
      <c r="F410" s="9">
        <v>4</v>
      </c>
      <c r="G410" s="3" t="s">
        <v>336</v>
      </c>
      <c r="H410" s="3" t="s">
        <v>335</v>
      </c>
      <c r="I410" s="113"/>
    </row>
    <row r="411" spans="3:9" ht="18" customHeight="1" x14ac:dyDescent="0.2">
      <c r="C411" s="3">
        <v>4</v>
      </c>
      <c r="D411" s="4" t="s">
        <v>205</v>
      </c>
      <c r="E411" s="9">
        <v>2016</v>
      </c>
      <c r="F411" s="9">
        <v>4</v>
      </c>
      <c r="G411" s="3" t="s">
        <v>336</v>
      </c>
      <c r="H411" s="3" t="s">
        <v>335</v>
      </c>
      <c r="I411" s="113"/>
    </row>
    <row r="412" spans="3:9" ht="18" customHeight="1" x14ac:dyDescent="0.15">
      <c r="C412" s="3">
        <v>5</v>
      </c>
      <c r="D412" s="4" t="s">
        <v>209</v>
      </c>
      <c r="E412" s="9">
        <v>2016</v>
      </c>
      <c r="F412" s="9">
        <v>4</v>
      </c>
      <c r="G412" s="3" t="s">
        <v>336</v>
      </c>
      <c r="H412" s="3" t="s">
        <v>335</v>
      </c>
      <c r="I412" s="103"/>
    </row>
    <row r="413" spans="3:9" ht="18" customHeight="1" x14ac:dyDescent="0.15">
      <c r="C413" s="3">
        <v>6</v>
      </c>
      <c r="D413" s="4" t="s">
        <v>213</v>
      </c>
      <c r="E413" s="9">
        <v>2017</v>
      </c>
      <c r="F413" s="9">
        <v>4</v>
      </c>
      <c r="G413" s="3" t="s">
        <v>336</v>
      </c>
      <c r="H413" s="3" t="s">
        <v>335</v>
      </c>
      <c r="I413" s="103"/>
    </row>
    <row r="414" spans="3:9" ht="18" customHeight="1" x14ac:dyDescent="0.15">
      <c r="C414" s="3"/>
      <c r="D414" s="45" t="s">
        <v>356</v>
      </c>
      <c r="E414" s="33"/>
      <c r="F414" s="32"/>
      <c r="G414" s="3"/>
      <c r="H414" s="3"/>
      <c r="I414" s="3"/>
    </row>
    <row r="415" spans="3:9" ht="18" customHeight="1" x14ac:dyDescent="0.15">
      <c r="C415" s="3">
        <v>1</v>
      </c>
      <c r="D415" s="23" t="s">
        <v>123</v>
      </c>
      <c r="E415" s="86">
        <v>2017</v>
      </c>
      <c r="F415" s="3">
        <v>4</v>
      </c>
      <c r="G415" s="3" t="s">
        <v>336</v>
      </c>
      <c r="H415" s="3" t="s">
        <v>335</v>
      </c>
      <c r="I415" s="1"/>
    </row>
    <row r="416" spans="3:9" ht="18" customHeight="1" x14ac:dyDescent="0.15">
      <c r="C416" s="3">
        <v>2</v>
      </c>
      <c r="D416" s="4" t="s">
        <v>273</v>
      </c>
      <c r="E416" s="3">
        <v>2016</v>
      </c>
      <c r="F416" s="3">
        <v>4</v>
      </c>
      <c r="G416" s="3" t="s">
        <v>338</v>
      </c>
      <c r="H416" s="3" t="s">
        <v>339</v>
      </c>
      <c r="I416" s="3"/>
    </row>
    <row r="417" spans="3:9" ht="18" customHeight="1" x14ac:dyDescent="0.15">
      <c r="C417" s="3">
        <v>3</v>
      </c>
      <c r="D417" s="21" t="s">
        <v>121</v>
      </c>
      <c r="E417" s="86">
        <v>2017</v>
      </c>
      <c r="F417" s="86">
        <v>4</v>
      </c>
      <c r="G417" s="3" t="s">
        <v>336</v>
      </c>
      <c r="H417" s="3" t="s">
        <v>335</v>
      </c>
      <c r="I417" s="5"/>
    </row>
    <row r="418" spans="3:9" ht="18" customHeight="1" x14ac:dyDescent="0.15">
      <c r="C418" s="3">
        <v>5</v>
      </c>
      <c r="D418" s="21" t="s">
        <v>122</v>
      </c>
      <c r="E418" s="86">
        <v>2017</v>
      </c>
      <c r="F418" s="3">
        <v>4</v>
      </c>
      <c r="G418" s="3" t="s">
        <v>336</v>
      </c>
      <c r="H418" s="3" t="s">
        <v>335</v>
      </c>
      <c r="I418" s="1"/>
    </row>
    <row r="419" spans="3:9" ht="18" customHeight="1" x14ac:dyDescent="0.15">
      <c r="C419" s="3">
        <v>6</v>
      </c>
      <c r="D419" s="4" t="s">
        <v>217</v>
      </c>
      <c r="E419" s="9">
        <v>2016</v>
      </c>
      <c r="F419" s="3">
        <v>4</v>
      </c>
      <c r="G419" s="3" t="s">
        <v>336</v>
      </c>
      <c r="H419" s="3" t="s">
        <v>335</v>
      </c>
      <c r="I419" s="103"/>
    </row>
    <row r="420" spans="3:9" ht="18" customHeight="1" x14ac:dyDescent="0.15">
      <c r="C420" s="3">
        <v>1</v>
      </c>
      <c r="D420" s="4" t="s">
        <v>219</v>
      </c>
      <c r="E420" s="3">
        <v>2016</v>
      </c>
      <c r="F420" s="3">
        <v>4</v>
      </c>
      <c r="G420" s="3" t="s">
        <v>336</v>
      </c>
      <c r="H420" s="3" t="s">
        <v>335</v>
      </c>
      <c r="I420" s="103"/>
    </row>
    <row r="421" spans="3:9" ht="18" customHeight="1" x14ac:dyDescent="0.15">
      <c r="C421" s="3"/>
      <c r="D421" s="45" t="s">
        <v>357</v>
      </c>
      <c r="E421" s="10"/>
      <c r="F421" s="9"/>
      <c r="G421" s="9"/>
      <c r="H421" s="86"/>
      <c r="I421" s="86"/>
    </row>
    <row r="422" spans="3:9" ht="18" customHeight="1" x14ac:dyDescent="0.15">
      <c r="C422" s="3">
        <v>1</v>
      </c>
      <c r="D422" s="4" t="s">
        <v>215</v>
      </c>
      <c r="E422" s="9">
        <v>2018</v>
      </c>
      <c r="F422" s="3">
        <v>4</v>
      </c>
      <c r="G422" s="3" t="s">
        <v>336</v>
      </c>
      <c r="H422" s="3" t="s">
        <v>335</v>
      </c>
      <c r="I422" s="103"/>
    </row>
    <row r="423" spans="3:9" ht="18" customHeight="1" x14ac:dyDescent="0.15">
      <c r="C423" s="3">
        <v>2</v>
      </c>
      <c r="D423" s="4" t="s">
        <v>8</v>
      </c>
      <c r="E423" s="9">
        <v>2015</v>
      </c>
      <c r="F423" s="9">
        <v>3</v>
      </c>
      <c r="G423" s="86" t="s">
        <v>336</v>
      </c>
      <c r="H423" s="86" t="s">
        <v>335</v>
      </c>
      <c r="I423" s="1"/>
    </row>
    <row r="424" spans="3:9" ht="18" customHeight="1" x14ac:dyDescent="0.15">
      <c r="C424" s="3">
        <v>3</v>
      </c>
      <c r="D424" s="110" t="s">
        <v>13</v>
      </c>
      <c r="E424" s="9">
        <v>2015</v>
      </c>
      <c r="F424" s="9">
        <v>3</v>
      </c>
      <c r="G424" s="86" t="s">
        <v>336</v>
      </c>
      <c r="H424" s="86" t="s">
        <v>335</v>
      </c>
      <c r="I424" s="1"/>
    </row>
    <row r="425" spans="3:9" ht="18" customHeight="1" x14ac:dyDescent="0.2">
      <c r="C425" s="3">
        <v>4</v>
      </c>
      <c r="D425" s="178" t="s">
        <v>308</v>
      </c>
      <c r="E425" s="179">
        <v>2015</v>
      </c>
      <c r="F425" s="179">
        <v>3</v>
      </c>
      <c r="G425" s="179" t="s">
        <v>336</v>
      </c>
      <c r="H425" s="179" t="s">
        <v>337</v>
      </c>
      <c r="I425" s="179"/>
    </row>
    <row r="426" spans="3:9" ht="18" customHeight="1" x14ac:dyDescent="0.2">
      <c r="C426" s="3"/>
      <c r="D426" s="181" t="s">
        <v>358</v>
      </c>
      <c r="E426" s="179"/>
      <c r="F426" s="179"/>
      <c r="G426" s="179"/>
      <c r="H426" s="179"/>
      <c r="I426" s="179"/>
    </row>
    <row r="427" spans="3:9" ht="18" customHeight="1" x14ac:dyDescent="0.15">
      <c r="C427" s="3">
        <v>1</v>
      </c>
      <c r="D427" s="4" t="s">
        <v>14</v>
      </c>
      <c r="E427" s="9">
        <v>2015</v>
      </c>
      <c r="F427" s="9">
        <v>3</v>
      </c>
      <c r="G427" s="86" t="s">
        <v>336</v>
      </c>
      <c r="H427" s="86" t="s">
        <v>335</v>
      </c>
      <c r="I427" s="1"/>
    </row>
    <row r="428" spans="3:9" ht="18" customHeight="1" x14ac:dyDescent="0.15">
      <c r="C428" s="3">
        <v>2</v>
      </c>
      <c r="D428" s="4" t="s">
        <v>12</v>
      </c>
      <c r="E428" s="9">
        <v>2015</v>
      </c>
      <c r="F428" s="9">
        <v>3</v>
      </c>
      <c r="G428" s="86" t="s">
        <v>336</v>
      </c>
      <c r="H428" s="86" t="s">
        <v>335</v>
      </c>
      <c r="I428" s="5"/>
    </row>
    <row r="429" spans="3:9" ht="18" customHeight="1" x14ac:dyDescent="0.15">
      <c r="C429" s="3">
        <v>3</v>
      </c>
      <c r="D429" s="44" t="s">
        <v>167</v>
      </c>
      <c r="E429" s="182">
        <v>2015</v>
      </c>
      <c r="F429" s="182">
        <v>3</v>
      </c>
      <c r="G429" s="182" t="s">
        <v>332</v>
      </c>
      <c r="H429" s="182" t="s">
        <v>333</v>
      </c>
      <c r="I429" s="29"/>
    </row>
    <row r="430" spans="3:9" ht="18" customHeight="1" x14ac:dyDescent="0.15">
      <c r="C430" s="3">
        <v>4</v>
      </c>
      <c r="D430" s="183" t="s">
        <v>87</v>
      </c>
      <c r="E430" s="176">
        <v>2015</v>
      </c>
      <c r="F430" s="176">
        <v>3</v>
      </c>
      <c r="G430" s="86" t="s">
        <v>336</v>
      </c>
      <c r="H430" s="86" t="s">
        <v>335</v>
      </c>
      <c r="I430" s="176"/>
    </row>
    <row r="431" spans="3:9" ht="18" customHeight="1" x14ac:dyDescent="0.15">
      <c r="C431" s="3">
        <v>5</v>
      </c>
      <c r="D431" s="184" t="s">
        <v>166</v>
      </c>
      <c r="E431" s="182">
        <v>2015</v>
      </c>
      <c r="F431" s="182">
        <v>3</v>
      </c>
      <c r="G431" s="182" t="s">
        <v>332</v>
      </c>
      <c r="H431" s="182" t="s">
        <v>333</v>
      </c>
      <c r="I431" s="29"/>
    </row>
    <row r="432" spans="3:9" ht="18" customHeight="1" x14ac:dyDescent="0.15">
      <c r="C432" s="3">
        <v>6</v>
      </c>
      <c r="D432" s="110" t="s">
        <v>272</v>
      </c>
      <c r="E432" s="185">
        <v>2015</v>
      </c>
      <c r="F432" s="185">
        <v>3</v>
      </c>
      <c r="G432" s="3" t="s">
        <v>338</v>
      </c>
      <c r="H432" s="3" t="s">
        <v>339</v>
      </c>
      <c r="I432" s="185"/>
    </row>
    <row r="433" spans="3:9" ht="18" customHeight="1" x14ac:dyDescent="0.15">
      <c r="C433" s="3"/>
      <c r="D433" s="186" t="s">
        <v>359</v>
      </c>
      <c r="E433" s="6"/>
      <c r="F433" s="176"/>
      <c r="G433" s="176"/>
      <c r="H433" s="86"/>
      <c r="I433" s="86"/>
    </row>
    <row r="434" spans="3:9" ht="18" customHeight="1" x14ac:dyDescent="0.15">
      <c r="C434" s="3">
        <v>1</v>
      </c>
      <c r="D434" s="4" t="s">
        <v>152</v>
      </c>
      <c r="E434" s="3">
        <v>2014</v>
      </c>
      <c r="F434" s="180">
        <v>2</v>
      </c>
      <c r="G434" s="180" t="s">
        <v>340</v>
      </c>
      <c r="H434" s="180" t="s">
        <v>333</v>
      </c>
      <c r="I434" s="6"/>
    </row>
    <row r="435" spans="3:9" ht="18" customHeight="1" x14ac:dyDescent="0.15">
      <c r="C435" s="3">
        <v>2</v>
      </c>
      <c r="D435" s="183" t="s">
        <v>85</v>
      </c>
      <c r="E435" s="176">
        <v>2014</v>
      </c>
      <c r="F435" s="176">
        <v>2</v>
      </c>
      <c r="G435" s="86" t="s">
        <v>336</v>
      </c>
      <c r="H435" s="86" t="s">
        <v>335</v>
      </c>
      <c r="I435" s="176"/>
    </row>
    <row r="436" spans="3:9" ht="18" customHeight="1" x14ac:dyDescent="0.15">
      <c r="C436" s="3">
        <v>3</v>
      </c>
      <c r="D436" s="183" t="s">
        <v>81</v>
      </c>
      <c r="E436" s="176">
        <v>2014</v>
      </c>
      <c r="F436" s="176">
        <v>2</v>
      </c>
      <c r="G436" s="86" t="s">
        <v>336</v>
      </c>
      <c r="H436" s="86" t="s">
        <v>335</v>
      </c>
      <c r="I436" s="176"/>
    </row>
    <row r="437" spans="3:9" ht="18" customHeight="1" x14ac:dyDescent="0.15">
      <c r="C437" s="3">
        <v>4</v>
      </c>
      <c r="D437" s="183" t="s">
        <v>83</v>
      </c>
      <c r="E437" s="176">
        <v>2014</v>
      </c>
      <c r="F437" s="176">
        <v>2</v>
      </c>
      <c r="G437" s="86" t="s">
        <v>336</v>
      </c>
      <c r="H437" s="86" t="s">
        <v>335</v>
      </c>
      <c r="I437" s="176"/>
    </row>
    <row r="438" spans="3:9" ht="18" customHeight="1" x14ac:dyDescent="0.15">
      <c r="C438" s="3">
        <v>5</v>
      </c>
      <c r="D438" s="44" t="s">
        <v>161</v>
      </c>
      <c r="E438" s="135">
        <v>2014</v>
      </c>
      <c r="F438" s="180">
        <v>2</v>
      </c>
      <c r="G438" s="182" t="s">
        <v>332</v>
      </c>
      <c r="H438" s="182" t="s">
        <v>333</v>
      </c>
      <c r="I438" s="29"/>
    </row>
    <row r="439" spans="3:9" ht="18" customHeight="1" x14ac:dyDescent="0.2">
      <c r="C439" s="3">
        <v>6</v>
      </c>
      <c r="D439" s="178" t="s">
        <v>296</v>
      </c>
      <c r="E439" s="180">
        <v>2014</v>
      </c>
      <c r="F439" s="180">
        <v>2</v>
      </c>
      <c r="G439" s="179" t="s">
        <v>336</v>
      </c>
      <c r="H439" s="179" t="s">
        <v>337</v>
      </c>
      <c r="I439" s="179"/>
    </row>
    <row r="440" spans="3:9" ht="18" customHeight="1" x14ac:dyDescent="0.15">
      <c r="C440" s="3"/>
      <c r="D440" s="186" t="s">
        <v>360</v>
      </c>
      <c r="E440" s="6"/>
      <c r="F440" s="176"/>
      <c r="G440" s="176"/>
      <c r="H440" s="86"/>
      <c r="I440" s="86"/>
    </row>
    <row r="441" spans="3:9" ht="18" customHeight="1" x14ac:dyDescent="0.15">
      <c r="C441" s="3">
        <v>1</v>
      </c>
      <c r="D441" s="45" t="s">
        <v>271</v>
      </c>
      <c r="E441" s="156">
        <v>2014</v>
      </c>
      <c r="F441" s="156">
        <v>2</v>
      </c>
      <c r="G441" s="3" t="s">
        <v>338</v>
      </c>
      <c r="H441" s="3" t="s">
        <v>339</v>
      </c>
      <c r="I441" s="33"/>
    </row>
    <row r="442" spans="3:9" ht="18" customHeight="1" x14ac:dyDescent="0.15">
      <c r="C442" s="3">
        <v>2</v>
      </c>
      <c r="D442" s="183" t="s">
        <v>79</v>
      </c>
      <c r="E442" s="176">
        <v>2014</v>
      </c>
      <c r="F442" s="176">
        <v>2</v>
      </c>
      <c r="G442" s="86" t="s">
        <v>336</v>
      </c>
      <c r="H442" s="86" t="s">
        <v>335</v>
      </c>
      <c r="I442" s="176"/>
    </row>
    <row r="443" spans="3:9" ht="18" customHeight="1" x14ac:dyDescent="0.2">
      <c r="C443" s="3">
        <v>3</v>
      </c>
      <c r="D443" s="178" t="s">
        <v>303</v>
      </c>
      <c r="E443" s="180">
        <v>2014</v>
      </c>
      <c r="F443" s="180">
        <v>2</v>
      </c>
      <c r="G443" s="179" t="s">
        <v>336</v>
      </c>
      <c r="H443" s="179" t="s">
        <v>337</v>
      </c>
      <c r="I443" s="180"/>
    </row>
    <row r="444" spans="3:9" ht="18" customHeight="1" x14ac:dyDescent="0.2">
      <c r="C444" s="3">
        <v>4</v>
      </c>
      <c r="D444" s="178" t="s">
        <v>299</v>
      </c>
      <c r="E444" s="180">
        <v>2014</v>
      </c>
      <c r="F444" s="180">
        <v>2</v>
      </c>
      <c r="G444" s="179" t="s">
        <v>336</v>
      </c>
      <c r="H444" s="179" t="s">
        <v>337</v>
      </c>
      <c r="I444" s="179"/>
    </row>
    <row r="445" spans="3:9" ht="18" customHeight="1" x14ac:dyDescent="0.15">
      <c r="C445" s="3">
        <v>5</v>
      </c>
      <c r="D445" s="183" t="s">
        <v>77</v>
      </c>
      <c r="E445" s="176">
        <v>2014</v>
      </c>
      <c r="F445" s="176">
        <v>2</v>
      </c>
      <c r="G445" s="86" t="s">
        <v>336</v>
      </c>
      <c r="H445" s="86" t="s">
        <v>335</v>
      </c>
      <c r="I445" s="176"/>
    </row>
    <row r="446" spans="3:9" ht="18" customHeight="1" x14ac:dyDescent="0.15">
      <c r="C446" s="3">
        <v>6</v>
      </c>
      <c r="D446" s="44" t="s">
        <v>164</v>
      </c>
      <c r="E446" s="135">
        <v>2014</v>
      </c>
      <c r="F446" s="135">
        <v>2</v>
      </c>
      <c r="G446" s="182" t="s">
        <v>332</v>
      </c>
      <c r="H446" s="182" t="s">
        <v>333</v>
      </c>
      <c r="I446" s="137"/>
    </row>
    <row r="447" spans="3:9" ht="18" customHeight="1" x14ac:dyDescent="0.2">
      <c r="C447" s="3"/>
      <c r="D447" s="45" t="s">
        <v>361</v>
      </c>
      <c r="E447" s="76"/>
      <c r="F447" s="76"/>
      <c r="G447" s="32"/>
      <c r="H447" s="86"/>
      <c r="I447" s="86"/>
    </row>
    <row r="448" spans="3:9" ht="18" customHeight="1" x14ac:dyDescent="0.2">
      <c r="C448" s="3">
        <v>2</v>
      </c>
      <c r="D448" s="178" t="s">
        <v>306</v>
      </c>
      <c r="E448" s="180">
        <v>2014</v>
      </c>
      <c r="F448" s="180">
        <v>2</v>
      </c>
      <c r="G448" s="179" t="s">
        <v>336</v>
      </c>
      <c r="H448" s="179" t="s">
        <v>337</v>
      </c>
      <c r="I448" s="179"/>
    </row>
    <row r="449" spans="3:9" ht="18" customHeight="1" x14ac:dyDescent="0.15">
      <c r="C449" s="3">
        <v>3</v>
      </c>
      <c r="D449" s="4" t="s">
        <v>185</v>
      </c>
      <c r="E449" s="3">
        <v>2014</v>
      </c>
      <c r="F449" s="3">
        <v>2</v>
      </c>
      <c r="G449" s="9" t="s">
        <v>334</v>
      </c>
      <c r="H449" s="9" t="s">
        <v>335</v>
      </c>
      <c r="I449" s="1"/>
    </row>
    <row r="450" spans="3:9" ht="18" customHeight="1" x14ac:dyDescent="0.15">
      <c r="C450" s="3">
        <v>4</v>
      </c>
      <c r="D450" s="4" t="s">
        <v>187</v>
      </c>
      <c r="E450" s="3">
        <v>2014</v>
      </c>
      <c r="F450" s="3">
        <v>2</v>
      </c>
      <c r="G450" s="9" t="s">
        <v>334</v>
      </c>
      <c r="H450" s="9" t="s">
        <v>335</v>
      </c>
      <c r="I450" s="6"/>
    </row>
    <row r="451" spans="3:9" ht="18" customHeight="1" x14ac:dyDescent="0.2">
      <c r="C451" s="3">
        <v>5</v>
      </c>
      <c r="D451" s="178" t="s">
        <v>304</v>
      </c>
      <c r="E451" s="180">
        <v>2014</v>
      </c>
      <c r="F451" s="9">
        <v>2</v>
      </c>
      <c r="G451" s="179" t="s">
        <v>336</v>
      </c>
      <c r="H451" s="179" t="s">
        <v>337</v>
      </c>
      <c r="I451" s="179"/>
    </row>
    <row r="452" spans="3:9" ht="18" customHeight="1" x14ac:dyDescent="0.15">
      <c r="C452" s="3"/>
      <c r="D452" s="45" t="s">
        <v>362</v>
      </c>
      <c r="E452" s="33"/>
      <c r="F452" s="32"/>
      <c r="G452" s="32"/>
      <c r="H452" s="86"/>
      <c r="I452" s="86"/>
    </row>
    <row r="453" spans="3:9" ht="18" customHeight="1" x14ac:dyDescent="0.15">
      <c r="C453" s="3">
        <v>1</v>
      </c>
      <c r="D453" s="183" t="s">
        <v>66</v>
      </c>
      <c r="E453" s="176">
        <v>2013</v>
      </c>
      <c r="F453" s="176">
        <v>1</v>
      </c>
      <c r="G453" s="86" t="s">
        <v>336</v>
      </c>
      <c r="H453" s="86" t="s">
        <v>335</v>
      </c>
      <c r="I453" s="176"/>
    </row>
    <row r="454" spans="3:9" ht="18" customHeight="1" x14ac:dyDescent="0.2">
      <c r="C454" s="3">
        <v>2</v>
      </c>
      <c r="D454" s="178" t="s">
        <v>301</v>
      </c>
      <c r="E454" s="180">
        <v>2013</v>
      </c>
      <c r="F454" s="180">
        <v>1</v>
      </c>
      <c r="G454" s="179" t="s">
        <v>336</v>
      </c>
      <c r="H454" s="179" t="s">
        <v>337</v>
      </c>
      <c r="I454" s="180"/>
    </row>
    <row r="455" spans="3:9" ht="18" customHeight="1" x14ac:dyDescent="0.15">
      <c r="C455" s="3">
        <v>3</v>
      </c>
      <c r="D455" s="21" t="s">
        <v>124</v>
      </c>
      <c r="E455" s="86">
        <v>2012</v>
      </c>
      <c r="F455" s="86">
        <v>1</v>
      </c>
      <c r="G455" s="86" t="s">
        <v>336</v>
      </c>
      <c r="H455" s="86" t="s">
        <v>335</v>
      </c>
      <c r="I455" s="1"/>
    </row>
    <row r="456" spans="3:9" ht="18" customHeight="1" x14ac:dyDescent="0.15">
      <c r="C456" s="3">
        <v>4</v>
      </c>
      <c r="D456" s="183" t="s">
        <v>71</v>
      </c>
      <c r="E456" s="176">
        <v>2013</v>
      </c>
      <c r="F456" s="176">
        <v>1</v>
      </c>
      <c r="G456" s="86" t="s">
        <v>336</v>
      </c>
      <c r="H456" s="86" t="s">
        <v>335</v>
      </c>
      <c r="I456" s="176"/>
    </row>
    <row r="457" spans="3:9" ht="18" customHeight="1" x14ac:dyDescent="0.15">
      <c r="C457" s="3">
        <v>5</v>
      </c>
      <c r="D457" s="21" t="s">
        <v>127</v>
      </c>
      <c r="E457" s="86">
        <v>2012</v>
      </c>
      <c r="F457" s="86">
        <v>1</v>
      </c>
      <c r="G457" s="86" t="s">
        <v>336</v>
      </c>
      <c r="H457" s="86" t="s">
        <v>335</v>
      </c>
      <c r="I457" s="5"/>
    </row>
    <row r="458" spans="3:9" ht="18" customHeight="1" x14ac:dyDescent="0.15">
      <c r="C458" s="3">
        <v>6</v>
      </c>
      <c r="D458" s="183" t="s">
        <v>69</v>
      </c>
      <c r="E458" s="176">
        <v>2013</v>
      </c>
      <c r="F458" s="176">
        <v>1</v>
      </c>
      <c r="G458" s="86" t="s">
        <v>336</v>
      </c>
      <c r="H458" s="86" t="s">
        <v>335</v>
      </c>
      <c r="I458" s="176"/>
    </row>
    <row r="459" spans="3:9" ht="18" customHeight="1" x14ac:dyDescent="0.2">
      <c r="C459" s="3"/>
      <c r="D459" s="45" t="s">
        <v>363</v>
      </c>
      <c r="E459" s="76"/>
      <c r="F459" s="76"/>
      <c r="G459" s="32"/>
      <c r="H459" s="86"/>
      <c r="I459" s="86"/>
    </row>
    <row r="460" spans="3:9" ht="18" customHeight="1" x14ac:dyDescent="0.15">
      <c r="C460" s="3">
        <v>2</v>
      </c>
      <c r="D460" s="183" t="s">
        <v>73</v>
      </c>
      <c r="E460" s="176">
        <v>2013</v>
      </c>
      <c r="F460" s="176">
        <v>1</v>
      </c>
      <c r="G460" s="86" t="s">
        <v>336</v>
      </c>
      <c r="H460" s="86" t="s">
        <v>335</v>
      </c>
      <c r="I460" s="176"/>
    </row>
    <row r="461" spans="3:9" ht="18" customHeight="1" x14ac:dyDescent="0.15">
      <c r="C461" s="3">
        <v>3</v>
      </c>
      <c r="D461" s="4" t="s">
        <v>269</v>
      </c>
      <c r="E461" s="9">
        <v>2012</v>
      </c>
      <c r="F461" s="9">
        <v>1</v>
      </c>
      <c r="G461" s="3" t="s">
        <v>338</v>
      </c>
      <c r="H461" s="3" t="s">
        <v>339</v>
      </c>
      <c r="I461" s="9"/>
    </row>
    <row r="462" spans="3:9" ht="18" customHeight="1" x14ac:dyDescent="0.15">
      <c r="C462" s="3">
        <v>4</v>
      </c>
      <c r="D462" s="183" t="s">
        <v>75</v>
      </c>
      <c r="E462" s="176">
        <v>2013</v>
      </c>
      <c r="F462" s="176">
        <v>1</v>
      </c>
      <c r="G462" s="86" t="s">
        <v>336</v>
      </c>
      <c r="H462" s="86" t="s">
        <v>335</v>
      </c>
      <c r="I462" s="176"/>
    </row>
    <row r="463" spans="3:9" ht="18" customHeight="1" x14ac:dyDescent="0.2">
      <c r="C463" s="3">
        <v>5</v>
      </c>
      <c r="D463" s="178" t="s">
        <v>297</v>
      </c>
      <c r="E463" s="180">
        <v>2013</v>
      </c>
      <c r="F463" s="180">
        <v>1</v>
      </c>
      <c r="G463" s="179" t="s">
        <v>336</v>
      </c>
      <c r="H463" s="179" t="s">
        <v>337</v>
      </c>
      <c r="I463" s="179"/>
    </row>
    <row r="464" spans="3:9" ht="18" customHeight="1" x14ac:dyDescent="0.2">
      <c r="C464" s="3"/>
      <c r="D464" s="45" t="s">
        <v>364</v>
      </c>
      <c r="E464" s="76"/>
      <c r="F464" s="76"/>
      <c r="G464" s="32"/>
      <c r="H464" s="86"/>
      <c r="I464" s="86"/>
    </row>
    <row r="465" spans="3:9" ht="18" customHeight="1" x14ac:dyDescent="0.2">
      <c r="C465" s="3"/>
      <c r="D465" s="45" t="s">
        <v>365</v>
      </c>
      <c r="E465" s="76"/>
      <c r="F465" s="76"/>
      <c r="G465" s="32"/>
      <c r="H465" s="86"/>
      <c r="I465" s="86"/>
    </row>
    <row r="466" spans="3:9" ht="18" customHeight="1" x14ac:dyDescent="0.2">
      <c r="C466" s="3">
        <v>1</v>
      </c>
      <c r="D466" s="4" t="s">
        <v>228</v>
      </c>
      <c r="E466" s="76">
        <v>2016</v>
      </c>
      <c r="F466" s="32">
        <v>4</v>
      </c>
      <c r="G466" s="86" t="s">
        <v>342</v>
      </c>
      <c r="H466" s="86" t="s">
        <v>335</v>
      </c>
      <c r="I466" s="103"/>
    </row>
    <row r="467" spans="3:9" ht="18" customHeight="1" x14ac:dyDescent="0.15">
      <c r="C467" s="3">
        <v>2</v>
      </c>
      <c r="D467" s="4" t="s">
        <v>157</v>
      </c>
      <c r="E467" s="9">
        <v>2016</v>
      </c>
      <c r="F467" s="32">
        <v>4</v>
      </c>
      <c r="G467" s="9" t="s">
        <v>340</v>
      </c>
      <c r="H467" s="9" t="s">
        <v>333</v>
      </c>
      <c r="I467" s="1"/>
    </row>
    <row r="468" spans="3:9" ht="18" customHeight="1" x14ac:dyDescent="0.2">
      <c r="C468" s="3">
        <v>3</v>
      </c>
      <c r="D468" s="4" t="s">
        <v>232</v>
      </c>
      <c r="E468" s="76">
        <v>2017</v>
      </c>
      <c r="F468" s="32">
        <v>4</v>
      </c>
      <c r="G468" s="86" t="s">
        <v>342</v>
      </c>
      <c r="H468" s="86" t="s">
        <v>335</v>
      </c>
      <c r="I468" s="113"/>
    </row>
    <row r="469" spans="3:9" ht="18" customHeight="1" x14ac:dyDescent="0.15">
      <c r="C469" s="3">
        <v>4</v>
      </c>
      <c r="D469" s="4" t="s">
        <v>155</v>
      </c>
      <c r="E469" s="9">
        <v>2016</v>
      </c>
      <c r="F469" s="32">
        <v>4</v>
      </c>
      <c r="G469" s="9" t="s">
        <v>340</v>
      </c>
      <c r="H469" s="9" t="s">
        <v>333</v>
      </c>
      <c r="I469" s="1"/>
    </row>
    <row r="470" spans="3:9" ht="18" customHeight="1" x14ac:dyDescent="0.2">
      <c r="C470" s="3">
        <v>5</v>
      </c>
      <c r="D470" s="141" t="s">
        <v>267</v>
      </c>
      <c r="E470" s="76">
        <v>2016</v>
      </c>
      <c r="F470" s="32">
        <v>4</v>
      </c>
      <c r="G470" s="86" t="s">
        <v>342</v>
      </c>
      <c r="H470" s="86" t="s">
        <v>335</v>
      </c>
      <c r="I470" s="76"/>
    </row>
    <row r="471" spans="3:9" ht="18" customHeight="1" x14ac:dyDescent="0.2">
      <c r="C471" s="3">
        <v>6</v>
      </c>
      <c r="D471" s="4" t="s">
        <v>224</v>
      </c>
      <c r="E471" s="76">
        <v>2016</v>
      </c>
      <c r="F471" s="32">
        <v>4</v>
      </c>
      <c r="G471" s="86" t="s">
        <v>342</v>
      </c>
      <c r="H471" s="86" t="s">
        <v>335</v>
      </c>
      <c r="I471" s="108"/>
    </row>
    <row r="472" spans="3:9" ht="18" customHeight="1" x14ac:dyDescent="0.15">
      <c r="C472" s="3"/>
      <c r="D472" s="45" t="s">
        <v>367</v>
      </c>
      <c r="E472" s="10"/>
      <c r="F472" s="9"/>
      <c r="G472" s="32"/>
      <c r="H472" s="9"/>
      <c r="I472" s="9"/>
    </row>
    <row r="473" spans="3:9" ht="18" customHeight="1" x14ac:dyDescent="0.2">
      <c r="C473" s="3">
        <v>1</v>
      </c>
      <c r="D473" s="4" t="s">
        <v>263</v>
      </c>
      <c r="E473" s="76">
        <v>2018</v>
      </c>
      <c r="F473" s="32">
        <v>4</v>
      </c>
      <c r="G473" s="86" t="s">
        <v>342</v>
      </c>
      <c r="H473" s="86" t="s">
        <v>335</v>
      </c>
      <c r="I473" s="113"/>
    </row>
    <row r="474" spans="3:9" ht="18" customHeight="1" x14ac:dyDescent="0.2">
      <c r="C474" s="3">
        <v>2</v>
      </c>
      <c r="D474" s="4" t="s">
        <v>236</v>
      </c>
      <c r="E474" s="76">
        <v>2016</v>
      </c>
      <c r="F474" s="32">
        <v>4</v>
      </c>
      <c r="G474" s="86" t="s">
        <v>342</v>
      </c>
      <c r="H474" s="86" t="s">
        <v>335</v>
      </c>
      <c r="I474" s="108"/>
    </row>
    <row r="475" spans="3:9" ht="18" customHeight="1" x14ac:dyDescent="0.15">
      <c r="C475" s="3">
        <v>3</v>
      </c>
      <c r="D475" s="44" t="s">
        <v>177</v>
      </c>
      <c r="E475" s="188">
        <v>2016</v>
      </c>
      <c r="F475" s="32">
        <v>4</v>
      </c>
      <c r="G475" s="182" t="s">
        <v>332</v>
      </c>
      <c r="H475" s="182" t="s">
        <v>333</v>
      </c>
      <c r="I475" s="29"/>
    </row>
    <row r="476" spans="3:9" ht="18" customHeight="1" x14ac:dyDescent="0.2">
      <c r="C476" s="3">
        <v>4</v>
      </c>
      <c r="D476" s="4" t="s">
        <v>241</v>
      </c>
      <c r="E476" s="76">
        <v>2016</v>
      </c>
      <c r="F476" s="32">
        <v>4</v>
      </c>
      <c r="G476" s="86" t="s">
        <v>342</v>
      </c>
      <c r="H476" s="86" t="s">
        <v>335</v>
      </c>
      <c r="I476" s="103"/>
    </row>
    <row r="477" spans="3:9" ht="18" customHeight="1" x14ac:dyDescent="0.2">
      <c r="C477" s="3">
        <v>5</v>
      </c>
      <c r="D477" s="4" t="s">
        <v>265</v>
      </c>
      <c r="E477" s="76">
        <v>2016</v>
      </c>
      <c r="F477" s="32">
        <v>4</v>
      </c>
      <c r="G477" s="86" t="s">
        <v>342</v>
      </c>
      <c r="H477" s="86" t="s">
        <v>335</v>
      </c>
      <c r="I477" s="113"/>
    </row>
    <row r="478" spans="3:9" ht="18" customHeight="1" x14ac:dyDescent="0.2">
      <c r="C478" s="3">
        <v>6</v>
      </c>
      <c r="D478" s="110" t="s">
        <v>226</v>
      </c>
      <c r="E478" s="76">
        <v>2016</v>
      </c>
      <c r="F478" s="32">
        <v>4</v>
      </c>
      <c r="G478" s="86" t="s">
        <v>342</v>
      </c>
      <c r="H478" s="86" t="s">
        <v>335</v>
      </c>
      <c r="I478" s="103"/>
    </row>
    <row r="479" spans="3:9" ht="18" customHeight="1" x14ac:dyDescent="0.15">
      <c r="C479" s="3"/>
      <c r="D479" s="177" t="s">
        <v>368</v>
      </c>
      <c r="E479" s="28"/>
      <c r="F479" s="29"/>
      <c r="G479" s="29"/>
      <c r="H479" s="182"/>
      <c r="I479" s="182"/>
    </row>
    <row r="480" spans="3:9" ht="18" customHeight="1" x14ac:dyDescent="0.2">
      <c r="C480" s="3">
        <v>1</v>
      </c>
      <c r="D480" s="4" t="s">
        <v>251</v>
      </c>
      <c r="E480" s="76">
        <v>2016</v>
      </c>
      <c r="F480" s="32">
        <v>4</v>
      </c>
      <c r="G480" s="86" t="s">
        <v>342</v>
      </c>
      <c r="H480" s="86" t="s">
        <v>335</v>
      </c>
      <c r="I480" s="103"/>
    </row>
    <row r="481" spans="3:9" ht="18" customHeight="1" x14ac:dyDescent="0.2">
      <c r="C481" s="3">
        <v>2</v>
      </c>
      <c r="D481" s="4" t="s">
        <v>230</v>
      </c>
      <c r="E481" s="76">
        <v>2016</v>
      </c>
      <c r="F481" s="32">
        <v>4</v>
      </c>
      <c r="G481" s="86" t="s">
        <v>342</v>
      </c>
      <c r="H481" s="86" t="s">
        <v>335</v>
      </c>
      <c r="I481" s="113"/>
    </row>
    <row r="482" spans="3:9" ht="18" customHeight="1" x14ac:dyDescent="0.2">
      <c r="C482" s="3">
        <v>3</v>
      </c>
      <c r="D482" s="4" t="s">
        <v>249</v>
      </c>
      <c r="E482" s="76">
        <v>2016</v>
      </c>
      <c r="F482" s="32">
        <v>4</v>
      </c>
      <c r="G482" s="86" t="s">
        <v>342</v>
      </c>
      <c r="H482" s="86" t="s">
        <v>335</v>
      </c>
      <c r="I482" s="103"/>
    </row>
    <row r="483" spans="3:9" ht="18" customHeight="1" x14ac:dyDescent="0.2">
      <c r="C483" s="3">
        <v>4</v>
      </c>
      <c r="D483" s="4" t="s">
        <v>257</v>
      </c>
      <c r="E483" s="76">
        <v>2016</v>
      </c>
      <c r="F483" s="32">
        <v>4</v>
      </c>
      <c r="G483" s="86" t="s">
        <v>342</v>
      </c>
      <c r="H483" s="86" t="s">
        <v>335</v>
      </c>
      <c r="I483" s="113"/>
    </row>
    <row r="484" spans="3:9" ht="18" customHeight="1" x14ac:dyDescent="0.2">
      <c r="C484" s="3">
        <v>5</v>
      </c>
      <c r="D484" s="4" t="s">
        <v>234</v>
      </c>
      <c r="E484" s="76">
        <v>2016</v>
      </c>
      <c r="F484" s="32">
        <v>4</v>
      </c>
      <c r="G484" s="86" t="s">
        <v>342</v>
      </c>
      <c r="H484" s="86" t="s">
        <v>335</v>
      </c>
      <c r="I484" s="113"/>
    </row>
    <row r="485" spans="3:9" ht="18" customHeight="1" x14ac:dyDescent="0.15">
      <c r="C485" s="3">
        <v>6</v>
      </c>
      <c r="D485" s="4" t="s">
        <v>156</v>
      </c>
      <c r="E485" s="9">
        <v>2016</v>
      </c>
      <c r="F485" s="32">
        <v>4</v>
      </c>
      <c r="G485" s="9" t="s">
        <v>340</v>
      </c>
      <c r="H485" s="9" t="s">
        <v>333</v>
      </c>
      <c r="I485" s="1"/>
    </row>
    <row r="486" spans="3:9" ht="18" customHeight="1" x14ac:dyDescent="0.15">
      <c r="C486" s="3"/>
      <c r="D486" s="45" t="s">
        <v>369</v>
      </c>
      <c r="E486" s="10"/>
      <c r="F486" s="9"/>
      <c r="G486" s="29"/>
      <c r="H486" s="176"/>
      <c r="I486" s="176"/>
    </row>
    <row r="487" spans="3:9" ht="18" customHeight="1" x14ac:dyDescent="0.15">
      <c r="C487" s="3">
        <v>1</v>
      </c>
      <c r="D487" s="4" t="s">
        <v>310</v>
      </c>
      <c r="E487" s="9">
        <v>2017</v>
      </c>
      <c r="F487" s="32">
        <v>4</v>
      </c>
      <c r="G487" s="9" t="s">
        <v>340</v>
      </c>
      <c r="H487" s="9" t="s">
        <v>333</v>
      </c>
      <c r="I487" s="1"/>
    </row>
    <row r="488" spans="3:9" ht="18" customHeight="1" x14ac:dyDescent="0.2">
      <c r="C488" s="3">
        <v>2</v>
      </c>
      <c r="D488" s="4" t="s">
        <v>261</v>
      </c>
      <c r="E488" s="76">
        <v>2016</v>
      </c>
      <c r="F488" s="32">
        <v>4</v>
      </c>
      <c r="G488" s="86" t="s">
        <v>342</v>
      </c>
      <c r="H488" s="86" t="s">
        <v>335</v>
      </c>
      <c r="I488" s="113"/>
    </row>
    <row r="489" spans="3:9" ht="18" customHeight="1" x14ac:dyDescent="0.15">
      <c r="C489" s="3">
        <v>3</v>
      </c>
      <c r="D489" s="4" t="s">
        <v>158</v>
      </c>
      <c r="E489" s="9">
        <v>2016</v>
      </c>
      <c r="F489" s="32">
        <v>4</v>
      </c>
      <c r="G489" s="9" t="s">
        <v>340</v>
      </c>
      <c r="H489" s="9" t="s">
        <v>333</v>
      </c>
      <c r="I489" s="1"/>
    </row>
    <row r="490" spans="3:9" ht="18" customHeight="1" x14ac:dyDescent="0.2">
      <c r="C490" s="3">
        <v>4</v>
      </c>
      <c r="D490" s="4" t="s">
        <v>221</v>
      </c>
      <c r="E490" s="76">
        <v>2016</v>
      </c>
      <c r="F490" s="32">
        <v>4</v>
      </c>
      <c r="G490" s="86" t="s">
        <v>342</v>
      </c>
      <c r="H490" s="86" t="s">
        <v>335</v>
      </c>
      <c r="I490" s="103"/>
    </row>
    <row r="491" spans="3:9" ht="18" customHeight="1" x14ac:dyDescent="0.15">
      <c r="C491" s="3">
        <v>5</v>
      </c>
      <c r="D491" s="21" t="s">
        <v>119</v>
      </c>
      <c r="E491" s="86">
        <v>2017</v>
      </c>
      <c r="F491" s="32">
        <v>4</v>
      </c>
      <c r="G491" s="86" t="s">
        <v>342</v>
      </c>
      <c r="H491" s="86" t="s">
        <v>335</v>
      </c>
      <c r="I491" s="1"/>
    </row>
    <row r="492" spans="3:9" ht="18" customHeight="1" x14ac:dyDescent="0.2">
      <c r="C492" s="3">
        <v>6</v>
      </c>
      <c r="D492" s="4" t="s">
        <v>239</v>
      </c>
      <c r="E492" s="76">
        <v>2016</v>
      </c>
      <c r="F492" s="32">
        <v>4</v>
      </c>
      <c r="G492" s="86" t="s">
        <v>342</v>
      </c>
      <c r="H492" s="86" t="s">
        <v>335</v>
      </c>
      <c r="I492" s="103"/>
    </row>
    <row r="493" spans="3:9" ht="18" customHeight="1" x14ac:dyDescent="0.15">
      <c r="C493" s="3"/>
      <c r="D493" s="45" t="s">
        <v>370</v>
      </c>
      <c r="E493" s="10"/>
      <c r="F493" s="9"/>
      <c r="G493" s="29"/>
      <c r="H493" s="176"/>
      <c r="I493" s="176"/>
    </row>
    <row r="494" spans="3:9" ht="18" customHeight="1" x14ac:dyDescent="0.2">
      <c r="C494" s="3">
        <v>1</v>
      </c>
      <c r="D494" s="4" t="s">
        <v>245</v>
      </c>
      <c r="E494" s="76">
        <v>2016</v>
      </c>
      <c r="F494" s="32">
        <v>4</v>
      </c>
      <c r="G494" s="86" t="s">
        <v>342</v>
      </c>
      <c r="H494" s="86" t="s">
        <v>335</v>
      </c>
      <c r="I494" s="103"/>
    </row>
    <row r="495" spans="3:9" ht="18" customHeight="1" x14ac:dyDescent="0.2">
      <c r="C495" s="3">
        <v>2</v>
      </c>
      <c r="D495" s="4" t="s">
        <v>255</v>
      </c>
      <c r="E495" s="76">
        <v>2016</v>
      </c>
      <c r="F495" s="32">
        <v>4</v>
      </c>
      <c r="G495" s="86" t="s">
        <v>342</v>
      </c>
      <c r="H495" s="86" t="s">
        <v>335</v>
      </c>
      <c r="I495" s="113"/>
    </row>
    <row r="496" spans="3:9" ht="18" customHeight="1" x14ac:dyDescent="0.2">
      <c r="C496" s="3">
        <v>3</v>
      </c>
      <c r="D496" s="4" t="s">
        <v>259</v>
      </c>
      <c r="E496" s="76">
        <v>2016</v>
      </c>
      <c r="F496" s="32">
        <v>4</v>
      </c>
      <c r="G496" s="86" t="s">
        <v>342</v>
      </c>
      <c r="H496" s="86" t="s">
        <v>335</v>
      </c>
      <c r="I496" s="113"/>
    </row>
    <row r="497" spans="3:9" ht="18" customHeight="1" x14ac:dyDescent="0.2">
      <c r="C497" s="3">
        <v>4</v>
      </c>
      <c r="D497" s="4" t="s">
        <v>253</v>
      </c>
      <c r="E497" s="76">
        <v>2016</v>
      </c>
      <c r="F497" s="32">
        <v>4</v>
      </c>
      <c r="G497" s="86" t="s">
        <v>342</v>
      </c>
      <c r="H497" s="86" t="s">
        <v>335</v>
      </c>
      <c r="I497" s="113"/>
    </row>
    <row r="498" spans="3:9" ht="18" customHeight="1" x14ac:dyDescent="0.2">
      <c r="C498" s="3">
        <v>5</v>
      </c>
      <c r="D498" s="4" t="s">
        <v>237</v>
      </c>
      <c r="E498" s="76">
        <v>2016</v>
      </c>
      <c r="F498" s="32">
        <v>4</v>
      </c>
      <c r="G498" s="86" t="s">
        <v>342</v>
      </c>
      <c r="H498" s="86" t="s">
        <v>335</v>
      </c>
      <c r="I498" s="103"/>
    </row>
    <row r="499" spans="3:9" ht="18" customHeight="1" x14ac:dyDescent="0.15">
      <c r="C499" s="3">
        <v>6</v>
      </c>
      <c r="D499" s="4" t="s">
        <v>341</v>
      </c>
      <c r="E499" s="3">
        <v>2016</v>
      </c>
      <c r="F499" s="32">
        <v>4</v>
      </c>
      <c r="G499" s="86" t="s">
        <v>342</v>
      </c>
      <c r="H499" s="86" t="s">
        <v>335</v>
      </c>
      <c r="I499" s="3"/>
    </row>
    <row r="500" spans="3:9" ht="18" customHeight="1" x14ac:dyDescent="0.15">
      <c r="C500" s="3"/>
      <c r="D500" s="45" t="s">
        <v>371</v>
      </c>
      <c r="E500" s="10"/>
      <c r="F500" s="9"/>
      <c r="G500" s="29"/>
      <c r="H500" s="176"/>
      <c r="I500" s="176"/>
    </row>
    <row r="501" spans="3:9" ht="18" customHeight="1" x14ac:dyDescent="0.15">
      <c r="C501" s="3">
        <v>2</v>
      </c>
      <c r="D501" s="4" t="s">
        <v>345</v>
      </c>
      <c r="E501" s="3">
        <v>2016</v>
      </c>
      <c r="F501" s="32">
        <v>4</v>
      </c>
      <c r="G501" s="86" t="s">
        <v>342</v>
      </c>
      <c r="H501" s="86" t="s">
        <v>335</v>
      </c>
      <c r="I501" s="3"/>
    </row>
    <row r="502" spans="3:9" ht="18" customHeight="1" x14ac:dyDescent="0.2">
      <c r="C502" s="3">
        <v>3</v>
      </c>
      <c r="D502" s="4" t="s">
        <v>243</v>
      </c>
      <c r="E502" s="76">
        <v>2016</v>
      </c>
      <c r="F502" s="32">
        <v>4</v>
      </c>
      <c r="G502" s="86" t="s">
        <v>342</v>
      </c>
      <c r="H502" s="86" t="s">
        <v>335</v>
      </c>
      <c r="I502" s="103"/>
    </row>
    <row r="503" spans="3:9" ht="18" customHeight="1" x14ac:dyDescent="0.2">
      <c r="C503" s="3">
        <v>4</v>
      </c>
      <c r="D503" s="4" t="s">
        <v>247</v>
      </c>
      <c r="E503" s="76">
        <v>2016</v>
      </c>
      <c r="F503" s="32">
        <v>4</v>
      </c>
      <c r="G503" s="86" t="s">
        <v>342</v>
      </c>
      <c r="H503" s="86" t="s">
        <v>335</v>
      </c>
      <c r="I503" s="103"/>
    </row>
    <row r="504" spans="3:9" ht="18" customHeight="1" x14ac:dyDescent="0.15">
      <c r="C504" s="3"/>
      <c r="D504" s="45" t="s">
        <v>372</v>
      </c>
      <c r="E504" s="10"/>
      <c r="F504" s="9"/>
      <c r="G504" s="135"/>
      <c r="H504" s="9"/>
      <c r="I504" s="9"/>
    </row>
    <row r="505" spans="3:9" ht="18" customHeight="1" x14ac:dyDescent="0.15">
      <c r="C505" s="3">
        <v>1</v>
      </c>
      <c r="D505" s="44" t="s">
        <v>173</v>
      </c>
      <c r="E505" s="29">
        <v>2015</v>
      </c>
      <c r="F505" s="29">
        <v>3</v>
      </c>
      <c r="G505" s="182" t="s">
        <v>332</v>
      </c>
      <c r="H505" s="182" t="s">
        <v>333</v>
      </c>
      <c r="I505" s="135"/>
    </row>
    <row r="506" spans="3:9" ht="18" customHeight="1" x14ac:dyDescent="0.15">
      <c r="C506" s="3">
        <v>2</v>
      </c>
      <c r="D506" s="183" t="s">
        <v>106</v>
      </c>
      <c r="E506" s="176">
        <v>2015</v>
      </c>
      <c r="F506" s="29">
        <v>3</v>
      </c>
      <c r="G506" s="176" t="s">
        <v>342</v>
      </c>
      <c r="H506" s="176" t="s">
        <v>335</v>
      </c>
      <c r="I506" s="176"/>
    </row>
    <row r="507" spans="3:9" ht="18" customHeight="1" x14ac:dyDescent="0.15">
      <c r="C507" s="3">
        <v>3</v>
      </c>
      <c r="D507" s="44" t="s">
        <v>171</v>
      </c>
      <c r="E507" s="29">
        <v>2015</v>
      </c>
      <c r="F507" s="29">
        <v>3</v>
      </c>
      <c r="G507" s="182" t="s">
        <v>332</v>
      </c>
      <c r="H507" s="182" t="s">
        <v>333</v>
      </c>
      <c r="I507" s="135"/>
    </row>
    <row r="508" spans="3:9" ht="18" customHeight="1" x14ac:dyDescent="0.15">
      <c r="C508" s="3">
        <v>4</v>
      </c>
      <c r="D508" s="183" t="s">
        <v>104</v>
      </c>
      <c r="E508" s="176">
        <v>2015</v>
      </c>
      <c r="F508" s="29">
        <v>3</v>
      </c>
      <c r="G508" s="176" t="s">
        <v>342</v>
      </c>
      <c r="H508" s="176" t="s">
        <v>335</v>
      </c>
      <c r="I508" s="176"/>
    </row>
    <row r="509" spans="3:9" ht="18" customHeight="1" x14ac:dyDescent="0.15">
      <c r="C509" s="3">
        <v>5</v>
      </c>
      <c r="D509" s="4" t="s">
        <v>24</v>
      </c>
      <c r="E509" s="9">
        <v>2015</v>
      </c>
      <c r="F509" s="29">
        <v>3</v>
      </c>
      <c r="G509" s="176" t="s">
        <v>342</v>
      </c>
      <c r="H509" s="176" t="s">
        <v>335</v>
      </c>
      <c r="I509" s="187"/>
    </row>
    <row r="510" spans="3:9" ht="18" customHeight="1" x14ac:dyDescent="0.15">
      <c r="C510" s="3">
        <v>6</v>
      </c>
      <c r="D510" s="4" t="s">
        <v>15</v>
      </c>
      <c r="E510" s="9">
        <v>2015</v>
      </c>
      <c r="F510" s="29">
        <v>3</v>
      </c>
      <c r="G510" s="176" t="s">
        <v>342</v>
      </c>
      <c r="H510" s="176" t="s">
        <v>335</v>
      </c>
      <c r="I510" s="6"/>
    </row>
    <row r="511" spans="3:9" ht="18" customHeight="1" x14ac:dyDescent="0.15">
      <c r="C511" s="3"/>
      <c r="D511" s="186" t="s">
        <v>373</v>
      </c>
      <c r="E511" s="6"/>
      <c r="F511" s="176"/>
      <c r="G511" s="135"/>
      <c r="H511" s="176"/>
      <c r="I511" s="176"/>
    </row>
    <row r="512" spans="3:9" ht="18" customHeight="1" x14ac:dyDescent="0.15">
      <c r="C512" s="3">
        <v>1</v>
      </c>
      <c r="D512" s="4" t="s">
        <v>28</v>
      </c>
      <c r="E512" s="9">
        <v>2015</v>
      </c>
      <c r="F512" s="29">
        <v>3</v>
      </c>
      <c r="G512" s="176" t="s">
        <v>342</v>
      </c>
      <c r="H512" s="176" t="s">
        <v>335</v>
      </c>
      <c r="I512" s="6"/>
    </row>
    <row r="513" spans="3:9" ht="18" customHeight="1" x14ac:dyDescent="0.15">
      <c r="C513" s="3">
        <v>2</v>
      </c>
      <c r="D513" s="4" t="s">
        <v>31</v>
      </c>
      <c r="E513" s="9">
        <v>2015</v>
      </c>
      <c r="F513" s="29">
        <v>3</v>
      </c>
      <c r="G513" s="176" t="s">
        <v>342</v>
      </c>
      <c r="H513" s="176" t="s">
        <v>335</v>
      </c>
      <c r="I513" s="6"/>
    </row>
    <row r="514" spans="3:9" ht="18" customHeight="1" x14ac:dyDescent="0.15">
      <c r="C514" s="3">
        <v>3</v>
      </c>
      <c r="D514" s="44" t="s">
        <v>175</v>
      </c>
      <c r="E514" s="29">
        <v>2015</v>
      </c>
      <c r="F514" s="29">
        <v>3</v>
      </c>
      <c r="G514" s="182" t="s">
        <v>332</v>
      </c>
      <c r="H514" s="182" t="s">
        <v>333</v>
      </c>
      <c r="I514" s="29"/>
    </row>
    <row r="515" spans="3:9" ht="18" customHeight="1" x14ac:dyDescent="0.15">
      <c r="C515" s="3">
        <v>4</v>
      </c>
      <c r="D515" s="4" t="s">
        <v>32</v>
      </c>
      <c r="E515" s="9">
        <v>2015</v>
      </c>
      <c r="F515" s="29">
        <v>3</v>
      </c>
      <c r="G515" s="176" t="s">
        <v>342</v>
      </c>
      <c r="H515" s="176" t="s">
        <v>335</v>
      </c>
      <c r="I515" s="6"/>
    </row>
    <row r="516" spans="3:9" ht="18" customHeight="1" x14ac:dyDescent="0.15">
      <c r="C516" s="3">
        <v>5</v>
      </c>
      <c r="D516" s="4" t="s">
        <v>154</v>
      </c>
      <c r="E516" s="9">
        <v>2015</v>
      </c>
      <c r="F516" s="29">
        <v>3</v>
      </c>
      <c r="G516" s="9" t="s">
        <v>340</v>
      </c>
      <c r="H516" s="9" t="s">
        <v>333</v>
      </c>
      <c r="I516" s="5"/>
    </row>
    <row r="517" spans="3:9" ht="18" customHeight="1" x14ac:dyDescent="0.15">
      <c r="C517" s="3">
        <v>6</v>
      </c>
      <c r="D517" s="4" t="s">
        <v>23</v>
      </c>
      <c r="E517" s="9">
        <v>2015</v>
      </c>
      <c r="F517" s="29">
        <v>3</v>
      </c>
      <c r="G517" s="176" t="s">
        <v>342</v>
      </c>
      <c r="H517" s="176" t="s">
        <v>335</v>
      </c>
      <c r="I517" s="1"/>
    </row>
    <row r="518" spans="3:9" ht="18" customHeight="1" x14ac:dyDescent="0.2">
      <c r="C518" s="3"/>
      <c r="D518" s="189" t="s">
        <v>374</v>
      </c>
      <c r="E518" s="179"/>
      <c r="F518" s="179"/>
      <c r="G518" s="9"/>
      <c r="H518" s="179"/>
      <c r="I518" s="179"/>
    </row>
    <row r="519" spans="3:9" ht="18" customHeight="1" x14ac:dyDescent="0.15">
      <c r="C519" s="3">
        <v>1</v>
      </c>
      <c r="D519" s="4" t="s">
        <v>37</v>
      </c>
      <c r="E519" s="9">
        <v>2015</v>
      </c>
      <c r="F519" s="29">
        <v>3</v>
      </c>
      <c r="G519" s="176" t="s">
        <v>342</v>
      </c>
      <c r="H519" s="176" t="s">
        <v>335</v>
      </c>
      <c r="I519" s="6"/>
    </row>
    <row r="520" spans="3:9" ht="18" customHeight="1" x14ac:dyDescent="0.15">
      <c r="C520" s="3">
        <v>2</v>
      </c>
      <c r="D520" s="4" t="s">
        <v>30</v>
      </c>
      <c r="E520" s="9">
        <v>2015</v>
      </c>
      <c r="F520" s="29">
        <v>3</v>
      </c>
      <c r="G520" s="176" t="s">
        <v>342</v>
      </c>
      <c r="H520" s="176" t="s">
        <v>335</v>
      </c>
      <c r="I520" s="6"/>
    </row>
    <row r="521" spans="3:9" ht="18" customHeight="1" x14ac:dyDescent="0.15">
      <c r="C521" s="3">
        <v>3</v>
      </c>
      <c r="D521" s="44" t="s">
        <v>174</v>
      </c>
      <c r="E521" s="29">
        <v>2015</v>
      </c>
      <c r="F521" s="29">
        <v>3</v>
      </c>
      <c r="G521" s="182" t="s">
        <v>332</v>
      </c>
      <c r="H521" s="182" t="s">
        <v>333</v>
      </c>
      <c r="I521" s="137"/>
    </row>
    <row r="522" spans="3:9" ht="18" customHeight="1" x14ac:dyDescent="0.15">
      <c r="C522" s="3">
        <v>4</v>
      </c>
      <c r="D522" s="4" t="s">
        <v>25</v>
      </c>
      <c r="E522" s="9">
        <v>2015</v>
      </c>
      <c r="F522" s="29">
        <v>3</v>
      </c>
      <c r="G522" s="176" t="s">
        <v>342</v>
      </c>
      <c r="H522" s="176" t="s">
        <v>335</v>
      </c>
      <c r="I522" s="1"/>
    </row>
    <row r="523" spans="3:9" ht="18" customHeight="1" x14ac:dyDescent="0.15">
      <c r="C523" s="3">
        <v>5</v>
      </c>
      <c r="D523" s="4" t="s">
        <v>34</v>
      </c>
      <c r="E523" s="9">
        <v>2015</v>
      </c>
      <c r="F523" s="29">
        <v>3</v>
      </c>
      <c r="G523" s="176" t="s">
        <v>342</v>
      </c>
      <c r="H523" s="176" t="s">
        <v>335</v>
      </c>
      <c r="I523" s="6"/>
    </row>
    <row r="524" spans="3:9" ht="18" customHeight="1" x14ac:dyDescent="0.15">
      <c r="C524" s="3">
        <v>6</v>
      </c>
      <c r="D524" s="4" t="s">
        <v>27</v>
      </c>
      <c r="E524" s="9">
        <v>2015</v>
      </c>
      <c r="F524" s="29">
        <v>3</v>
      </c>
      <c r="G524" s="176" t="s">
        <v>342</v>
      </c>
      <c r="H524" s="176" t="s">
        <v>335</v>
      </c>
      <c r="I524" s="6"/>
    </row>
    <row r="525" spans="3:9" ht="18" customHeight="1" x14ac:dyDescent="0.15">
      <c r="C525" s="3"/>
      <c r="D525" s="186" t="s">
        <v>375</v>
      </c>
      <c r="E525" s="6"/>
      <c r="F525" s="176"/>
      <c r="G525" s="9"/>
      <c r="H525" s="176"/>
      <c r="I525" s="176"/>
    </row>
    <row r="526" spans="3:9" ht="18" customHeight="1" x14ac:dyDescent="0.15">
      <c r="C526" s="3">
        <v>1</v>
      </c>
      <c r="D526" s="4" t="s">
        <v>29</v>
      </c>
      <c r="E526" s="9">
        <v>2015</v>
      </c>
      <c r="F526" s="29">
        <v>3</v>
      </c>
      <c r="G526" s="176" t="s">
        <v>342</v>
      </c>
      <c r="H526" s="176" t="s">
        <v>335</v>
      </c>
      <c r="I526" s="6"/>
    </row>
    <row r="527" spans="3:9" ht="18" customHeight="1" x14ac:dyDescent="0.15">
      <c r="C527" s="3">
        <v>2</v>
      </c>
      <c r="D527" s="4" t="s">
        <v>17</v>
      </c>
      <c r="E527" s="9">
        <v>2015</v>
      </c>
      <c r="F527" s="29">
        <v>3</v>
      </c>
      <c r="G527" s="176" t="s">
        <v>342</v>
      </c>
      <c r="H527" s="176" t="s">
        <v>335</v>
      </c>
      <c r="I527" s="6"/>
    </row>
    <row r="528" spans="3:9" ht="18" customHeight="1" x14ac:dyDescent="0.15">
      <c r="C528" s="3">
        <v>3</v>
      </c>
      <c r="D528" s="4" t="s">
        <v>22</v>
      </c>
      <c r="E528" s="9">
        <v>2015</v>
      </c>
      <c r="F528" s="29">
        <v>3</v>
      </c>
      <c r="G528" s="176" t="s">
        <v>342</v>
      </c>
      <c r="H528" s="176" t="s">
        <v>335</v>
      </c>
      <c r="I528" s="1"/>
    </row>
    <row r="529" spans="3:9" ht="18" customHeight="1" x14ac:dyDescent="0.15">
      <c r="C529" s="3">
        <v>4</v>
      </c>
      <c r="D529" s="4" t="s">
        <v>33</v>
      </c>
      <c r="E529" s="9">
        <v>2015</v>
      </c>
      <c r="F529" s="29">
        <v>3</v>
      </c>
      <c r="G529" s="176" t="s">
        <v>342</v>
      </c>
      <c r="H529" s="176" t="s">
        <v>335</v>
      </c>
      <c r="I529" s="6"/>
    </row>
    <row r="530" spans="3:9" ht="18" customHeight="1" x14ac:dyDescent="0.15">
      <c r="C530" s="3">
        <v>5</v>
      </c>
      <c r="D530" s="4" t="s">
        <v>26</v>
      </c>
      <c r="E530" s="9">
        <v>2015</v>
      </c>
      <c r="F530" s="29">
        <v>3</v>
      </c>
      <c r="G530" s="176" t="s">
        <v>342</v>
      </c>
      <c r="H530" s="176" t="s">
        <v>335</v>
      </c>
      <c r="I530" s="1"/>
    </row>
    <row r="531" spans="3:9" ht="18" customHeight="1" x14ac:dyDescent="0.15">
      <c r="C531" s="3">
        <v>6</v>
      </c>
      <c r="D531" s="4" t="s">
        <v>21</v>
      </c>
      <c r="E531" s="9">
        <v>2015</v>
      </c>
      <c r="F531" s="29">
        <v>3</v>
      </c>
      <c r="G531" s="176" t="s">
        <v>342</v>
      </c>
      <c r="H531" s="176" t="s">
        <v>335</v>
      </c>
      <c r="I531" s="1"/>
    </row>
    <row r="532" spans="3:9" ht="18" customHeight="1" x14ac:dyDescent="0.2">
      <c r="C532" s="3"/>
      <c r="D532" s="181" t="s">
        <v>376</v>
      </c>
      <c r="E532" s="180"/>
      <c r="F532" s="180"/>
      <c r="G532" s="9"/>
      <c r="H532" s="179"/>
      <c r="I532" s="179"/>
    </row>
    <row r="533" spans="3:9" ht="18" customHeight="1" x14ac:dyDescent="0.15">
      <c r="C533" s="3">
        <v>1</v>
      </c>
      <c r="D533" s="4" t="s">
        <v>20</v>
      </c>
      <c r="E533" s="9">
        <v>2015</v>
      </c>
      <c r="F533" s="29">
        <v>3</v>
      </c>
      <c r="G533" s="176" t="s">
        <v>342</v>
      </c>
      <c r="H533" s="176" t="s">
        <v>335</v>
      </c>
      <c r="I533" s="1"/>
    </row>
    <row r="534" spans="3:9" ht="18" customHeight="1" x14ac:dyDescent="0.15">
      <c r="C534" s="3">
        <v>2</v>
      </c>
      <c r="D534" s="4" t="s">
        <v>18</v>
      </c>
      <c r="E534" s="9">
        <v>2015</v>
      </c>
      <c r="F534" s="29">
        <v>3</v>
      </c>
      <c r="G534" s="176" t="s">
        <v>342</v>
      </c>
      <c r="H534" s="176" t="s">
        <v>335</v>
      </c>
      <c r="I534" s="5"/>
    </row>
    <row r="535" spans="3:9" ht="18" customHeight="1" x14ac:dyDescent="0.15">
      <c r="C535" s="3">
        <v>3</v>
      </c>
      <c r="D535" s="4" t="s">
        <v>36</v>
      </c>
      <c r="E535" s="9">
        <v>2015</v>
      </c>
      <c r="F535" s="29">
        <v>3</v>
      </c>
      <c r="G535" s="176" t="s">
        <v>342</v>
      </c>
      <c r="H535" s="176" t="s">
        <v>335</v>
      </c>
      <c r="I535" s="6"/>
    </row>
    <row r="536" spans="3:9" ht="18" customHeight="1" x14ac:dyDescent="0.15">
      <c r="C536" s="3">
        <v>4</v>
      </c>
      <c r="D536" s="4" t="s">
        <v>19</v>
      </c>
      <c r="E536" s="9">
        <v>2015</v>
      </c>
      <c r="F536" s="29">
        <v>3</v>
      </c>
      <c r="G536" s="176" t="s">
        <v>342</v>
      </c>
      <c r="H536" s="176" t="s">
        <v>335</v>
      </c>
      <c r="I536" s="1"/>
    </row>
    <row r="537" spans="3:9" ht="18" customHeight="1" x14ac:dyDescent="0.15">
      <c r="C537" s="3">
        <v>5</v>
      </c>
      <c r="D537" s="4" t="s">
        <v>16</v>
      </c>
      <c r="E537" s="9">
        <v>2015</v>
      </c>
      <c r="F537" s="29">
        <v>3</v>
      </c>
      <c r="G537" s="176" t="s">
        <v>342</v>
      </c>
      <c r="H537" s="176" t="s">
        <v>335</v>
      </c>
      <c r="I537" s="6"/>
    </row>
    <row r="538" spans="3:9" ht="18" customHeight="1" x14ac:dyDescent="0.15">
      <c r="C538" s="3">
        <v>6</v>
      </c>
      <c r="D538" s="4" t="s">
        <v>35</v>
      </c>
      <c r="E538" s="9">
        <v>2015</v>
      </c>
      <c r="F538" s="29">
        <v>3</v>
      </c>
      <c r="G538" s="176" t="s">
        <v>342</v>
      </c>
      <c r="H538" s="176" t="s">
        <v>335</v>
      </c>
      <c r="I538" s="6"/>
    </row>
    <row r="539" spans="3:9" ht="18" customHeight="1" x14ac:dyDescent="0.15">
      <c r="C539" s="3"/>
      <c r="D539" s="45" t="s">
        <v>377</v>
      </c>
      <c r="E539" s="33"/>
      <c r="F539" s="32"/>
      <c r="G539" s="32"/>
      <c r="H539" s="156"/>
      <c r="I539" s="156"/>
    </row>
    <row r="540" spans="3:9" ht="18" customHeight="1" x14ac:dyDescent="0.15">
      <c r="C540" s="3">
        <v>1</v>
      </c>
      <c r="D540" s="183" t="s">
        <v>110</v>
      </c>
      <c r="E540" s="176">
        <v>2014</v>
      </c>
      <c r="F540" s="135">
        <v>2</v>
      </c>
      <c r="G540" s="176" t="s">
        <v>342</v>
      </c>
      <c r="H540" s="176" t="s">
        <v>335</v>
      </c>
      <c r="I540" s="176"/>
    </row>
    <row r="541" spans="3:9" ht="18" customHeight="1" x14ac:dyDescent="0.15">
      <c r="C541" s="3">
        <v>2</v>
      </c>
      <c r="D541" s="183" t="s">
        <v>112</v>
      </c>
      <c r="E541" s="176">
        <v>2014</v>
      </c>
      <c r="F541" s="135">
        <v>2</v>
      </c>
      <c r="G541" s="176" t="s">
        <v>342</v>
      </c>
      <c r="H541" s="176" t="s">
        <v>335</v>
      </c>
      <c r="I541" s="176"/>
    </row>
    <row r="542" spans="3:9" ht="18" customHeight="1" x14ac:dyDescent="0.2">
      <c r="C542" s="3">
        <v>3</v>
      </c>
      <c r="D542" s="178" t="s">
        <v>290</v>
      </c>
      <c r="E542" s="179">
        <v>2014</v>
      </c>
      <c r="F542" s="135">
        <v>2</v>
      </c>
      <c r="G542" s="179" t="s">
        <v>342</v>
      </c>
      <c r="H542" s="179" t="s">
        <v>337</v>
      </c>
      <c r="I542" s="180"/>
    </row>
    <row r="543" spans="3:9" ht="18" customHeight="1" x14ac:dyDescent="0.15">
      <c r="C543" s="3">
        <v>4</v>
      </c>
      <c r="D543" s="183" t="s">
        <v>108</v>
      </c>
      <c r="E543" s="176">
        <v>2014</v>
      </c>
      <c r="F543" s="135">
        <v>2</v>
      </c>
      <c r="G543" s="176" t="s">
        <v>342</v>
      </c>
      <c r="H543" s="176" t="s">
        <v>335</v>
      </c>
      <c r="I543" s="176"/>
    </row>
    <row r="544" spans="3:9" ht="18" customHeight="1" x14ac:dyDescent="0.2">
      <c r="C544" s="3">
        <v>5</v>
      </c>
      <c r="D544" s="178" t="s">
        <v>284</v>
      </c>
      <c r="E544" s="179">
        <v>2014</v>
      </c>
      <c r="F544" s="135">
        <v>2</v>
      </c>
      <c r="G544" s="179" t="s">
        <v>342</v>
      </c>
      <c r="H544" s="179" t="s">
        <v>337</v>
      </c>
      <c r="I544" s="180"/>
    </row>
    <row r="545" spans="3:9" ht="18" customHeight="1" x14ac:dyDescent="0.2">
      <c r="C545" s="3">
        <v>6</v>
      </c>
      <c r="D545" s="178" t="s">
        <v>280</v>
      </c>
      <c r="E545" s="179">
        <v>2014</v>
      </c>
      <c r="F545" s="135">
        <v>2</v>
      </c>
      <c r="G545" s="179" t="s">
        <v>342</v>
      </c>
      <c r="H545" s="179" t="s">
        <v>337</v>
      </c>
      <c r="I545" s="180"/>
    </row>
    <row r="546" spans="3:9" ht="18" customHeight="1" x14ac:dyDescent="0.2">
      <c r="C546" s="3"/>
      <c r="D546" s="181" t="s">
        <v>378</v>
      </c>
      <c r="E546" s="179"/>
      <c r="F546" s="135"/>
      <c r="G546" s="179"/>
      <c r="H546" s="179"/>
      <c r="I546" s="180"/>
    </row>
    <row r="547" spans="3:9" ht="18" customHeight="1" x14ac:dyDescent="0.15">
      <c r="C547" s="3">
        <v>1</v>
      </c>
      <c r="D547" s="4" t="s">
        <v>153</v>
      </c>
      <c r="E547" s="9">
        <v>2014</v>
      </c>
      <c r="F547" s="135">
        <v>2</v>
      </c>
      <c r="G547" s="9" t="s">
        <v>340</v>
      </c>
      <c r="H547" s="9" t="s">
        <v>333</v>
      </c>
      <c r="I547" s="5"/>
    </row>
    <row r="548" spans="3:9" ht="18" customHeight="1" x14ac:dyDescent="0.15">
      <c r="C548" s="3">
        <v>2</v>
      </c>
      <c r="D548" s="44" t="s">
        <v>169</v>
      </c>
      <c r="E548" s="135">
        <v>2014</v>
      </c>
      <c r="F548" s="135">
        <v>2</v>
      </c>
      <c r="G548" s="182" t="s">
        <v>332</v>
      </c>
      <c r="H548" s="182" t="s">
        <v>333</v>
      </c>
      <c r="I548" s="135"/>
    </row>
    <row r="549" spans="3:9" ht="18" customHeight="1" x14ac:dyDescent="0.15">
      <c r="C549" s="3">
        <v>3</v>
      </c>
      <c r="D549" s="183" t="s">
        <v>113</v>
      </c>
      <c r="E549" s="176">
        <v>2014</v>
      </c>
      <c r="F549" s="135">
        <v>2</v>
      </c>
      <c r="G549" s="176" t="s">
        <v>342</v>
      </c>
      <c r="H549" s="176" t="s">
        <v>335</v>
      </c>
      <c r="I549" s="176"/>
    </row>
    <row r="550" spans="3:9" ht="18" customHeight="1" x14ac:dyDescent="0.15">
      <c r="C550" s="3">
        <v>4</v>
      </c>
      <c r="D550" s="183" t="s">
        <v>117</v>
      </c>
      <c r="E550" s="176">
        <v>2014</v>
      </c>
      <c r="F550" s="135">
        <v>2</v>
      </c>
      <c r="G550" s="176" t="s">
        <v>342</v>
      </c>
      <c r="H550" s="176" t="s">
        <v>335</v>
      </c>
      <c r="I550" s="176"/>
    </row>
    <row r="551" spans="3:9" ht="18" customHeight="1" x14ac:dyDescent="0.2">
      <c r="C551" s="3">
        <v>5</v>
      </c>
      <c r="D551" s="178" t="s">
        <v>288</v>
      </c>
      <c r="E551" s="179">
        <v>2014</v>
      </c>
      <c r="F551" s="135">
        <v>2</v>
      </c>
      <c r="G551" s="179" t="s">
        <v>342</v>
      </c>
      <c r="H551" s="179" t="s">
        <v>337</v>
      </c>
      <c r="I551" s="180"/>
    </row>
    <row r="552" spans="3:9" ht="18" customHeight="1" x14ac:dyDescent="0.15">
      <c r="C552" s="3">
        <v>6</v>
      </c>
      <c r="D552" s="110" t="s">
        <v>183</v>
      </c>
      <c r="E552" s="185">
        <v>2014</v>
      </c>
      <c r="F552" s="135">
        <v>2</v>
      </c>
      <c r="G552" s="9" t="s">
        <v>334</v>
      </c>
      <c r="H552" s="9" t="s">
        <v>335</v>
      </c>
      <c r="I552" s="1"/>
    </row>
    <row r="553" spans="3:9" ht="18" customHeight="1" x14ac:dyDescent="0.15">
      <c r="C553" s="3"/>
      <c r="D553" s="190" t="s">
        <v>379</v>
      </c>
      <c r="E553" s="185"/>
      <c r="F553" s="135"/>
      <c r="G553" s="9"/>
      <c r="H553" s="9"/>
      <c r="I553" s="1"/>
    </row>
    <row r="554" spans="3:9" ht="18" customHeight="1" x14ac:dyDescent="0.15">
      <c r="C554" s="3">
        <v>2</v>
      </c>
      <c r="D554" s="4" t="s">
        <v>186</v>
      </c>
      <c r="E554" s="9">
        <v>2014</v>
      </c>
      <c r="F554" s="135">
        <v>2</v>
      </c>
      <c r="G554" s="9" t="s">
        <v>334</v>
      </c>
      <c r="H554" s="9" t="s">
        <v>335</v>
      </c>
      <c r="I554" s="6"/>
    </row>
    <row r="555" spans="3:9" ht="18" customHeight="1" x14ac:dyDescent="0.15">
      <c r="C555" s="3">
        <v>3</v>
      </c>
      <c r="D555" s="4" t="s">
        <v>312</v>
      </c>
      <c r="E555" s="9">
        <v>2010</v>
      </c>
      <c r="F555" s="9" t="s">
        <v>346</v>
      </c>
      <c r="G555" s="9" t="s">
        <v>340</v>
      </c>
      <c r="H555" s="9" t="s">
        <v>333</v>
      </c>
      <c r="I555" s="5"/>
    </row>
    <row r="556" spans="3:9" ht="18" customHeight="1" x14ac:dyDescent="0.2">
      <c r="C556" s="3">
        <v>4</v>
      </c>
      <c r="D556" s="178" t="s">
        <v>282</v>
      </c>
      <c r="E556" s="179">
        <v>2013</v>
      </c>
      <c r="F556" s="9">
        <v>1</v>
      </c>
      <c r="G556" s="179" t="s">
        <v>342</v>
      </c>
      <c r="H556" s="179" t="s">
        <v>337</v>
      </c>
      <c r="I556" s="180"/>
    </row>
    <row r="557" spans="3:9" ht="18" customHeight="1" x14ac:dyDescent="0.15">
      <c r="C557" s="3">
        <v>5</v>
      </c>
      <c r="D557" s="183" t="s">
        <v>115</v>
      </c>
      <c r="E557" s="176">
        <v>2014</v>
      </c>
      <c r="F557" s="135">
        <v>2</v>
      </c>
      <c r="G557" s="176" t="s">
        <v>342</v>
      </c>
      <c r="H557" s="176" t="s">
        <v>335</v>
      </c>
      <c r="I557" s="176"/>
    </row>
    <row r="558" spans="3:9" ht="18" customHeight="1" x14ac:dyDescent="0.15">
      <c r="C558" s="3"/>
      <c r="D558" s="45" t="s">
        <v>380</v>
      </c>
      <c r="E558" s="9"/>
      <c r="F558" s="135"/>
      <c r="G558" s="9"/>
      <c r="H558" s="9"/>
      <c r="I558" s="6"/>
    </row>
    <row r="559" spans="3:9" ht="18" customHeight="1" x14ac:dyDescent="0.15">
      <c r="C559" s="3">
        <v>1</v>
      </c>
      <c r="D559" s="23" t="s">
        <v>131</v>
      </c>
      <c r="E559" s="86">
        <v>2012</v>
      </c>
      <c r="F559" s="9">
        <v>1</v>
      </c>
      <c r="G559" s="86" t="s">
        <v>342</v>
      </c>
      <c r="H559" s="86" t="s">
        <v>335</v>
      </c>
      <c r="I559" s="1"/>
    </row>
    <row r="560" spans="3:9" ht="18" customHeight="1" x14ac:dyDescent="0.15">
      <c r="C560" s="3">
        <v>2</v>
      </c>
      <c r="D560" s="21" t="s">
        <v>133</v>
      </c>
      <c r="E560" s="86">
        <v>2012</v>
      </c>
      <c r="F560" s="9">
        <v>1</v>
      </c>
      <c r="G560" s="86" t="s">
        <v>342</v>
      </c>
      <c r="H560" s="86" t="s">
        <v>335</v>
      </c>
      <c r="I560" s="6"/>
    </row>
    <row r="561" spans="3:9" ht="18" customHeight="1" x14ac:dyDescent="0.15">
      <c r="C561" s="3">
        <v>3</v>
      </c>
      <c r="D561" s="21" t="s">
        <v>129</v>
      </c>
      <c r="E561" s="86">
        <v>2012</v>
      </c>
      <c r="F561" s="9">
        <v>1</v>
      </c>
      <c r="G561" s="86" t="s">
        <v>342</v>
      </c>
      <c r="H561" s="86" t="s">
        <v>335</v>
      </c>
      <c r="I561" s="1"/>
    </row>
    <row r="562" spans="3:9" ht="18" customHeight="1" x14ac:dyDescent="0.15">
      <c r="C562" s="3">
        <v>4</v>
      </c>
      <c r="D562" s="183" t="s">
        <v>90</v>
      </c>
      <c r="E562" s="176">
        <v>2013</v>
      </c>
      <c r="F562" s="9">
        <v>1</v>
      </c>
      <c r="G562" s="176" t="s">
        <v>342</v>
      </c>
      <c r="H562" s="176" t="s">
        <v>335</v>
      </c>
      <c r="I562" s="176"/>
    </row>
    <row r="563" spans="3:9" ht="18" customHeight="1" x14ac:dyDescent="0.15">
      <c r="C563" s="3">
        <v>5</v>
      </c>
      <c r="D563" s="21" t="s">
        <v>139</v>
      </c>
      <c r="E563" s="86">
        <v>2012</v>
      </c>
      <c r="F563" s="9">
        <v>1</v>
      </c>
      <c r="G563" s="86" t="s">
        <v>342</v>
      </c>
      <c r="H563" s="86" t="s">
        <v>335</v>
      </c>
      <c r="I563" s="5"/>
    </row>
    <row r="564" spans="3:9" ht="18" customHeight="1" x14ac:dyDescent="0.15">
      <c r="C564" s="3">
        <v>6</v>
      </c>
      <c r="D564" s="183" t="s">
        <v>100</v>
      </c>
      <c r="E564" s="176">
        <v>2013</v>
      </c>
      <c r="F564" s="9">
        <v>1</v>
      </c>
      <c r="G564" s="176" t="s">
        <v>342</v>
      </c>
      <c r="H564" s="176" t="s">
        <v>335</v>
      </c>
      <c r="I564" s="176"/>
    </row>
    <row r="565" spans="3:9" ht="18" customHeight="1" x14ac:dyDescent="0.15">
      <c r="C565" s="3"/>
      <c r="D565" s="186" t="s">
        <v>381</v>
      </c>
      <c r="E565" s="176"/>
      <c r="F565" s="9"/>
      <c r="G565" s="176"/>
      <c r="H565" s="176"/>
      <c r="I565" s="176"/>
    </row>
    <row r="566" spans="3:9" ht="18" customHeight="1" x14ac:dyDescent="0.15">
      <c r="C566" s="3">
        <v>1</v>
      </c>
      <c r="D566" s="183" t="s">
        <v>88</v>
      </c>
      <c r="E566" s="176">
        <v>2013</v>
      </c>
      <c r="F566" s="9">
        <v>1</v>
      </c>
      <c r="G566" s="176" t="s">
        <v>342</v>
      </c>
      <c r="H566" s="176" t="s">
        <v>335</v>
      </c>
      <c r="I566" s="176"/>
    </row>
    <row r="567" spans="3:9" ht="18" customHeight="1" x14ac:dyDescent="0.15">
      <c r="C567" s="3">
        <v>2</v>
      </c>
      <c r="D567" s="4" t="s">
        <v>149</v>
      </c>
      <c r="E567" s="9">
        <v>2013</v>
      </c>
      <c r="F567" s="9">
        <v>1</v>
      </c>
      <c r="G567" s="9" t="s">
        <v>340</v>
      </c>
      <c r="H567" s="9" t="s">
        <v>333</v>
      </c>
      <c r="I567" s="1"/>
    </row>
    <row r="568" spans="3:9" ht="18" customHeight="1" x14ac:dyDescent="0.2">
      <c r="C568" s="3">
        <v>3</v>
      </c>
      <c r="D568" s="191" t="s">
        <v>292</v>
      </c>
      <c r="E568" s="179">
        <v>2013</v>
      </c>
      <c r="F568" s="9">
        <v>1</v>
      </c>
      <c r="G568" s="179" t="s">
        <v>342</v>
      </c>
      <c r="H568" s="179" t="s">
        <v>337</v>
      </c>
      <c r="I568" s="180"/>
    </row>
    <row r="569" spans="3:9" ht="18" customHeight="1" x14ac:dyDescent="0.15">
      <c r="C569" s="3">
        <v>4</v>
      </c>
      <c r="D569" s="183" t="s">
        <v>94</v>
      </c>
      <c r="E569" s="176">
        <v>2013</v>
      </c>
      <c r="F569" s="9">
        <v>1</v>
      </c>
      <c r="G569" s="176" t="s">
        <v>342</v>
      </c>
      <c r="H569" s="176" t="s">
        <v>335</v>
      </c>
      <c r="I569" s="176"/>
    </row>
    <row r="570" spans="3:9" ht="18" customHeight="1" x14ac:dyDescent="0.15">
      <c r="C570" s="3">
        <v>5</v>
      </c>
      <c r="D570" s="183" t="s">
        <v>92</v>
      </c>
      <c r="E570" s="176">
        <v>2013</v>
      </c>
      <c r="F570" s="9">
        <v>1</v>
      </c>
      <c r="G570" s="176" t="s">
        <v>342</v>
      </c>
      <c r="H570" s="176" t="s">
        <v>335</v>
      </c>
      <c r="I570" s="176"/>
    </row>
    <row r="571" spans="3:9" ht="18" customHeight="1" x14ac:dyDescent="0.15">
      <c r="C571" s="3">
        <v>6</v>
      </c>
      <c r="D571" s="4" t="s">
        <v>179</v>
      </c>
      <c r="E571" s="9">
        <v>2012</v>
      </c>
      <c r="F571" s="9">
        <v>1</v>
      </c>
      <c r="G571" s="9" t="s">
        <v>334</v>
      </c>
      <c r="H571" s="9" t="s">
        <v>335</v>
      </c>
      <c r="I571" s="1"/>
    </row>
    <row r="572" spans="3:9" ht="18" customHeight="1" x14ac:dyDescent="0.15">
      <c r="C572" s="3"/>
      <c r="D572" s="45" t="s">
        <v>382</v>
      </c>
      <c r="E572" s="9"/>
      <c r="F572" s="9"/>
      <c r="G572" s="9"/>
      <c r="H572" s="9"/>
      <c r="I572" s="1"/>
    </row>
    <row r="573" spans="3:9" ht="18" customHeight="1" x14ac:dyDescent="0.15">
      <c r="C573" s="3">
        <v>1</v>
      </c>
      <c r="D573" s="4" t="s">
        <v>150</v>
      </c>
      <c r="E573" s="9">
        <v>2012</v>
      </c>
      <c r="F573" s="9">
        <v>1</v>
      </c>
      <c r="G573" s="9" t="s">
        <v>340</v>
      </c>
      <c r="H573" s="9" t="s">
        <v>333</v>
      </c>
      <c r="I573" s="6"/>
    </row>
    <row r="574" spans="3:9" ht="18" customHeight="1" x14ac:dyDescent="0.15">
      <c r="C574" s="3">
        <v>2</v>
      </c>
      <c r="D574" s="110" t="s">
        <v>148</v>
      </c>
      <c r="E574" s="9">
        <v>2013</v>
      </c>
      <c r="F574" s="9">
        <v>1</v>
      </c>
      <c r="G574" s="9" t="s">
        <v>340</v>
      </c>
      <c r="H574" s="9" t="s">
        <v>333</v>
      </c>
      <c r="I574" s="1"/>
    </row>
    <row r="575" spans="3:9" ht="18" customHeight="1" x14ac:dyDescent="0.15">
      <c r="C575" s="3">
        <v>3</v>
      </c>
      <c r="D575" s="45" t="s">
        <v>276</v>
      </c>
      <c r="E575" s="32">
        <v>2011</v>
      </c>
      <c r="F575" s="32" t="s">
        <v>346</v>
      </c>
      <c r="G575" s="156" t="s">
        <v>338</v>
      </c>
      <c r="H575" s="156" t="s">
        <v>339</v>
      </c>
      <c r="I575" s="32"/>
    </row>
    <row r="576" spans="3:9" ht="18" customHeight="1" x14ac:dyDescent="0.15">
      <c r="C576" s="3">
        <v>4</v>
      </c>
      <c r="D576" s="4" t="s">
        <v>147</v>
      </c>
      <c r="E576" s="9">
        <v>2013</v>
      </c>
      <c r="F576" s="9">
        <v>1</v>
      </c>
      <c r="G576" s="9" t="s">
        <v>340</v>
      </c>
      <c r="H576" s="9" t="s">
        <v>333</v>
      </c>
      <c r="I576" s="5"/>
    </row>
    <row r="577" spans="3:9" ht="18" customHeight="1" x14ac:dyDescent="0.15">
      <c r="C577" s="3">
        <v>5</v>
      </c>
      <c r="D577" s="4" t="s">
        <v>181</v>
      </c>
      <c r="E577" s="9">
        <v>2012</v>
      </c>
      <c r="F577" s="9">
        <v>1</v>
      </c>
      <c r="G577" s="9" t="s">
        <v>334</v>
      </c>
      <c r="H577" s="9" t="s">
        <v>335</v>
      </c>
      <c r="I577" s="5"/>
    </row>
    <row r="578" spans="3:9" ht="18" customHeight="1" x14ac:dyDescent="0.15">
      <c r="C578" s="3">
        <v>6</v>
      </c>
      <c r="D578" s="4" t="s">
        <v>145</v>
      </c>
      <c r="E578" s="9">
        <v>2013</v>
      </c>
      <c r="F578" s="9">
        <v>1</v>
      </c>
      <c r="G578" s="9" t="s">
        <v>340</v>
      </c>
      <c r="H578" s="9" t="s">
        <v>333</v>
      </c>
      <c r="I578" s="1"/>
    </row>
    <row r="579" spans="3:9" ht="18" customHeight="1" x14ac:dyDescent="0.15">
      <c r="C579" s="3"/>
      <c r="D579" s="45" t="s">
        <v>383</v>
      </c>
      <c r="E579" s="9"/>
      <c r="F579" s="9"/>
      <c r="G579" s="9"/>
      <c r="H579" s="9"/>
      <c r="I579" s="1"/>
    </row>
    <row r="580" spans="3:9" ht="18" customHeight="1" x14ac:dyDescent="0.15">
      <c r="C580" s="3">
        <v>1</v>
      </c>
      <c r="D580" s="21" t="s">
        <v>137</v>
      </c>
      <c r="E580" s="86">
        <v>2012</v>
      </c>
      <c r="F580" s="9">
        <v>1</v>
      </c>
      <c r="G580" s="86" t="s">
        <v>342</v>
      </c>
      <c r="H580" s="86" t="s">
        <v>335</v>
      </c>
      <c r="I580" s="6"/>
    </row>
    <row r="581" spans="3:9" ht="18" customHeight="1" x14ac:dyDescent="0.15">
      <c r="C581" s="3">
        <v>2</v>
      </c>
      <c r="D581" s="183" t="s">
        <v>98</v>
      </c>
      <c r="E581" s="176">
        <v>2013</v>
      </c>
      <c r="F581" s="9">
        <v>1</v>
      </c>
      <c r="G581" s="176" t="s">
        <v>342</v>
      </c>
      <c r="H581" s="176" t="s">
        <v>335</v>
      </c>
      <c r="I581" s="176"/>
    </row>
    <row r="582" spans="3:9" ht="18" customHeight="1" x14ac:dyDescent="0.15">
      <c r="C582" s="3">
        <v>3</v>
      </c>
      <c r="D582" s="4" t="s">
        <v>160</v>
      </c>
      <c r="E582" s="9">
        <v>2011</v>
      </c>
      <c r="F582" s="32" t="s">
        <v>346</v>
      </c>
      <c r="G582" s="9" t="s">
        <v>340</v>
      </c>
      <c r="H582" s="9" t="s">
        <v>333</v>
      </c>
      <c r="I582" s="1"/>
    </row>
    <row r="583" spans="3:9" ht="18" customHeight="1" x14ac:dyDescent="0.15">
      <c r="C583" s="3">
        <v>4</v>
      </c>
      <c r="D583" s="4" t="s">
        <v>159</v>
      </c>
      <c r="E583" s="9">
        <v>2011</v>
      </c>
      <c r="F583" s="32" t="s">
        <v>346</v>
      </c>
      <c r="G583" s="9" t="s">
        <v>340</v>
      </c>
      <c r="H583" s="9" t="s">
        <v>333</v>
      </c>
      <c r="I583" s="1"/>
    </row>
    <row r="584" spans="3:9" ht="18" customHeight="1" x14ac:dyDescent="0.15">
      <c r="C584" s="3">
        <v>5</v>
      </c>
      <c r="D584" s="45" t="s">
        <v>277</v>
      </c>
      <c r="E584" s="32">
        <v>2010</v>
      </c>
      <c r="F584" s="32" t="s">
        <v>346</v>
      </c>
      <c r="G584" s="156" t="s">
        <v>338</v>
      </c>
      <c r="H584" s="156" t="s">
        <v>339</v>
      </c>
      <c r="I584" s="32"/>
    </row>
    <row r="585" spans="3:9" ht="18" customHeight="1" x14ac:dyDescent="0.15">
      <c r="C585" s="3">
        <v>6</v>
      </c>
      <c r="D585" s="21" t="s">
        <v>135</v>
      </c>
      <c r="E585" s="86">
        <v>2012</v>
      </c>
      <c r="F585" s="9">
        <v>1</v>
      </c>
      <c r="G585" s="86" t="s">
        <v>342</v>
      </c>
      <c r="H585" s="86" t="s">
        <v>335</v>
      </c>
      <c r="I585" s="6"/>
    </row>
    <row r="586" spans="3:9" ht="18" customHeight="1" x14ac:dyDescent="0.15">
      <c r="C586" s="3"/>
      <c r="D586" s="175" t="s">
        <v>384</v>
      </c>
      <c r="E586" s="86"/>
      <c r="F586" s="9"/>
      <c r="G586" s="86"/>
      <c r="H586" s="86"/>
      <c r="I586" s="6"/>
    </row>
    <row r="587" spans="3:9" ht="18" customHeight="1" x14ac:dyDescent="0.2">
      <c r="C587" s="3">
        <v>1</v>
      </c>
      <c r="D587" s="178" t="s">
        <v>294</v>
      </c>
      <c r="E587" s="180">
        <v>2013</v>
      </c>
      <c r="F587" s="9">
        <v>1</v>
      </c>
      <c r="G587" s="179" t="s">
        <v>342</v>
      </c>
      <c r="H587" s="179" t="s">
        <v>337</v>
      </c>
      <c r="I587" s="180"/>
    </row>
    <row r="588" spans="3:9" ht="18" customHeight="1" x14ac:dyDescent="0.15">
      <c r="C588" s="3">
        <v>2</v>
      </c>
      <c r="D588" s="183" t="s">
        <v>96</v>
      </c>
      <c r="E588" s="176">
        <v>2013</v>
      </c>
      <c r="F588" s="9">
        <v>1</v>
      </c>
      <c r="G588" s="176" t="s">
        <v>342</v>
      </c>
      <c r="H588" s="176" t="s">
        <v>335</v>
      </c>
      <c r="I588" s="176"/>
    </row>
    <row r="589" spans="3:9" ht="18" customHeight="1" x14ac:dyDescent="0.15">
      <c r="C589" s="3">
        <v>3</v>
      </c>
      <c r="D589" s="183" t="s">
        <v>102</v>
      </c>
      <c r="E589" s="176">
        <v>2013</v>
      </c>
      <c r="F589" s="9">
        <v>1</v>
      </c>
      <c r="G589" s="176" t="s">
        <v>342</v>
      </c>
      <c r="H589" s="176" t="s">
        <v>335</v>
      </c>
      <c r="I589" s="176"/>
    </row>
    <row r="590" spans="3:9" ht="18" customHeight="1" x14ac:dyDescent="0.2">
      <c r="C590" s="3">
        <v>4</v>
      </c>
      <c r="D590" s="178" t="s">
        <v>286</v>
      </c>
      <c r="E590" s="180">
        <v>2013</v>
      </c>
      <c r="F590" s="9">
        <v>1</v>
      </c>
      <c r="G590" s="179" t="s">
        <v>342</v>
      </c>
      <c r="H590" s="179" t="s">
        <v>337</v>
      </c>
      <c r="I590" s="179"/>
    </row>
    <row r="591" spans="3:9" ht="18" customHeight="1" x14ac:dyDescent="0.2">
      <c r="C591" s="3">
        <v>5</v>
      </c>
      <c r="D591" s="178" t="s">
        <v>278</v>
      </c>
      <c r="E591" s="180">
        <v>2012</v>
      </c>
      <c r="F591" s="9">
        <v>1</v>
      </c>
      <c r="G591" s="179" t="s">
        <v>342</v>
      </c>
      <c r="H591" s="179" t="s">
        <v>337</v>
      </c>
      <c r="I591" s="180"/>
    </row>
    <row r="592" spans="3:9" ht="18" customHeight="1" x14ac:dyDescent="0.15">
      <c r="C592" s="3">
        <v>6</v>
      </c>
      <c r="D592" s="4" t="s">
        <v>274</v>
      </c>
      <c r="E592" s="9">
        <v>2013</v>
      </c>
      <c r="F592" s="9">
        <v>1</v>
      </c>
      <c r="G592" s="9" t="s">
        <v>338</v>
      </c>
      <c r="H592" s="9" t="s">
        <v>339</v>
      </c>
      <c r="I592" s="9"/>
    </row>
    <row r="593" spans="3:9" ht="18" customHeight="1" x14ac:dyDescent="0.15">
      <c r="C593" s="151"/>
      <c r="D593" s="174" t="s">
        <v>387</v>
      </c>
      <c r="E593" s="6"/>
      <c r="F593" s="6"/>
      <c r="G593" s="6"/>
      <c r="H593" s="6"/>
      <c r="I593" s="6"/>
    </row>
    <row r="594" spans="3:9" ht="18" customHeight="1" x14ac:dyDescent="0.15">
      <c r="C594" s="3"/>
      <c r="D594" s="175" t="s">
        <v>350</v>
      </c>
      <c r="E594" s="6"/>
      <c r="F594" s="86"/>
      <c r="G594" s="86"/>
      <c r="H594" s="3"/>
      <c r="I594" s="3"/>
    </row>
    <row r="595" spans="3:9" ht="18" customHeight="1" x14ac:dyDescent="0.15">
      <c r="C595" s="3"/>
      <c r="D595" s="45" t="s">
        <v>351</v>
      </c>
      <c r="E595" s="9"/>
      <c r="F595" s="9"/>
      <c r="G595" s="9"/>
      <c r="H595" s="3"/>
      <c r="I595" s="3"/>
    </row>
    <row r="596" spans="3:9" ht="18" customHeight="1" x14ac:dyDescent="0.15">
      <c r="C596" s="3">
        <v>1</v>
      </c>
      <c r="D596" s="4" t="s">
        <v>199</v>
      </c>
      <c r="E596" s="9">
        <v>2016</v>
      </c>
      <c r="F596" s="9">
        <v>4</v>
      </c>
      <c r="G596" s="3" t="s">
        <v>336</v>
      </c>
      <c r="H596" s="3" t="s">
        <v>335</v>
      </c>
      <c r="I596" s="103"/>
    </row>
    <row r="597" spans="3:9" ht="18" customHeight="1" x14ac:dyDescent="0.15">
      <c r="C597" s="3">
        <v>2</v>
      </c>
      <c r="D597" s="4" t="s">
        <v>189</v>
      </c>
      <c r="E597" s="3">
        <v>2016</v>
      </c>
      <c r="F597" s="9">
        <v>4</v>
      </c>
      <c r="G597" s="9" t="s">
        <v>334</v>
      </c>
      <c r="H597" s="9" t="s">
        <v>335</v>
      </c>
      <c r="I597" s="6"/>
    </row>
    <row r="598" spans="3:9" ht="18" customHeight="1" x14ac:dyDescent="0.15">
      <c r="C598" s="3">
        <v>3</v>
      </c>
      <c r="D598" s="4" t="s">
        <v>191</v>
      </c>
      <c r="E598" s="9">
        <v>2016</v>
      </c>
      <c r="F598" s="9">
        <v>4</v>
      </c>
      <c r="G598" s="3" t="s">
        <v>336</v>
      </c>
      <c r="H598" s="3" t="s">
        <v>335</v>
      </c>
      <c r="I598" s="103"/>
    </row>
    <row r="599" spans="3:9" ht="18" customHeight="1" x14ac:dyDescent="0.15">
      <c r="C599" s="3">
        <v>4</v>
      </c>
      <c r="D599" s="4" t="s">
        <v>195</v>
      </c>
      <c r="E599" s="9">
        <v>2016</v>
      </c>
      <c r="F599" s="9">
        <v>4</v>
      </c>
      <c r="G599" s="3" t="s">
        <v>336</v>
      </c>
      <c r="H599" s="3" t="s">
        <v>335</v>
      </c>
      <c r="I599" s="108"/>
    </row>
    <row r="600" spans="3:9" ht="18" customHeight="1" x14ac:dyDescent="0.15">
      <c r="C600" s="3">
        <v>5</v>
      </c>
      <c r="D600" s="110" t="s">
        <v>197</v>
      </c>
      <c r="E600" s="9">
        <v>2016</v>
      </c>
      <c r="F600" s="9">
        <v>4</v>
      </c>
      <c r="G600" s="3" t="s">
        <v>336</v>
      </c>
      <c r="H600" s="3" t="s">
        <v>335</v>
      </c>
      <c r="I600" s="103"/>
    </row>
    <row r="601" spans="3:9" ht="18" customHeight="1" x14ac:dyDescent="0.2">
      <c r="C601" s="3">
        <v>6</v>
      </c>
      <c r="D601" s="4" t="s">
        <v>201</v>
      </c>
      <c r="E601" s="9">
        <v>2016</v>
      </c>
      <c r="F601" s="9">
        <v>4</v>
      </c>
      <c r="G601" s="3" t="s">
        <v>336</v>
      </c>
      <c r="H601" s="3" t="s">
        <v>335</v>
      </c>
      <c r="I601" s="113"/>
    </row>
    <row r="602" spans="3:9" ht="18" customHeight="1" x14ac:dyDescent="0.15">
      <c r="C602" s="3"/>
      <c r="D602" s="45" t="s">
        <v>355</v>
      </c>
      <c r="E602" s="9"/>
      <c r="F602" s="9"/>
      <c r="G602" s="9"/>
      <c r="H602" s="3"/>
      <c r="I602" s="3"/>
    </row>
    <row r="603" spans="3:9" ht="18" customHeight="1" x14ac:dyDescent="0.15">
      <c r="C603" s="3">
        <v>1</v>
      </c>
      <c r="D603" s="4" t="s">
        <v>211</v>
      </c>
      <c r="E603" s="9">
        <v>2016</v>
      </c>
      <c r="F603" s="9">
        <v>4</v>
      </c>
      <c r="G603" s="3" t="s">
        <v>336</v>
      </c>
      <c r="H603" s="3" t="s">
        <v>335</v>
      </c>
      <c r="I603" s="103"/>
    </row>
    <row r="604" spans="3:9" ht="18" customHeight="1" x14ac:dyDescent="0.15">
      <c r="C604" s="3">
        <v>2</v>
      </c>
      <c r="D604" s="4" t="s">
        <v>207</v>
      </c>
      <c r="E604" s="9">
        <v>2017</v>
      </c>
      <c r="F604" s="9">
        <v>4</v>
      </c>
      <c r="G604" s="3" t="s">
        <v>336</v>
      </c>
      <c r="H604" s="3" t="s">
        <v>335</v>
      </c>
      <c r="I604" s="108"/>
    </row>
    <row r="605" spans="3:9" ht="18" customHeight="1" x14ac:dyDescent="0.2">
      <c r="C605" s="3">
        <v>3</v>
      </c>
      <c r="D605" s="4" t="s">
        <v>203</v>
      </c>
      <c r="E605" s="9">
        <v>2016</v>
      </c>
      <c r="F605" s="9">
        <v>4</v>
      </c>
      <c r="G605" s="3" t="s">
        <v>336</v>
      </c>
      <c r="H605" s="3" t="s">
        <v>335</v>
      </c>
      <c r="I605" s="113"/>
    </row>
    <row r="606" spans="3:9" ht="18" customHeight="1" x14ac:dyDescent="0.2">
      <c r="C606" s="3">
        <v>4</v>
      </c>
      <c r="D606" s="4" t="s">
        <v>205</v>
      </c>
      <c r="E606" s="9">
        <v>2016</v>
      </c>
      <c r="F606" s="9">
        <v>4</v>
      </c>
      <c r="G606" s="3" t="s">
        <v>336</v>
      </c>
      <c r="H606" s="3" t="s">
        <v>335</v>
      </c>
      <c r="I606" s="113"/>
    </row>
    <row r="607" spans="3:9" ht="18" customHeight="1" x14ac:dyDescent="0.15">
      <c r="C607" s="3">
        <v>5</v>
      </c>
      <c r="D607" s="4" t="s">
        <v>209</v>
      </c>
      <c r="E607" s="9">
        <v>2016</v>
      </c>
      <c r="F607" s="9">
        <v>4</v>
      </c>
      <c r="G607" s="3" t="s">
        <v>336</v>
      </c>
      <c r="H607" s="3" t="s">
        <v>335</v>
      </c>
      <c r="I607" s="103"/>
    </row>
    <row r="608" spans="3:9" ht="18" customHeight="1" x14ac:dyDescent="0.15">
      <c r="C608" s="3">
        <v>6</v>
      </c>
      <c r="D608" s="4" t="s">
        <v>213</v>
      </c>
      <c r="E608" s="9">
        <v>2017</v>
      </c>
      <c r="F608" s="9">
        <v>4</v>
      </c>
      <c r="G608" s="3" t="s">
        <v>336</v>
      </c>
      <c r="H608" s="3" t="s">
        <v>335</v>
      </c>
      <c r="I608" s="103"/>
    </row>
    <row r="609" spans="3:9" ht="18" customHeight="1" x14ac:dyDescent="0.15">
      <c r="C609" s="3"/>
      <c r="D609" s="45" t="s">
        <v>356</v>
      </c>
      <c r="E609" s="33"/>
      <c r="F609" s="32"/>
      <c r="G609" s="3"/>
      <c r="H609" s="3"/>
      <c r="I609" s="3"/>
    </row>
    <row r="610" spans="3:9" ht="18" customHeight="1" x14ac:dyDescent="0.15">
      <c r="C610" s="3">
        <v>1</v>
      </c>
      <c r="D610" s="23" t="s">
        <v>123</v>
      </c>
      <c r="E610" s="86">
        <v>2017</v>
      </c>
      <c r="F610" s="3">
        <v>4</v>
      </c>
      <c r="G610" s="3" t="s">
        <v>336</v>
      </c>
      <c r="H610" s="3" t="s">
        <v>335</v>
      </c>
      <c r="I610" s="1"/>
    </row>
    <row r="611" spans="3:9" ht="18" customHeight="1" x14ac:dyDescent="0.15">
      <c r="C611" s="3">
        <v>2</v>
      </c>
      <c r="D611" s="4" t="s">
        <v>273</v>
      </c>
      <c r="E611" s="3">
        <v>2016</v>
      </c>
      <c r="F611" s="3">
        <v>4</v>
      </c>
      <c r="G611" s="3" t="s">
        <v>338</v>
      </c>
      <c r="H611" s="3" t="s">
        <v>339</v>
      </c>
      <c r="I611" s="3"/>
    </row>
    <row r="612" spans="3:9" ht="18" customHeight="1" x14ac:dyDescent="0.15">
      <c r="C612" s="3">
        <v>3</v>
      </c>
      <c r="D612" s="21" t="s">
        <v>121</v>
      </c>
      <c r="E612" s="86">
        <v>2017</v>
      </c>
      <c r="F612" s="86">
        <v>4</v>
      </c>
      <c r="G612" s="3" t="s">
        <v>336</v>
      </c>
      <c r="H612" s="3" t="s">
        <v>335</v>
      </c>
      <c r="I612" s="5"/>
    </row>
    <row r="613" spans="3:9" ht="18" customHeight="1" x14ac:dyDescent="0.15">
      <c r="C613" s="3">
        <v>5</v>
      </c>
      <c r="D613" s="21" t="s">
        <v>122</v>
      </c>
      <c r="E613" s="86">
        <v>2017</v>
      </c>
      <c r="F613" s="3">
        <v>4</v>
      </c>
      <c r="G613" s="3" t="s">
        <v>336</v>
      </c>
      <c r="H613" s="3" t="s">
        <v>335</v>
      </c>
      <c r="I613" s="1"/>
    </row>
    <row r="614" spans="3:9" ht="18" customHeight="1" x14ac:dyDescent="0.15">
      <c r="C614" s="3">
        <v>6</v>
      </c>
      <c r="D614" s="4" t="s">
        <v>217</v>
      </c>
      <c r="E614" s="9">
        <v>2016</v>
      </c>
      <c r="F614" s="3">
        <v>4</v>
      </c>
      <c r="G614" s="3" t="s">
        <v>336</v>
      </c>
      <c r="H614" s="3" t="s">
        <v>335</v>
      </c>
      <c r="I614" s="103"/>
    </row>
    <row r="615" spans="3:9" ht="18" customHeight="1" x14ac:dyDescent="0.15">
      <c r="C615" s="3">
        <v>1</v>
      </c>
      <c r="D615" s="4" t="s">
        <v>219</v>
      </c>
      <c r="E615" s="3">
        <v>2016</v>
      </c>
      <c r="F615" s="3">
        <v>4</v>
      </c>
      <c r="G615" s="3" t="s">
        <v>336</v>
      </c>
      <c r="H615" s="3" t="s">
        <v>335</v>
      </c>
      <c r="I615" s="103"/>
    </row>
    <row r="616" spans="3:9" ht="18" customHeight="1" x14ac:dyDescent="0.15">
      <c r="C616" s="3"/>
      <c r="D616" s="45" t="s">
        <v>357</v>
      </c>
      <c r="E616" s="10"/>
      <c r="F616" s="9"/>
      <c r="G616" s="9"/>
      <c r="H616" s="86"/>
      <c r="I616" s="86"/>
    </row>
    <row r="617" spans="3:9" ht="18" customHeight="1" x14ac:dyDescent="0.15">
      <c r="C617" s="3">
        <v>1</v>
      </c>
      <c r="D617" s="4" t="s">
        <v>215</v>
      </c>
      <c r="E617" s="9">
        <v>2018</v>
      </c>
      <c r="F617" s="3">
        <v>4</v>
      </c>
      <c r="G617" s="3" t="s">
        <v>336</v>
      </c>
      <c r="H617" s="3" t="s">
        <v>335</v>
      </c>
      <c r="I617" s="103"/>
    </row>
    <row r="618" spans="3:9" ht="18" customHeight="1" x14ac:dyDescent="0.15">
      <c r="C618" s="3">
        <v>2</v>
      </c>
      <c r="D618" s="4" t="s">
        <v>8</v>
      </c>
      <c r="E618" s="9">
        <v>2015</v>
      </c>
      <c r="F618" s="9">
        <v>3</v>
      </c>
      <c r="G618" s="86" t="s">
        <v>336</v>
      </c>
      <c r="H618" s="86" t="s">
        <v>335</v>
      </c>
      <c r="I618" s="1"/>
    </row>
    <row r="619" spans="3:9" ht="18" customHeight="1" x14ac:dyDescent="0.15">
      <c r="C619" s="3">
        <v>3</v>
      </c>
      <c r="D619" s="110" t="s">
        <v>13</v>
      </c>
      <c r="E619" s="9">
        <v>2015</v>
      </c>
      <c r="F619" s="9">
        <v>3</v>
      </c>
      <c r="G619" s="86" t="s">
        <v>336</v>
      </c>
      <c r="H619" s="86" t="s">
        <v>335</v>
      </c>
      <c r="I619" s="1"/>
    </row>
    <row r="620" spans="3:9" ht="18" customHeight="1" x14ac:dyDescent="0.2">
      <c r="C620" s="3">
        <v>4</v>
      </c>
      <c r="D620" s="178" t="s">
        <v>308</v>
      </c>
      <c r="E620" s="179">
        <v>2015</v>
      </c>
      <c r="F620" s="179">
        <v>3</v>
      </c>
      <c r="G620" s="179" t="s">
        <v>336</v>
      </c>
      <c r="H620" s="179" t="s">
        <v>337</v>
      </c>
      <c r="I620" s="179"/>
    </row>
    <row r="621" spans="3:9" ht="18" customHeight="1" x14ac:dyDescent="0.2">
      <c r="C621" s="3"/>
      <c r="D621" s="181" t="s">
        <v>358</v>
      </c>
      <c r="E621" s="179"/>
      <c r="F621" s="179"/>
      <c r="G621" s="179"/>
      <c r="H621" s="179"/>
      <c r="I621" s="179"/>
    </row>
    <row r="622" spans="3:9" ht="18" customHeight="1" x14ac:dyDescent="0.15">
      <c r="C622" s="3">
        <v>1</v>
      </c>
      <c r="D622" s="4" t="s">
        <v>14</v>
      </c>
      <c r="E622" s="9">
        <v>2015</v>
      </c>
      <c r="F622" s="9">
        <v>3</v>
      </c>
      <c r="G622" s="86" t="s">
        <v>336</v>
      </c>
      <c r="H622" s="86" t="s">
        <v>335</v>
      </c>
      <c r="I622" s="1"/>
    </row>
    <row r="623" spans="3:9" ht="18" customHeight="1" x14ac:dyDescent="0.15">
      <c r="C623" s="3">
        <v>2</v>
      </c>
      <c r="D623" s="4" t="s">
        <v>12</v>
      </c>
      <c r="E623" s="9">
        <v>2015</v>
      </c>
      <c r="F623" s="9">
        <v>3</v>
      </c>
      <c r="G623" s="86" t="s">
        <v>336</v>
      </c>
      <c r="H623" s="86" t="s">
        <v>335</v>
      </c>
      <c r="I623" s="5"/>
    </row>
    <row r="624" spans="3:9" ht="18" customHeight="1" x14ac:dyDescent="0.15">
      <c r="C624" s="3">
        <v>3</v>
      </c>
      <c r="D624" s="44" t="s">
        <v>167</v>
      </c>
      <c r="E624" s="182">
        <v>2015</v>
      </c>
      <c r="F624" s="182">
        <v>3</v>
      </c>
      <c r="G624" s="182" t="s">
        <v>332</v>
      </c>
      <c r="H624" s="182" t="s">
        <v>333</v>
      </c>
      <c r="I624" s="29"/>
    </row>
    <row r="625" spans="3:9" ht="18" customHeight="1" x14ac:dyDescent="0.15">
      <c r="C625" s="3">
        <v>4</v>
      </c>
      <c r="D625" s="183" t="s">
        <v>87</v>
      </c>
      <c r="E625" s="176">
        <v>2015</v>
      </c>
      <c r="F625" s="176">
        <v>3</v>
      </c>
      <c r="G625" s="86" t="s">
        <v>336</v>
      </c>
      <c r="H625" s="86" t="s">
        <v>335</v>
      </c>
      <c r="I625" s="176"/>
    </row>
    <row r="626" spans="3:9" ht="18" customHeight="1" x14ac:dyDescent="0.15">
      <c r="C626" s="3">
        <v>5</v>
      </c>
      <c r="D626" s="184" t="s">
        <v>166</v>
      </c>
      <c r="E626" s="182">
        <v>2015</v>
      </c>
      <c r="F626" s="182">
        <v>3</v>
      </c>
      <c r="G626" s="182" t="s">
        <v>332</v>
      </c>
      <c r="H626" s="182" t="s">
        <v>333</v>
      </c>
      <c r="I626" s="29"/>
    </row>
    <row r="627" spans="3:9" ht="18" customHeight="1" x14ac:dyDescent="0.15">
      <c r="C627" s="3">
        <v>6</v>
      </c>
      <c r="D627" s="110" t="s">
        <v>272</v>
      </c>
      <c r="E627" s="185">
        <v>2015</v>
      </c>
      <c r="F627" s="185">
        <v>3</v>
      </c>
      <c r="G627" s="3" t="s">
        <v>338</v>
      </c>
      <c r="H627" s="3" t="s">
        <v>339</v>
      </c>
      <c r="I627" s="185"/>
    </row>
    <row r="628" spans="3:9" ht="18" customHeight="1" x14ac:dyDescent="0.15">
      <c r="C628" s="3"/>
      <c r="D628" s="186" t="s">
        <v>359</v>
      </c>
      <c r="E628" s="6"/>
      <c r="F628" s="176"/>
      <c r="G628" s="176"/>
      <c r="H628" s="86"/>
      <c r="I628" s="86"/>
    </row>
    <row r="629" spans="3:9" ht="18" customHeight="1" x14ac:dyDescent="0.15">
      <c r="C629" s="3">
        <v>1</v>
      </c>
      <c r="D629" s="4" t="s">
        <v>152</v>
      </c>
      <c r="E629" s="3">
        <v>2014</v>
      </c>
      <c r="F629" s="180">
        <v>2</v>
      </c>
      <c r="G629" s="180" t="s">
        <v>340</v>
      </c>
      <c r="H629" s="180" t="s">
        <v>333</v>
      </c>
      <c r="I629" s="6"/>
    </row>
    <row r="630" spans="3:9" ht="18" customHeight="1" x14ac:dyDescent="0.15">
      <c r="C630" s="3">
        <v>2</v>
      </c>
      <c r="D630" s="183" t="s">
        <v>85</v>
      </c>
      <c r="E630" s="176">
        <v>2014</v>
      </c>
      <c r="F630" s="176">
        <v>2</v>
      </c>
      <c r="G630" s="86" t="s">
        <v>336</v>
      </c>
      <c r="H630" s="86" t="s">
        <v>335</v>
      </c>
      <c r="I630" s="176"/>
    </row>
    <row r="631" spans="3:9" ht="18" customHeight="1" x14ac:dyDescent="0.15">
      <c r="C631" s="3">
        <v>3</v>
      </c>
      <c r="D631" s="183" t="s">
        <v>81</v>
      </c>
      <c r="E631" s="176">
        <v>2014</v>
      </c>
      <c r="F631" s="176">
        <v>2</v>
      </c>
      <c r="G631" s="86" t="s">
        <v>336</v>
      </c>
      <c r="H631" s="86" t="s">
        <v>335</v>
      </c>
      <c r="I631" s="176"/>
    </row>
    <row r="632" spans="3:9" ht="18" customHeight="1" x14ac:dyDescent="0.15">
      <c r="C632" s="3">
        <v>4</v>
      </c>
      <c r="D632" s="183" t="s">
        <v>83</v>
      </c>
      <c r="E632" s="176">
        <v>2014</v>
      </c>
      <c r="F632" s="176">
        <v>2</v>
      </c>
      <c r="G632" s="86" t="s">
        <v>336</v>
      </c>
      <c r="H632" s="86" t="s">
        <v>335</v>
      </c>
      <c r="I632" s="176"/>
    </row>
    <row r="633" spans="3:9" ht="18" customHeight="1" x14ac:dyDescent="0.15">
      <c r="C633" s="3">
        <v>5</v>
      </c>
      <c r="D633" s="44" t="s">
        <v>161</v>
      </c>
      <c r="E633" s="135">
        <v>2014</v>
      </c>
      <c r="F633" s="180">
        <v>2</v>
      </c>
      <c r="G633" s="182" t="s">
        <v>332</v>
      </c>
      <c r="H633" s="182" t="s">
        <v>333</v>
      </c>
      <c r="I633" s="29"/>
    </row>
    <row r="634" spans="3:9" ht="18" customHeight="1" x14ac:dyDescent="0.2">
      <c r="C634" s="3">
        <v>6</v>
      </c>
      <c r="D634" s="178" t="s">
        <v>296</v>
      </c>
      <c r="E634" s="180">
        <v>2014</v>
      </c>
      <c r="F634" s="180">
        <v>2</v>
      </c>
      <c r="G634" s="179" t="s">
        <v>336</v>
      </c>
      <c r="H634" s="179" t="s">
        <v>337</v>
      </c>
      <c r="I634" s="179"/>
    </row>
    <row r="635" spans="3:9" ht="18" customHeight="1" x14ac:dyDescent="0.15">
      <c r="C635" s="3"/>
      <c r="D635" s="186" t="s">
        <v>360</v>
      </c>
      <c r="E635" s="6"/>
      <c r="F635" s="176"/>
      <c r="G635" s="176"/>
      <c r="H635" s="86"/>
      <c r="I635" s="86"/>
    </row>
    <row r="636" spans="3:9" ht="18" customHeight="1" x14ac:dyDescent="0.15">
      <c r="C636" s="3">
        <v>1</v>
      </c>
      <c r="D636" s="45" t="s">
        <v>271</v>
      </c>
      <c r="E636" s="156">
        <v>2014</v>
      </c>
      <c r="F636" s="156">
        <v>2</v>
      </c>
      <c r="G636" s="3" t="s">
        <v>338</v>
      </c>
      <c r="H636" s="3" t="s">
        <v>339</v>
      </c>
      <c r="I636" s="33"/>
    </row>
    <row r="637" spans="3:9" ht="18" customHeight="1" x14ac:dyDescent="0.15">
      <c r="C637" s="3">
        <v>2</v>
      </c>
      <c r="D637" s="183" t="s">
        <v>79</v>
      </c>
      <c r="E637" s="176">
        <v>2014</v>
      </c>
      <c r="F637" s="176">
        <v>2</v>
      </c>
      <c r="G637" s="86" t="s">
        <v>336</v>
      </c>
      <c r="H637" s="86" t="s">
        <v>335</v>
      </c>
      <c r="I637" s="176"/>
    </row>
    <row r="638" spans="3:9" ht="18" customHeight="1" x14ac:dyDescent="0.2">
      <c r="C638" s="3">
        <v>3</v>
      </c>
      <c r="D638" s="178" t="s">
        <v>303</v>
      </c>
      <c r="E638" s="180">
        <v>2014</v>
      </c>
      <c r="F638" s="180">
        <v>2</v>
      </c>
      <c r="G638" s="179" t="s">
        <v>336</v>
      </c>
      <c r="H638" s="179" t="s">
        <v>337</v>
      </c>
      <c r="I638" s="180"/>
    </row>
    <row r="639" spans="3:9" ht="18" customHeight="1" x14ac:dyDescent="0.2">
      <c r="C639" s="3">
        <v>4</v>
      </c>
      <c r="D639" s="178" t="s">
        <v>299</v>
      </c>
      <c r="E639" s="180">
        <v>2014</v>
      </c>
      <c r="F639" s="180">
        <v>2</v>
      </c>
      <c r="G639" s="179" t="s">
        <v>336</v>
      </c>
      <c r="H639" s="179" t="s">
        <v>337</v>
      </c>
      <c r="I639" s="179"/>
    </row>
    <row r="640" spans="3:9" ht="18" customHeight="1" x14ac:dyDescent="0.15">
      <c r="C640" s="3">
        <v>5</v>
      </c>
      <c r="D640" s="183" t="s">
        <v>77</v>
      </c>
      <c r="E640" s="176">
        <v>2014</v>
      </c>
      <c r="F640" s="176">
        <v>2</v>
      </c>
      <c r="G640" s="86" t="s">
        <v>336</v>
      </c>
      <c r="H640" s="86" t="s">
        <v>335</v>
      </c>
      <c r="I640" s="176"/>
    </row>
    <row r="641" spans="3:9" ht="18" customHeight="1" x14ac:dyDescent="0.15">
      <c r="C641" s="3">
        <v>6</v>
      </c>
      <c r="D641" s="44" t="s">
        <v>164</v>
      </c>
      <c r="E641" s="135">
        <v>2014</v>
      </c>
      <c r="F641" s="135">
        <v>2</v>
      </c>
      <c r="G641" s="182" t="s">
        <v>332</v>
      </c>
      <c r="H641" s="182" t="s">
        <v>333</v>
      </c>
      <c r="I641" s="137"/>
    </row>
    <row r="642" spans="3:9" ht="18" customHeight="1" x14ac:dyDescent="0.2">
      <c r="C642" s="3"/>
      <c r="D642" s="45" t="s">
        <v>361</v>
      </c>
      <c r="E642" s="76"/>
      <c r="F642" s="76"/>
      <c r="G642" s="32"/>
      <c r="H642" s="86"/>
      <c r="I642" s="86"/>
    </row>
    <row r="643" spans="3:9" ht="18" customHeight="1" x14ac:dyDescent="0.2">
      <c r="C643" s="3">
        <v>2</v>
      </c>
      <c r="D643" s="178" t="s">
        <v>306</v>
      </c>
      <c r="E643" s="180">
        <v>2014</v>
      </c>
      <c r="F643" s="180">
        <v>2</v>
      </c>
      <c r="G643" s="179" t="s">
        <v>336</v>
      </c>
      <c r="H643" s="179" t="s">
        <v>337</v>
      </c>
      <c r="I643" s="179"/>
    </row>
    <row r="644" spans="3:9" ht="18" customHeight="1" x14ac:dyDescent="0.15">
      <c r="C644" s="3">
        <v>3</v>
      </c>
      <c r="D644" s="4" t="s">
        <v>185</v>
      </c>
      <c r="E644" s="3">
        <v>2014</v>
      </c>
      <c r="F644" s="3">
        <v>2</v>
      </c>
      <c r="G644" s="9" t="s">
        <v>334</v>
      </c>
      <c r="H644" s="9" t="s">
        <v>335</v>
      </c>
      <c r="I644" s="1"/>
    </row>
    <row r="645" spans="3:9" ht="18" customHeight="1" x14ac:dyDescent="0.15">
      <c r="C645" s="3">
        <v>4</v>
      </c>
      <c r="D645" s="4" t="s">
        <v>187</v>
      </c>
      <c r="E645" s="3">
        <v>2014</v>
      </c>
      <c r="F645" s="3">
        <v>2</v>
      </c>
      <c r="G645" s="9" t="s">
        <v>334</v>
      </c>
      <c r="H645" s="9" t="s">
        <v>335</v>
      </c>
      <c r="I645" s="6"/>
    </row>
    <row r="646" spans="3:9" ht="18" customHeight="1" x14ac:dyDescent="0.2">
      <c r="C646" s="3">
        <v>5</v>
      </c>
      <c r="D646" s="178" t="s">
        <v>304</v>
      </c>
      <c r="E646" s="180">
        <v>2014</v>
      </c>
      <c r="F646" s="9">
        <v>2</v>
      </c>
      <c r="G646" s="179" t="s">
        <v>336</v>
      </c>
      <c r="H646" s="179" t="s">
        <v>337</v>
      </c>
      <c r="I646" s="179"/>
    </row>
    <row r="647" spans="3:9" ht="18" customHeight="1" x14ac:dyDescent="0.15">
      <c r="C647" s="3"/>
      <c r="D647" s="45" t="s">
        <v>362</v>
      </c>
      <c r="E647" s="33"/>
      <c r="F647" s="32"/>
      <c r="G647" s="32"/>
      <c r="H647" s="86"/>
      <c r="I647" s="86"/>
    </row>
    <row r="648" spans="3:9" ht="18" customHeight="1" x14ac:dyDescent="0.15">
      <c r="C648" s="3">
        <v>1</v>
      </c>
      <c r="D648" s="183" t="s">
        <v>66</v>
      </c>
      <c r="E648" s="176">
        <v>2013</v>
      </c>
      <c r="F648" s="176">
        <v>1</v>
      </c>
      <c r="G648" s="86" t="s">
        <v>336</v>
      </c>
      <c r="H648" s="86" t="s">
        <v>335</v>
      </c>
      <c r="I648" s="176"/>
    </row>
    <row r="649" spans="3:9" ht="18" customHeight="1" x14ac:dyDescent="0.2">
      <c r="C649" s="3">
        <v>2</v>
      </c>
      <c r="D649" s="178" t="s">
        <v>301</v>
      </c>
      <c r="E649" s="180">
        <v>2013</v>
      </c>
      <c r="F649" s="180">
        <v>1</v>
      </c>
      <c r="G649" s="179" t="s">
        <v>336</v>
      </c>
      <c r="H649" s="179" t="s">
        <v>337</v>
      </c>
      <c r="I649" s="180"/>
    </row>
    <row r="650" spans="3:9" ht="18" customHeight="1" x14ac:dyDescent="0.15">
      <c r="C650" s="3">
        <v>3</v>
      </c>
      <c r="D650" s="21" t="s">
        <v>124</v>
      </c>
      <c r="E650" s="86">
        <v>2012</v>
      </c>
      <c r="F650" s="86">
        <v>1</v>
      </c>
      <c r="G650" s="86" t="s">
        <v>336</v>
      </c>
      <c r="H650" s="86" t="s">
        <v>335</v>
      </c>
      <c r="I650" s="1"/>
    </row>
    <row r="651" spans="3:9" ht="18" customHeight="1" x14ac:dyDescent="0.15">
      <c r="C651" s="3">
        <v>4</v>
      </c>
      <c r="D651" s="183" t="s">
        <v>71</v>
      </c>
      <c r="E651" s="176">
        <v>2013</v>
      </c>
      <c r="F651" s="176">
        <v>1</v>
      </c>
      <c r="G651" s="86" t="s">
        <v>336</v>
      </c>
      <c r="H651" s="86" t="s">
        <v>335</v>
      </c>
      <c r="I651" s="176"/>
    </row>
    <row r="652" spans="3:9" ht="18" customHeight="1" x14ac:dyDescent="0.15">
      <c r="C652" s="3">
        <v>5</v>
      </c>
      <c r="D652" s="21" t="s">
        <v>127</v>
      </c>
      <c r="E652" s="86">
        <v>2012</v>
      </c>
      <c r="F652" s="86">
        <v>1</v>
      </c>
      <c r="G652" s="86" t="s">
        <v>336</v>
      </c>
      <c r="H652" s="86" t="s">
        <v>335</v>
      </c>
      <c r="I652" s="5"/>
    </row>
    <row r="653" spans="3:9" ht="18" customHeight="1" x14ac:dyDescent="0.15">
      <c r="C653" s="3">
        <v>6</v>
      </c>
      <c r="D653" s="183" t="s">
        <v>69</v>
      </c>
      <c r="E653" s="176">
        <v>2013</v>
      </c>
      <c r="F653" s="176">
        <v>1</v>
      </c>
      <c r="G653" s="86" t="s">
        <v>336</v>
      </c>
      <c r="H653" s="86" t="s">
        <v>335</v>
      </c>
      <c r="I653" s="176"/>
    </row>
    <row r="654" spans="3:9" ht="18" customHeight="1" x14ac:dyDescent="0.2">
      <c r="C654" s="3"/>
      <c r="D654" s="45" t="s">
        <v>363</v>
      </c>
      <c r="E654" s="76"/>
      <c r="F654" s="76"/>
      <c r="G654" s="32"/>
      <c r="H654" s="86"/>
      <c r="I654" s="86"/>
    </row>
    <row r="655" spans="3:9" ht="18" customHeight="1" x14ac:dyDescent="0.15">
      <c r="C655" s="3">
        <v>2</v>
      </c>
      <c r="D655" s="183" t="s">
        <v>73</v>
      </c>
      <c r="E655" s="176">
        <v>2013</v>
      </c>
      <c r="F655" s="176">
        <v>1</v>
      </c>
      <c r="G655" s="86" t="s">
        <v>336</v>
      </c>
      <c r="H655" s="86" t="s">
        <v>335</v>
      </c>
      <c r="I655" s="176"/>
    </row>
    <row r="656" spans="3:9" ht="18" customHeight="1" x14ac:dyDescent="0.15">
      <c r="C656" s="3">
        <v>3</v>
      </c>
      <c r="D656" s="4" t="s">
        <v>269</v>
      </c>
      <c r="E656" s="9">
        <v>2012</v>
      </c>
      <c r="F656" s="9">
        <v>1</v>
      </c>
      <c r="G656" s="3" t="s">
        <v>338</v>
      </c>
      <c r="H656" s="3" t="s">
        <v>339</v>
      </c>
      <c r="I656" s="9"/>
    </row>
    <row r="657" spans="3:9" ht="18" customHeight="1" x14ac:dyDescent="0.15">
      <c r="C657" s="3">
        <v>4</v>
      </c>
      <c r="D657" s="183" t="s">
        <v>75</v>
      </c>
      <c r="E657" s="176">
        <v>2013</v>
      </c>
      <c r="F657" s="176">
        <v>1</v>
      </c>
      <c r="G657" s="86" t="s">
        <v>336</v>
      </c>
      <c r="H657" s="86" t="s">
        <v>335</v>
      </c>
      <c r="I657" s="176"/>
    </row>
    <row r="658" spans="3:9" ht="18" customHeight="1" x14ac:dyDescent="0.2">
      <c r="C658" s="3">
        <v>5</v>
      </c>
      <c r="D658" s="178" t="s">
        <v>297</v>
      </c>
      <c r="E658" s="180">
        <v>2013</v>
      </c>
      <c r="F658" s="180">
        <v>1</v>
      </c>
      <c r="G658" s="179" t="s">
        <v>336</v>
      </c>
      <c r="H658" s="179" t="s">
        <v>337</v>
      </c>
      <c r="I658" s="179"/>
    </row>
    <row r="659" spans="3:9" ht="18" customHeight="1" x14ac:dyDescent="0.2">
      <c r="C659" s="3"/>
      <c r="D659" s="45" t="s">
        <v>364</v>
      </c>
      <c r="E659" s="76"/>
      <c r="F659" s="76"/>
      <c r="G659" s="32"/>
      <c r="H659" s="86"/>
      <c r="I659" s="86"/>
    </row>
    <row r="660" spans="3:9" ht="18" customHeight="1" x14ac:dyDescent="0.2">
      <c r="C660" s="3"/>
      <c r="D660" s="45" t="s">
        <v>365</v>
      </c>
      <c r="E660" s="76"/>
      <c r="F660" s="76"/>
      <c r="G660" s="32"/>
      <c r="H660" s="86"/>
      <c r="I660" s="86"/>
    </row>
    <row r="661" spans="3:9" ht="18" customHeight="1" x14ac:dyDescent="0.2">
      <c r="C661" s="3">
        <v>1</v>
      </c>
      <c r="D661" s="4" t="s">
        <v>228</v>
      </c>
      <c r="E661" s="76">
        <v>2016</v>
      </c>
      <c r="F661" s="32">
        <v>4</v>
      </c>
      <c r="G661" s="86" t="s">
        <v>342</v>
      </c>
      <c r="H661" s="86" t="s">
        <v>335</v>
      </c>
      <c r="I661" s="103"/>
    </row>
    <row r="662" spans="3:9" ht="18" customHeight="1" x14ac:dyDescent="0.15">
      <c r="C662" s="3">
        <v>2</v>
      </c>
      <c r="D662" s="4" t="s">
        <v>157</v>
      </c>
      <c r="E662" s="9">
        <v>2016</v>
      </c>
      <c r="F662" s="32">
        <v>4</v>
      </c>
      <c r="G662" s="9" t="s">
        <v>340</v>
      </c>
      <c r="H662" s="9" t="s">
        <v>333</v>
      </c>
      <c r="I662" s="1"/>
    </row>
    <row r="663" spans="3:9" ht="18" customHeight="1" x14ac:dyDescent="0.2">
      <c r="C663" s="3">
        <v>3</v>
      </c>
      <c r="D663" s="4" t="s">
        <v>232</v>
      </c>
      <c r="E663" s="76">
        <v>2017</v>
      </c>
      <c r="F663" s="32">
        <v>4</v>
      </c>
      <c r="G663" s="86" t="s">
        <v>342</v>
      </c>
      <c r="H663" s="86" t="s">
        <v>335</v>
      </c>
      <c r="I663" s="113"/>
    </row>
    <row r="664" spans="3:9" ht="18" customHeight="1" x14ac:dyDescent="0.15">
      <c r="C664" s="3">
        <v>4</v>
      </c>
      <c r="D664" s="4" t="s">
        <v>155</v>
      </c>
      <c r="E664" s="9">
        <v>2016</v>
      </c>
      <c r="F664" s="32">
        <v>4</v>
      </c>
      <c r="G664" s="9" t="s">
        <v>340</v>
      </c>
      <c r="H664" s="9" t="s">
        <v>333</v>
      </c>
      <c r="I664" s="1"/>
    </row>
    <row r="665" spans="3:9" ht="18" customHeight="1" x14ac:dyDescent="0.2">
      <c r="C665" s="3">
        <v>5</v>
      </c>
      <c r="D665" s="141" t="s">
        <v>267</v>
      </c>
      <c r="E665" s="76">
        <v>2016</v>
      </c>
      <c r="F665" s="32">
        <v>4</v>
      </c>
      <c r="G665" s="86" t="s">
        <v>342</v>
      </c>
      <c r="H665" s="86" t="s">
        <v>335</v>
      </c>
      <c r="I665" s="76"/>
    </row>
    <row r="666" spans="3:9" ht="18" customHeight="1" x14ac:dyDescent="0.2">
      <c r="C666" s="3">
        <v>6</v>
      </c>
      <c r="D666" s="4" t="s">
        <v>224</v>
      </c>
      <c r="E666" s="76">
        <v>2016</v>
      </c>
      <c r="F666" s="32">
        <v>4</v>
      </c>
      <c r="G666" s="86" t="s">
        <v>342</v>
      </c>
      <c r="H666" s="86" t="s">
        <v>335</v>
      </c>
      <c r="I666" s="108"/>
    </row>
    <row r="667" spans="3:9" ht="18" customHeight="1" x14ac:dyDescent="0.15">
      <c r="C667" s="3"/>
      <c r="D667" s="45" t="s">
        <v>367</v>
      </c>
      <c r="E667" s="10"/>
      <c r="F667" s="9"/>
      <c r="G667" s="32"/>
      <c r="H667" s="9"/>
      <c r="I667" s="9"/>
    </row>
    <row r="668" spans="3:9" ht="18" customHeight="1" x14ac:dyDescent="0.2">
      <c r="C668" s="3">
        <v>1</v>
      </c>
      <c r="D668" s="4" t="s">
        <v>263</v>
      </c>
      <c r="E668" s="76">
        <v>2018</v>
      </c>
      <c r="F668" s="32">
        <v>4</v>
      </c>
      <c r="G668" s="86" t="s">
        <v>342</v>
      </c>
      <c r="H668" s="86" t="s">
        <v>335</v>
      </c>
      <c r="I668" s="113"/>
    </row>
    <row r="669" spans="3:9" ht="18" customHeight="1" x14ac:dyDescent="0.2">
      <c r="C669" s="3">
        <v>2</v>
      </c>
      <c r="D669" s="4" t="s">
        <v>236</v>
      </c>
      <c r="E669" s="76">
        <v>2016</v>
      </c>
      <c r="F669" s="32">
        <v>4</v>
      </c>
      <c r="G669" s="86" t="s">
        <v>342</v>
      </c>
      <c r="H669" s="86" t="s">
        <v>335</v>
      </c>
      <c r="I669" s="108"/>
    </row>
    <row r="670" spans="3:9" ht="18" customHeight="1" x14ac:dyDescent="0.15">
      <c r="C670" s="3">
        <v>3</v>
      </c>
      <c r="D670" s="44" t="s">
        <v>177</v>
      </c>
      <c r="E670" s="188">
        <v>2016</v>
      </c>
      <c r="F670" s="32">
        <v>4</v>
      </c>
      <c r="G670" s="182" t="s">
        <v>332</v>
      </c>
      <c r="H670" s="182" t="s">
        <v>333</v>
      </c>
      <c r="I670" s="29"/>
    </row>
    <row r="671" spans="3:9" ht="18" customHeight="1" x14ac:dyDescent="0.2">
      <c r="C671" s="3">
        <v>4</v>
      </c>
      <c r="D671" s="4" t="s">
        <v>241</v>
      </c>
      <c r="E671" s="76">
        <v>2016</v>
      </c>
      <c r="F671" s="32">
        <v>4</v>
      </c>
      <c r="G671" s="86" t="s">
        <v>342</v>
      </c>
      <c r="H671" s="86" t="s">
        <v>335</v>
      </c>
      <c r="I671" s="103"/>
    </row>
    <row r="672" spans="3:9" ht="18" customHeight="1" x14ac:dyDescent="0.2">
      <c r="C672" s="3">
        <v>5</v>
      </c>
      <c r="D672" s="4" t="s">
        <v>265</v>
      </c>
      <c r="E672" s="76">
        <v>2016</v>
      </c>
      <c r="F672" s="32">
        <v>4</v>
      </c>
      <c r="G672" s="86" t="s">
        <v>342</v>
      </c>
      <c r="H672" s="86" t="s">
        <v>335</v>
      </c>
      <c r="I672" s="113"/>
    </row>
    <row r="673" spans="3:9" ht="18" customHeight="1" x14ac:dyDescent="0.2">
      <c r="C673" s="3">
        <v>6</v>
      </c>
      <c r="D673" s="110" t="s">
        <v>226</v>
      </c>
      <c r="E673" s="76">
        <v>2016</v>
      </c>
      <c r="F673" s="32">
        <v>4</v>
      </c>
      <c r="G673" s="86" t="s">
        <v>342</v>
      </c>
      <c r="H673" s="86" t="s">
        <v>335</v>
      </c>
      <c r="I673" s="103"/>
    </row>
    <row r="674" spans="3:9" ht="18" customHeight="1" x14ac:dyDescent="0.15">
      <c r="C674" s="3"/>
      <c r="D674" s="177" t="s">
        <v>368</v>
      </c>
      <c r="E674" s="28"/>
      <c r="F674" s="29"/>
      <c r="G674" s="29"/>
      <c r="H674" s="182"/>
      <c r="I674" s="182"/>
    </row>
    <row r="675" spans="3:9" ht="18" customHeight="1" x14ac:dyDescent="0.2">
      <c r="C675" s="3">
        <v>1</v>
      </c>
      <c r="D675" s="4" t="s">
        <v>251</v>
      </c>
      <c r="E675" s="76">
        <v>2016</v>
      </c>
      <c r="F675" s="32">
        <v>4</v>
      </c>
      <c r="G675" s="86" t="s">
        <v>342</v>
      </c>
      <c r="H675" s="86" t="s">
        <v>335</v>
      </c>
      <c r="I675" s="103"/>
    </row>
    <row r="676" spans="3:9" ht="18" customHeight="1" x14ac:dyDescent="0.2">
      <c r="C676" s="3">
        <v>2</v>
      </c>
      <c r="D676" s="4" t="s">
        <v>230</v>
      </c>
      <c r="E676" s="76">
        <v>2016</v>
      </c>
      <c r="F676" s="32">
        <v>4</v>
      </c>
      <c r="G676" s="86" t="s">
        <v>342</v>
      </c>
      <c r="H676" s="86" t="s">
        <v>335</v>
      </c>
      <c r="I676" s="113"/>
    </row>
    <row r="677" spans="3:9" ht="18" customHeight="1" x14ac:dyDescent="0.2">
      <c r="C677" s="3">
        <v>3</v>
      </c>
      <c r="D677" s="4" t="s">
        <v>249</v>
      </c>
      <c r="E677" s="76">
        <v>2016</v>
      </c>
      <c r="F677" s="32">
        <v>4</v>
      </c>
      <c r="G677" s="86" t="s">
        <v>342</v>
      </c>
      <c r="H677" s="86" t="s">
        <v>335</v>
      </c>
      <c r="I677" s="103"/>
    </row>
    <row r="678" spans="3:9" ht="18" customHeight="1" x14ac:dyDescent="0.2">
      <c r="C678" s="3">
        <v>4</v>
      </c>
      <c r="D678" s="4" t="s">
        <v>257</v>
      </c>
      <c r="E678" s="76">
        <v>2016</v>
      </c>
      <c r="F678" s="32">
        <v>4</v>
      </c>
      <c r="G678" s="86" t="s">
        <v>342</v>
      </c>
      <c r="H678" s="86" t="s">
        <v>335</v>
      </c>
      <c r="I678" s="113"/>
    </row>
    <row r="679" spans="3:9" ht="18" customHeight="1" x14ac:dyDescent="0.2">
      <c r="C679" s="3">
        <v>5</v>
      </c>
      <c r="D679" s="4" t="s">
        <v>234</v>
      </c>
      <c r="E679" s="76">
        <v>2016</v>
      </c>
      <c r="F679" s="32">
        <v>4</v>
      </c>
      <c r="G679" s="86" t="s">
        <v>342</v>
      </c>
      <c r="H679" s="86" t="s">
        <v>335</v>
      </c>
      <c r="I679" s="113"/>
    </row>
    <row r="680" spans="3:9" ht="18" customHeight="1" x14ac:dyDescent="0.15">
      <c r="C680" s="3">
        <v>6</v>
      </c>
      <c r="D680" s="4" t="s">
        <v>156</v>
      </c>
      <c r="E680" s="9">
        <v>2016</v>
      </c>
      <c r="F680" s="32">
        <v>4</v>
      </c>
      <c r="G680" s="9" t="s">
        <v>340</v>
      </c>
      <c r="H680" s="9" t="s">
        <v>333</v>
      </c>
      <c r="I680" s="1"/>
    </row>
    <row r="681" spans="3:9" ht="18" customHeight="1" x14ac:dyDescent="0.15">
      <c r="C681" s="3"/>
      <c r="D681" s="45" t="s">
        <v>369</v>
      </c>
      <c r="E681" s="10"/>
      <c r="F681" s="9"/>
      <c r="G681" s="29"/>
      <c r="H681" s="176"/>
      <c r="I681" s="176"/>
    </row>
    <row r="682" spans="3:9" ht="18" customHeight="1" x14ac:dyDescent="0.15">
      <c r="C682" s="3">
        <v>1</v>
      </c>
      <c r="D682" s="4" t="s">
        <v>310</v>
      </c>
      <c r="E682" s="9">
        <v>2017</v>
      </c>
      <c r="F682" s="32">
        <v>4</v>
      </c>
      <c r="G682" s="9" t="s">
        <v>340</v>
      </c>
      <c r="H682" s="9" t="s">
        <v>333</v>
      </c>
      <c r="I682" s="1"/>
    </row>
    <row r="683" spans="3:9" ht="18" customHeight="1" x14ac:dyDescent="0.2">
      <c r="C683" s="3">
        <v>2</v>
      </c>
      <c r="D683" s="4" t="s">
        <v>261</v>
      </c>
      <c r="E683" s="76">
        <v>2016</v>
      </c>
      <c r="F683" s="32">
        <v>4</v>
      </c>
      <c r="G683" s="86" t="s">
        <v>342</v>
      </c>
      <c r="H683" s="86" t="s">
        <v>335</v>
      </c>
      <c r="I683" s="113"/>
    </row>
    <row r="684" spans="3:9" ht="18" customHeight="1" x14ac:dyDescent="0.15">
      <c r="C684" s="3">
        <v>3</v>
      </c>
      <c r="D684" s="4" t="s">
        <v>158</v>
      </c>
      <c r="E684" s="9">
        <v>2016</v>
      </c>
      <c r="F684" s="32">
        <v>4</v>
      </c>
      <c r="G684" s="9" t="s">
        <v>340</v>
      </c>
      <c r="H684" s="9" t="s">
        <v>333</v>
      </c>
      <c r="I684" s="1"/>
    </row>
    <row r="685" spans="3:9" ht="18" customHeight="1" x14ac:dyDescent="0.2">
      <c r="C685" s="3">
        <v>4</v>
      </c>
      <c r="D685" s="4" t="s">
        <v>221</v>
      </c>
      <c r="E685" s="76">
        <v>2016</v>
      </c>
      <c r="F685" s="32">
        <v>4</v>
      </c>
      <c r="G685" s="86" t="s">
        <v>342</v>
      </c>
      <c r="H685" s="86" t="s">
        <v>335</v>
      </c>
      <c r="I685" s="103"/>
    </row>
    <row r="686" spans="3:9" ht="18" customHeight="1" x14ac:dyDescent="0.15">
      <c r="C686" s="3">
        <v>5</v>
      </c>
      <c r="D686" s="21" t="s">
        <v>119</v>
      </c>
      <c r="E686" s="86">
        <v>2017</v>
      </c>
      <c r="F686" s="32">
        <v>4</v>
      </c>
      <c r="G686" s="86" t="s">
        <v>342</v>
      </c>
      <c r="H686" s="86" t="s">
        <v>335</v>
      </c>
      <c r="I686" s="1"/>
    </row>
    <row r="687" spans="3:9" ht="18" customHeight="1" x14ac:dyDescent="0.2">
      <c r="C687" s="3">
        <v>6</v>
      </c>
      <c r="D687" s="4" t="s">
        <v>239</v>
      </c>
      <c r="E687" s="76">
        <v>2016</v>
      </c>
      <c r="F687" s="32">
        <v>4</v>
      </c>
      <c r="G687" s="86" t="s">
        <v>342</v>
      </c>
      <c r="H687" s="86" t="s">
        <v>335</v>
      </c>
      <c r="I687" s="103"/>
    </row>
    <row r="688" spans="3:9" ht="18" customHeight="1" x14ac:dyDescent="0.15">
      <c r="C688" s="3"/>
      <c r="D688" s="45" t="s">
        <v>370</v>
      </c>
      <c r="E688" s="10"/>
      <c r="F688" s="9"/>
      <c r="G688" s="29"/>
      <c r="H688" s="176"/>
      <c r="I688" s="176"/>
    </row>
    <row r="689" spans="3:9" ht="18" customHeight="1" x14ac:dyDescent="0.2">
      <c r="C689" s="3">
        <v>1</v>
      </c>
      <c r="D689" s="4" t="s">
        <v>245</v>
      </c>
      <c r="E689" s="76">
        <v>2016</v>
      </c>
      <c r="F689" s="32">
        <v>4</v>
      </c>
      <c r="G689" s="86" t="s">
        <v>342</v>
      </c>
      <c r="H689" s="86" t="s">
        <v>335</v>
      </c>
      <c r="I689" s="103"/>
    </row>
    <row r="690" spans="3:9" ht="18" customHeight="1" x14ac:dyDescent="0.2">
      <c r="C690" s="3">
        <v>2</v>
      </c>
      <c r="D690" s="4" t="s">
        <v>255</v>
      </c>
      <c r="E690" s="76">
        <v>2016</v>
      </c>
      <c r="F690" s="32">
        <v>4</v>
      </c>
      <c r="G690" s="86" t="s">
        <v>342</v>
      </c>
      <c r="H690" s="86" t="s">
        <v>335</v>
      </c>
      <c r="I690" s="113"/>
    </row>
    <row r="691" spans="3:9" ht="18" customHeight="1" x14ac:dyDescent="0.2">
      <c r="C691" s="3">
        <v>3</v>
      </c>
      <c r="D691" s="4" t="s">
        <v>259</v>
      </c>
      <c r="E691" s="76">
        <v>2016</v>
      </c>
      <c r="F691" s="32">
        <v>4</v>
      </c>
      <c r="G691" s="86" t="s">
        <v>342</v>
      </c>
      <c r="H691" s="86" t="s">
        <v>335</v>
      </c>
      <c r="I691" s="113"/>
    </row>
    <row r="692" spans="3:9" ht="18" customHeight="1" x14ac:dyDescent="0.2">
      <c r="C692" s="3">
        <v>4</v>
      </c>
      <c r="D692" s="4" t="s">
        <v>253</v>
      </c>
      <c r="E692" s="76">
        <v>2016</v>
      </c>
      <c r="F692" s="32">
        <v>4</v>
      </c>
      <c r="G692" s="86" t="s">
        <v>342</v>
      </c>
      <c r="H692" s="86" t="s">
        <v>335</v>
      </c>
      <c r="I692" s="113"/>
    </row>
    <row r="693" spans="3:9" ht="18" customHeight="1" x14ac:dyDescent="0.2">
      <c r="C693" s="3">
        <v>5</v>
      </c>
      <c r="D693" s="4" t="s">
        <v>237</v>
      </c>
      <c r="E693" s="76">
        <v>2016</v>
      </c>
      <c r="F693" s="32">
        <v>4</v>
      </c>
      <c r="G693" s="86" t="s">
        <v>342</v>
      </c>
      <c r="H693" s="86" t="s">
        <v>335</v>
      </c>
      <c r="I693" s="103"/>
    </row>
    <row r="694" spans="3:9" ht="18" customHeight="1" x14ac:dyDescent="0.15">
      <c r="C694" s="3">
        <v>6</v>
      </c>
      <c r="D694" s="4" t="s">
        <v>341</v>
      </c>
      <c r="E694" s="3">
        <v>2016</v>
      </c>
      <c r="F694" s="32">
        <v>4</v>
      </c>
      <c r="G694" s="86" t="s">
        <v>342</v>
      </c>
      <c r="H694" s="86" t="s">
        <v>335</v>
      </c>
      <c r="I694" s="3"/>
    </row>
    <row r="695" spans="3:9" ht="18" customHeight="1" x14ac:dyDescent="0.15">
      <c r="C695" s="3"/>
      <c r="D695" s="45" t="s">
        <v>371</v>
      </c>
      <c r="E695" s="10"/>
      <c r="F695" s="9"/>
      <c r="G695" s="29"/>
      <c r="H695" s="176"/>
      <c r="I695" s="176"/>
    </row>
    <row r="696" spans="3:9" ht="18" customHeight="1" x14ac:dyDescent="0.15">
      <c r="C696" s="3">
        <v>2</v>
      </c>
      <c r="D696" s="4" t="s">
        <v>345</v>
      </c>
      <c r="E696" s="3">
        <v>2016</v>
      </c>
      <c r="F696" s="32">
        <v>4</v>
      </c>
      <c r="G696" s="86" t="s">
        <v>342</v>
      </c>
      <c r="H696" s="86" t="s">
        <v>335</v>
      </c>
      <c r="I696" s="3"/>
    </row>
    <row r="697" spans="3:9" ht="18" customHeight="1" x14ac:dyDescent="0.2">
      <c r="C697" s="3">
        <v>3</v>
      </c>
      <c r="D697" s="4" t="s">
        <v>243</v>
      </c>
      <c r="E697" s="76">
        <v>2016</v>
      </c>
      <c r="F697" s="32">
        <v>4</v>
      </c>
      <c r="G697" s="86" t="s">
        <v>342</v>
      </c>
      <c r="H697" s="86" t="s">
        <v>335</v>
      </c>
      <c r="I697" s="103"/>
    </row>
    <row r="698" spans="3:9" ht="18" customHeight="1" x14ac:dyDescent="0.2">
      <c r="C698" s="3">
        <v>4</v>
      </c>
      <c r="D698" s="4" t="s">
        <v>247</v>
      </c>
      <c r="E698" s="76">
        <v>2016</v>
      </c>
      <c r="F698" s="32">
        <v>4</v>
      </c>
      <c r="G698" s="86" t="s">
        <v>342</v>
      </c>
      <c r="H698" s="86" t="s">
        <v>335</v>
      </c>
      <c r="I698" s="103"/>
    </row>
    <row r="699" spans="3:9" ht="18" customHeight="1" x14ac:dyDescent="0.15">
      <c r="C699" s="3"/>
      <c r="D699" s="45" t="s">
        <v>372</v>
      </c>
      <c r="E699" s="10"/>
      <c r="F699" s="9"/>
      <c r="G699" s="135"/>
      <c r="H699" s="9"/>
      <c r="I699" s="9"/>
    </row>
    <row r="700" spans="3:9" ht="18" customHeight="1" x14ac:dyDescent="0.15">
      <c r="C700" s="3">
        <v>1</v>
      </c>
      <c r="D700" s="44" t="s">
        <v>173</v>
      </c>
      <c r="E700" s="29">
        <v>2015</v>
      </c>
      <c r="F700" s="29">
        <v>3</v>
      </c>
      <c r="G700" s="182" t="s">
        <v>332</v>
      </c>
      <c r="H700" s="182" t="s">
        <v>333</v>
      </c>
      <c r="I700" s="135"/>
    </row>
    <row r="701" spans="3:9" ht="18" customHeight="1" x14ac:dyDescent="0.15">
      <c r="C701" s="3">
        <v>2</v>
      </c>
      <c r="D701" s="183" t="s">
        <v>106</v>
      </c>
      <c r="E701" s="176">
        <v>2015</v>
      </c>
      <c r="F701" s="29">
        <v>3</v>
      </c>
      <c r="G701" s="176" t="s">
        <v>342</v>
      </c>
      <c r="H701" s="176" t="s">
        <v>335</v>
      </c>
      <c r="I701" s="176"/>
    </row>
    <row r="702" spans="3:9" ht="18" customHeight="1" x14ac:dyDescent="0.15">
      <c r="C702" s="3">
        <v>3</v>
      </c>
      <c r="D702" s="44" t="s">
        <v>171</v>
      </c>
      <c r="E702" s="29">
        <v>2015</v>
      </c>
      <c r="F702" s="29">
        <v>3</v>
      </c>
      <c r="G702" s="182" t="s">
        <v>332</v>
      </c>
      <c r="H702" s="182" t="s">
        <v>333</v>
      </c>
      <c r="I702" s="135"/>
    </row>
    <row r="703" spans="3:9" ht="18" customHeight="1" x14ac:dyDescent="0.15">
      <c r="C703" s="3">
        <v>4</v>
      </c>
      <c r="D703" s="183" t="s">
        <v>104</v>
      </c>
      <c r="E703" s="176">
        <v>2015</v>
      </c>
      <c r="F703" s="29">
        <v>3</v>
      </c>
      <c r="G703" s="176" t="s">
        <v>342</v>
      </c>
      <c r="H703" s="176" t="s">
        <v>335</v>
      </c>
      <c r="I703" s="176"/>
    </row>
    <row r="704" spans="3:9" ht="18" customHeight="1" x14ac:dyDescent="0.15">
      <c r="C704" s="3">
        <v>5</v>
      </c>
      <c r="D704" s="4" t="s">
        <v>24</v>
      </c>
      <c r="E704" s="9">
        <v>2015</v>
      </c>
      <c r="F704" s="29">
        <v>3</v>
      </c>
      <c r="G704" s="176" t="s">
        <v>342</v>
      </c>
      <c r="H704" s="176" t="s">
        <v>335</v>
      </c>
      <c r="I704" s="187"/>
    </row>
    <row r="705" spans="3:9" ht="18" customHeight="1" x14ac:dyDescent="0.15">
      <c r="C705" s="3">
        <v>6</v>
      </c>
      <c r="D705" s="4" t="s">
        <v>15</v>
      </c>
      <c r="E705" s="9">
        <v>2015</v>
      </c>
      <c r="F705" s="29">
        <v>3</v>
      </c>
      <c r="G705" s="176" t="s">
        <v>342</v>
      </c>
      <c r="H705" s="176" t="s">
        <v>335</v>
      </c>
      <c r="I705" s="6"/>
    </row>
    <row r="706" spans="3:9" ht="18" customHeight="1" x14ac:dyDescent="0.15">
      <c r="C706" s="3"/>
      <c r="D706" s="186" t="s">
        <v>373</v>
      </c>
      <c r="E706" s="6"/>
      <c r="F706" s="176"/>
      <c r="G706" s="135"/>
      <c r="H706" s="176"/>
      <c r="I706" s="176"/>
    </row>
    <row r="707" spans="3:9" ht="18" customHeight="1" x14ac:dyDescent="0.15">
      <c r="C707" s="3">
        <v>1</v>
      </c>
      <c r="D707" s="4" t="s">
        <v>28</v>
      </c>
      <c r="E707" s="9">
        <v>2015</v>
      </c>
      <c r="F707" s="29">
        <v>3</v>
      </c>
      <c r="G707" s="176" t="s">
        <v>342</v>
      </c>
      <c r="H707" s="176" t="s">
        <v>335</v>
      </c>
      <c r="I707" s="6"/>
    </row>
    <row r="708" spans="3:9" ht="18" customHeight="1" x14ac:dyDescent="0.15">
      <c r="C708" s="3">
        <v>2</v>
      </c>
      <c r="D708" s="4" t="s">
        <v>31</v>
      </c>
      <c r="E708" s="9">
        <v>2015</v>
      </c>
      <c r="F708" s="29">
        <v>3</v>
      </c>
      <c r="G708" s="176" t="s">
        <v>342</v>
      </c>
      <c r="H708" s="176" t="s">
        <v>335</v>
      </c>
      <c r="I708" s="6"/>
    </row>
    <row r="709" spans="3:9" ht="18" customHeight="1" x14ac:dyDescent="0.15">
      <c r="C709" s="3">
        <v>3</v>
      </c>
      <c r="D709" s="44" t="s">
        <v>175</v>
      </c>
      <c r="E709" s="29">
        <v>2015</v>
      </c>
      <c r="F709" s="29">
        <v>3</v>
      </c>
      <c r="G709" s="182" t="s">
        <v>332</v>
      </c>
      <c r="H709" s="182" t="s">
        <v>333</v>
      </c>
      <c r="I709" s="29"/>
    </row>
    <row r="710" spans="3:9" ht="18" customHeight="1" x14ac:dyDescent="0.15">
      <c r="C710" s="3">
        <v>4</v>
      </c>
      <c r="D710" s="4" t="s">
        <v>32</v>
      </c>
      <c r="E710" s="9">
        <v>2015</v>
      </c>
      <c r="F710" s="29">
        <v>3</v>
      </c>
      <c r="G710" s="176" t="s">
        <v>342</v>
      </c>
      <c r="H710" s="176" t="s">
        <v>335</v>
      </c>
      <c r="I710" s="6"/>
    </row>
    <row r="711" spans="3:9" ht="18" customHeight="1" x14ac:dyDescent="0.15">
      <c r="C711" s="3">
        <v>5</v>
      </c>
      <c r="D711" s="4" t="s">
        <v>154</v>
      </c>
      <c r="E711" s="9">
        <v>2015</v>
      </c>
      <c r="F711" s="29">
        <v>3</v>
      </c>
      <c r="G711" s="9" t="s">
        <v>340</v>
      </c>
      <c r="H711" s="9" t="s">
        <v>333</v>
      </c>
      <c r="I711" s="5"/>
    </row>
    <row r="712" spans="3:9" ht="18" customHeight="1" x14ac:dyDescent="0.15">
      <c r="C712" s="3">
        <v>6</v>
      </c>
      <c r="D712" s="4" t="s">
        <v>23</v>
      </c>
      <c r="E712" s="9">
        <v>2015</v>
      </c>
      <c r="F712" s="29">
        <v>3</v>
      </c>
      <c r="G712" s="176" t="s">
        <v>342</v>
      </c>
      <c r="H712" s="176" t="s">
        <v>335</v>
      </c>
      <c r="I712" s="1"/>
    </row>
    <row r="713" spans="3:9" ht="18" customHeight="1" x14ac:dyDescent="0.2">
      <c r="C713" s="3"/>
      <c r="D713" s="189" t="s">
        <v>374</v>
      </c>
      <c r="E713" s="179"/>
      <c r="F713" s="179"/>
      <c r="G713" s="9"/>
      <c r="H713" s="179"/>
      <c r="I713" s="179"/>
    </row>
    <row r="714" spans="3:9" ht="18" customHeight="1" x14ac:dyDescent="0.15">
      <c r="C714" s="3">
        <v>1</v>
      </c>
      <c r="D714" s="4" t="s">
        <v>37</v>
      </c>
      <c r="E714" s="9">
        <v>2015</v>
      </c>
      <c r="F714" s="29">
        <v>3</v>
      </c>
      <c r="G714" s="176" t="s">
        <v>342</v>
      </c>
      <c r="H714" s="176" t="s">
        <v>335</v>
      </c>
      <c r="I714" s="6"/>
    </row>
    <row r="715" spans="3:9" ht="18" customHeight="1" x14ac:dyDescent="0.15">
      <c r="C715" s="3">
        <v>2</v>
      </c>
      <c r="D715" s="4" t="s">
        <v>30</v>
      </c>
      <c r="E715" s="9">
        <v>2015</v>
      </c>
      <c r="F715" s="29">
        <v>3</v>
      </c>
      <c r="G715" s="176" t="s">
        <v>342</v>
      </c>
      <c r="H715" s="176" t="s">
        <v>335</v>
      </c>
      <c r="I715" s="6"/>
    </row>
    <row r="716" spans="3:9" ht="18" customHeight="1" x14ac:dyDescent="0.15">
      <c r="C716" s="3">
        <v>3</v>
      </c>
      <c r="D716" s="44" t="s">
        <v>174</v>
      </c>
      <c r="E716" s="29">
        <v>2015</v>
      </c>
      <c r="F716" s="29">
        <v>3</v>
      </c>
      <c r="G716" s="182" t="s">
        <v>332</v>
      </c>
      <c r="H716" s="182" t="s">
        <v>333</v>
      </c>
      <c r="I716" s="137"/>
    </row>
    <row r="717" spans="3:9" ht="18" customHeight="1" x14ac:dyDescent="0.15">
      <c r="C717" s="3">
        <v>4</v>
      </c>
      <c r="D717" s="4" t="s">
        <v>25</v>
      </c>
      <c r="E717" s="9">
        <v>2015</v>
      </c>
      <c r="F717" s="29">
        <v>3</v>
      </c>
      <c r="G717" s="176" t="s">
        <v>342</v>
      </c>
      <c r="H717" s="176" t="s">
        <v>335</v>
      </c>
      <c r="I717" s="1"/>
    </row>
    <row r="718" spans="3:9" ht="18" customHeight="1" x14ac:dyDescent="0.15">
      <c r="C718" s="3">
        <v>5</v>
      </c>
      <c r="D718" s="4" t="s">
        <v>34</v>
      </c>
      <c r="E718" s="9">
        <v>2015</v>
      </c>
      <c r="F718" s="29">
        <v>3</v>
      </c>
      <c r="G718" s="176" t="s">
        <v>342</v>
      </c>
      <c r="H718" s="176" t="s">
        <v>335</v>
      </c>
      <c r="I718" s="6"/>
    </row>
    <row r="719" spans="3:9" ht="18" customHeight="1" x14ac:dyDescent="0.15">
      <c r="C719" s="3">
        <v>6</v>
      </c>
      <c r="D719" s="4" t="s">
        <v>27</v>
      </c>
      <c r="E719" s="9">
        <v>2015</v>
      </c>
      <c r="F719" s="29">
        <v>3</v>
      </c>
      <c r="G719" s="176" t="s">
        <v>342</v>
      </c>
      <c r="H719" s="176" t="s">
        <v>335</v>
      </c>
      <c r="I719" s="6"/>
    </row>
    <row r="720" spans="3:9" ht="18" customHeight="1" x14ac:dyDescent="0.15">
      <c r="C720" s="3"/>
      <c r="D720" s="186" t="s">
        <v>375</v>
      </c>
      <c r="E720" s="6"/>
      <c r="F720" s="176"/>
      <c r="G720" s="9"/>
      <c r="H720" s="176"/>
      <c r="I720" s="176"/>
    </row>
    <row r="721" spans="3:9" ht="18" customHeight="1" x14ac:dyDescent="0.15">
      <c r="C721" s="3">
        <v>1</v>
      </c>
      <c r="D721" s="4" t="s">
        <v>29</v>
      </c>
      <c r="E721" s="9">
        <v>2015</v>
      </c>
      <c r="F721" s="29">
        <v>3</v>
      </c>
      <c r="G721" s="176" t="s">
        <v>342</v>
      </c>
      <c r="H721" s="176" t="s">
        <v>335</v>
      </c>
      <c r="I721" s="6"/>
    </row>
    <row r="722" spans="3:9" ht="18" customHeight="1" x14ac:dyDescent="0.15">
      <c r="C722" s="3">
        <v>2</v>
      </c>
      <c r="D722" s="4" t="s">
        <v>17</v>
      </c>
      <c r="E722" s="9">
        <v>2015</v>
      </c>
      <c r="F722" s="29">
        <v>3</v>
      </c>
      <c r="G722" s="176" t="s">
        <v>342</v>
      </c>
      <c r="H722" s="176" t="s">
        <v>335</v>
      </c>
      <c r="I722" s="6"/>
    </row>
    <row r="723" spans="3:9" ht="18" customHeight="1" x14ac:dyDescent="0.15">
      <c r="C723" s="3">
        <v>3</v>
      </c>
      <c r="D723" s="4" t="s">
        <v>22</v>
      </c>
      <c r="E723" s="9">
        <v>2015</v>
      </c>
      <c r="F723" s="29">
        <v>3</v>
      </c>
      <c r="G723" s="176" t="s">
        <v>342</v>
      </c>
      <c r="H723" s="176" t="s">
        <v>335</v>
      </c>
      <c r="I723" s="1"/>
    </row>
    <row r="724" spans="3:9" ht="18" customHeight="1" x14ac:dyDescent="0.15">
      <c r="C724" s="3">
        <v>4</v>
      </c>
      <c r="D724" s="4" t="s">
        <v>33</v>
      </c>
      <c r="E724" s="9">
        <v>2015</v>
      </c>
      <c r="F724" s="29">
        <v>3</v>
      </c>
      <c r="G724" s="176" t="s">
        <v>342</v>
      </c>
      <c r="H724" s="176" t="s">
        <v>335</v>
      </c>
      <c r="I724" s="6"/>
    </row>
    <row r="725" spans="3:9" ht="18" customHeight="1" x14ac:dyDescent="0.15">
      <c r="C725" s="3">
        <v>5</v>
      </c>
      <c r="D725" s="4" t="s">
        <v>26</v>
      </c>
      <c r="E725" s="9">
        <v>2015</v>
      </c>
      <c r="F725" s="29">
        <v>3</v>
      </c>
      <c r="G725" s="176" t="s">
        <v>342</v>
      </c>
      <c r="H725" s="176" t="s">
        <v>335</v>
      </c>
      <c r="I725" s="1"/>
    </row>
    <row r="726" spans="3:9" ht="18" customHeight="1" x14ac:dyDescent="0.15">
      <c r="C726" s="3">
        <v>6</v>
      </c>
      <c r="D726" s="4" t="s">
        <v>21</v>
      </c>
      <c r="E726" s="9">
        <v>2015</v>
      </c>
      <c r="F726" s="29">
        <v>3</v>
      </c>
      <c r="G726" s="176" t="s">
        <v>342</v>
      </c>
      <c r="H726" s="176" t="s">
        <v>335</v>
      </c>
      <c r="I726" s="1"/>
    </row>
    <row r="727" spans="3:9" ht="18" customHeight="1" x14ac:dyDescent="0.2">
      <c r="C727" s="3"/>
      <c r="D727" s="181" t="s">
        <v>376</v>
      </c>
      <c r="E727" s="180"/>
      <c r="F727" s="180"/>
      <c r="G727" s="9"/>
      <c r="H727" s="179"/>
      <c r="I727" s="179"/>
    </row>
    <row r="728" spans="3:9" ht="18" customHeight="1" x14ac:dyDescent="0.15">
      <c r="C728" s="3">
        <v>1</v>
      </c>
      <c r="D728" s="4" t="s">
        <v>20</v>
      </c>
      <c r="E728" s="9">
        <v>2015</v>
      </c>
      <c r="F728" s="29">
        <v>3</v>
      </c>
      <c r="G728" s="176" t="s">
        <v>342</v>
      </c>
      <c r="H728" s="176" t="s">
        <v>335</v>
      </c>
      <c r="I728" s="1"/>
    </row>
    <row r="729" spans="3:9" ht="18" customHeight="1" x14ac:dyDescent="0.15">
      <c r="C729" s="3">
        <v>2</v>
      </c>
      <c r="D729" s="4" t="s">
        <v>18</v>
      </c>
      <c r="E729" s="9">
        <v>2015</v>
      </c>
      <c r="F729" s="29">
        <v>3</v>
      </c>
      <c r="G729" s="176" t="s">
        <v>342</v>
      </c>
      <c r="H729" s="176" t="s">
        <v>335</v>
      </c>
      <c r="I729" s="5"/>
    </row>
    <row r="730" spans="3:9" ht="18" customHeight="1" x14ac:dyDescent="0.15">
      <c r="C730" s="3">
        <v>3</v>
      </c>
      <c r="D730" s="4" t="s">
        <v>36</v>
      </c>
      <c r="E730" s="9">
        <v>2015</v>
      </c>
      <c r="F730" s="29">
        <v>3</v>
      </c>
      <c r="G730" s="176" t="s">
        <v>342</v>
      </c>
      <c r="H730" s="176" t="s">
        <v>335</v>
      </c>
      <c r="I730" s="6"/>
    </row>
    <row r="731" spans="3:9" ht="18" customHeight="1" x14ac:dyDescent="0.15">
      <c r="C731" s="3">
        <v>4</v>
      </c>
      <c r="D731" s="4" t="s">
        <v>19</v>
      </c>
      <c r="E731" s="9">
        <v>2015</v>
      </c>
      <c r="F731" s="29">
        <v>3</v>
      </c>
      <c r="G731" s="176" t="s">
        <v>342</v>
      </c>
      <c r="H731" s="176" t="s">
        <v>335</v>
      </c>
      <c r="I731" s="1"/>
    </row>
    <row r="732" spans="3:9" ht="18" customHeight="1" x14ac:dyDescent="0.15">
      <c r="C732" s="3">
        <v>5</v>
      </c>
      <c r="D732" s="4" t="s">
        <v>16</v>
      </c>
      <c r="E732" s="9">
        <v>2015</v>
      </c>
      <c r="F732" s="29">
        <v>3</v>
      </c>
      <c r="G732" s="176" t="s">
        <v>342</v>
      </c>
      <c r="H732" s="176" t="s">
        <v>335</v>
      </c>
      <c r="I732" s="6"/>
    </row>
    <row r="733" spans="3:9" ht="18" customHeight="1" x14ac:dyDescent="0.15">
      <c r="C733" s="3">
        <v>6</v>
      </c>
      <c r="D733" s="4" t="s">
        <v>35</v>
      </c>
      <c r="E733" s="9">
        <v>2015</v>
      </c>
      <c r="F733" s="29">
        <v>3</v>
      </c>
      <c r="G733" s="176" t="s">
        <v>342</v>
      </c>
      <c r="H733" s="176" t="s">
        <v>335</v>
      </c>
      <c r="I733" s="6"/>
    </row>
    <row r="734" spans="3:9" ht="18" customHeight="1" x14ac:dyDescent="0.15">
      <c r="C734" s="3"/>
      <c r="D734" s="45" t="s">
        <v>377</v>
      </c>
      <c r="E734" s="33"/>
      <c r="F734" s="32"/>
      <c r="G734" s="32"/>
      <c r="H734" s="156"/>
      <c r="I734" s="156"/>
    </row>
    <row r="735" spans="3:9" ht="18" customHeight="1" x14ac:dyDescent="0.15">
      <c r="C735" s="3">
        <v>1</v>
      </c>
      <c r="D735" s="183" t="s">
        <v>110</v>
      </c>
      <c r="E735" s="176">
        <v>2014</v>
      </c>
      <c r="F735" s="135">
        <v>2</v>
      </c>
      <c r="G735" s="176" t="s">
        <v>342</v>
      </c>
      <c r="H735" s="176" t="s">
        <v>335</v>
      </c>
      <c r="I735" s="176"/>
    </row>
    <row r="736" spans="3:9" ht="18" customHeight="1" x14ac:dyDescent="0.15">
      <c r="C736" s="3">
        <v>2</v>
      </c>
      <c r="D736" s="183" t="s">
        <v>112</v>
      </c>
      <c r="E736" s="176">
        <v>2014</v>
      </c>
      <c r="F736" s="135">
        <v>2</v>
      </c>
      <c r="G736" s="176" t="s">
        <v>342</v>
      </c>
      <c r="H736" s="176" t="s">
        <v>335</v>
      </c>
      <c r="I736" s="176"/>
    </row>
    <row r="737" spans="3:9" ht="18" customHeight="1" x14ac:dyDescent="0.2">
      <c r="C737" s="3">
        <v>3</v>
      </c>
      <c r="D737" s="178" t="s">
        <v>290</v>
      </c>
      <c r="E737" s="179">
        <v>2014</v>
      </c>
      <c r="F737" s="135">
        <v>2</v>
      </c>
      <c r="G737" s="179" t="s">
        <v>342</v>
      </c>
      <c r="H737" s="179" t="s">
        <v>337</v>
      </c>
      <c r="I737" s="180"/>
    </row>
    <row r="738" spans="3:9" ht="18" customHeight="1" x14ac:dyDescent="0.15">
      <c r="C738" s="3">
        <v>4</v>
      </c>
      <c r="D738" s="183" t="s">
        <v>108</v>
      </c>
      <c r="E738" s="176">
        <v>2014</v>
      </c>
      <c r="F738" s="135">
        <v>2</v>
      </c>
      <c r="G738" s="176" t="s">
        <v>342</v>
      </c>
      <c r="H738" s="176" t="s">
        <v>335</v>
      </c>
      <c r="I738" s="176"/>
    </row>
    <row r="739" spans="3:9" ht="18" customHeight="1" x14ac:dyDescent="0.2">
      <c r="C739" s="3">
        <v>5</v>
      </c>
      <c r="D739" s="178" t="s">
        <v>284</v>
      </c>
      <c r="E739" s="179">
        <v>2014</v>
      </c>
      <c r="F739" s="135">
        <v>2</v>
      </c>
      <c r="G739" s="179" t="s">
        <v>342</v>
      </c>
      <c r="H739" s="179" t="s">
        <v>337</v>
      </c>
      <c r="I739" s="180"/>
    </row>
    <row r="740" spans="3:9" ht="18" customHeight="1" x14ac:dyDescent="0.2">
      <c r="C740" s="3">
        <v>6</v>
      </c>
      <c r="D740" s="178" t="s">
        <v>280</v>
      </c>
      <c r="E740" s="179">
        <v>2014</v>
      </c>
      <c r="F740" s="135">
        <v>2</v>
      </c>
      <c r="G740" s="179" t="s">
        <v>342</v>
      </c>
      <c r="H740" s="179" t="s">
        <v>337</v>
      </c>
      <c r="I740" s="180"/>
    </row>
    <row r="741" spans="3:9" ht="18" customHeight="1" x14ac:dyDescent="0.2">
      <c r="C741" s="3"/>
      <c r="D741" s="181" t="s">
        <v>378</v>
      </c>
      <c r="E741" s="179"/>
      <c r="F741" s="135"/>
      <c r="G741" s="179"/>
      <c r="H741" s="179"/>
      <c r="I741" s="180"/>
    </row>
    <row r="742" spans="3:9" ht="18" customHeight="1" x14ac:dyDescent="0.15">
      <c r="C742" s="3">
        <v>1</v>
      </c>
      <c r="D742" s="4" t="s">
        <v>153</v>
      </c>
      <c r="E742" s="9">
        <v>2014</v>
      </c>
      <c r="F742" s="135">
        <v>2</v>
      </c>
      <c r="G742" s="9" t="s">
        <v>340</v>
      </c>
      <c r="H742" s="9" t="s">
        <v>333</v>
      </c>
      <c r="I742" s="5"/>
    </row>
    <row r="743" spans="3:9" ht="18" customHeight="1" x14ac:dyDescent="0.15">
      <c r="C743" s="3">
        <v>2</v>
      </c>
      <c r="D743" s="44" t="s">
        <v>169</v>
      </c>
      <c r="E743" s="135">
        <v>2014</v>
      </c>
      <c r="F743" s="135">
        <v>2</v>
      </c>
      <c r="G743" s="182" t="s">
        <v>332</v>
      </c>
      <c r="H743" s="182" t="s">
        <v>333</v>
      </c>
      <c r="I743" s="135"/>
    </row>
    <row r="744" spans="3:9" ht="18" customHeight="1" x14ac:dyDescent="0.15">
      <c r="C744" s="3">
        <v>3</v>
      </c>
      <c r="D744" s="183" t="s">
        <v>113</v>
      </c>
      <c r="E744" s="176">
        <v>2014</v>
      </c>
      <c r="F744" s="135">
        <v>2</v>
      </c>
      <c r="G744" s="176" t="s">
        <v>342</v>
      </c>
      <c r="H744" s="176" t="s">
        <v>335</v>
      </c>
      <c r="I744" s="176"/>
    </row>
    <row r="745" spans="3:9" ht="18" customHeight="1" x14ac:dyDescent="0.15">
      <c r="C745" s="3">
        <v>4</v>
      </c>
      <c r="D745" s="183" t="s">
        <v>117</v>
      </c>
      <c r="E745" s="176">
        <v>2014</v>
      </c>
      <c r="F745" s="135">
        <v>2</v>
      </c>
      <c r="G745" s="176" t="s">
        <v>342</v>
      </c>
      <c r="H745" s="176" t="s">
        <v>335</v>
      </c>
      <c r="I745" s="176"/>
    </row>
    <row r="746" spans="3:9" ht="18" customHeight="1" x14ac:dyDescent="0.2">
      <c r="C746" s="3">
        <v>5</v>
      </c>
      <c r="D746" s="178" t="s">
        <v>288</v>
      </c>
      <c r="E746" s="179">
        <v>2014</v>
      </c>
      <c r="F746" s="135">
        <v>2</v>
      </c>
      <c r="G746" s="179" t="s">
        <v>342</v>
      </c>
      <c r="H746" s="179" t="s">
        <v>337</v>
      </c>
      <c r="I746" s="180"/>
    </row>
    <row r="747" spans="3:9" ht="18" customHeight="1" x14ac:dyDescent="0.15">
      <c r="C747" s="3">
        <v>6</v>
      </c>
      <c r="D747" s="110" t="s">
        <v>183</v>
      </c>
      <c r="E747" s="185">
        <v>2014</v>
      </c>
      <c r="F747" s="135">
        <v>2</v>
      </c>
      <c r="G747" s="9" t="s">
        <v>334</v>
      </c>
      <c r="H747" s="9" t="s">
        <v>335</v>
      </c>
      <c r="I747" s="1"/>
    </row>
    <row r="748" spans="3:9" ht="18" customHeight="1" x14ac:dyDescent="0.15">
      <c r="C748" s="3"/>
      <c r="D748" s="190" t="s">
        <v>379</v>
      </c>
      <c r="E748" s="185"/>
      <c r="F748" s="135"/>
      <c r="G748" s="9"/>
      <c r="H748" s="9"/>
      <c r="I748" s="1"/>
    </row>
    <row r="749" spans="3:9" ht="18" customHeight="1" x14ac:dyDescent="0.15">
      <c r="C749" s="3">
        <v>2</v>
      </c>
      <c r="D749" s="4" t="s">
        <v>186</v>
      </c>
      <c r="E749" s="9">
        <v>2014</v>
      </c>
      <c r="F749" s="135">
        <v>2</v>
      </c>
      <c r="G749" s="9" t="s">
        <v>334</v>
      </c>
      <c r="H749" s="9" t="s">
        <v>335</v>
      </c>
      <c r="I749" s="6"/>
    </row>
    <row r="750" spans="3:9" ht="18" customHeight="1" x14ac:dyDescent="0.15">
      <c r="C750" s="3">
        <v>3</v>
      </c>
      <c r="D750" s="4" t="s">
        <v>312</v>
      </c>
      <c r="E750" s="9">
        <v>2010</v>
      </c>
      <c r="F750" s="9" t="s">
        <v>346</v>
      </c>
      <c r="G750" s="9" t="s">
        <v>340</v>
      </c>
      <c r="H750" s="9" t="s">
        <v>333</v>
      </c>
      <c r="I750" s="5"/>
    </row>
    <row r="751" spans="3:9" ht="18" customHeight="1" x14ac:dyDescent="0.2">
      <c r="C751" s="3">
        <v>4</v>
      </c>
      <c r="D751" s="178" t="s">
        <v>282</v>
      </c>
      <c r="E751" s="179">
        <v>2013</v>
      </c>
      <c r="F751" s="9">
        <v>1</v>
      </c>
      <c r="G751" s="179" t="s">
        <v>342</v>
      </c>
      <c r="H751" s="179" t="s">
        <v>337</v>
      </c>
      <c r="I751" s="180"/>
    </row>
    <row r="752" spans="3:9" ht="18" customHeight="1" x14ac:dyDescent="0.15">
      <c r="C752" s="3">
        <v>5</v>
      </c>
      <c r="D752" s="183" t="s">
        <v>115</v>
      </c>
      <c r="E752" s="176">
        <v>2014</v>
      </c>
      <c r="F752" s="135">
        <v>2</v>
      </c>
      <c r="G752" s="176" t="s">
        <v>342</v>
      </c>
      <c r="H752" s="176" t="s">
        <v>335</v>
      </c>
      <c r="I752" s="176"/>
    </row>
    <row r="753" spans="3:9" ht="18" customHeight="1" x14ac:dyDescent="0.15">
      <c r="C753" s="3"/>
      <c r="D753" s="45" t="s">
        <v>380</v>
      </c>
      <c r="E753" s="9"/>
      <c r="F753" s="135"/>
      <c r="G753" s="9"/>
      <c r="H753" s="9"/>
      <c r="I753" s="6"/>
    </row>
    <row r="754" spans="3:9" ht="18" customHeight="1" x14ac:dyDescent="0.15">
      <c r="C754" s="3">
        <v>1</v>
      </c>
      <c r="D754" s="23" t="s">
        <v>131</v>
      </c>
      <c r="E754" s="86">
        <v>2012</v>
      </c>
      <c r="F754" s="9">
        <v>1</v>
      </c>
      <c r="G754" s="86" t="s">
        <v>342</v>
      </c>
      <c r="H754" s="86" t="s">
        <v>335</v>
      </c>
      <c r="I754" s="1"/>
    </row>
    <row r="755" spans="3:9" ht="18" customHeight="1" x14ac:dyDescent="0.15">
      <c r="C755" s="3">
        <v>2</v>
      </c>
      <c r="D755" s="21" t="s">
        <v>133</v>
      </c>
      <c r="E755" s="86">
        <v>2012</v>
      </c>
      <c r="F755" s="9">
        <v>1</v>
      </c>
      <c r="G755" s="86" t="s">
        <v>342</v>
      </c>
      <c r="H755" s="86" t="s">
        <v>335</v>
      </c>
      <c r="I755" s="6"/>
    </row>
    <row r="756" spans="3:9" ht="18" customHeight="1" x14ac:dyDescent="0.15">
      <c r="C756" s="3">
        <v>3</v>
      </c>
      <c r="D756" s="21" t="s">
        <v>129</v>
      </c>
      <c r="E756" s="86">
        <v>2012</v>
      </c>
      <c r="F756" s="9">
        <v>1</v>
      </c>
      <c r="G756" s="86" t="s">
        <v>342</v>
      </c>
      <c r="H756" s="86" t="s">
        <v>335</v>
      </c>
      <c r="I756" s="1"/>
    </row>
    <row r="757" spans="3:9" ht="18" customHeight="1" x14ac:dyDescent="0.15">
      <c r="C757" s="3">
        <v>4</v>
      </c>
      <c r="D757" s="183" t="s">
        <v>90</v>
      </c>
      <c r="E757" s="176">
        <v>2013</v>
      </c>
      <c r="F757" s="9">
        <v>1</v>
      </c>
      <c r="G757" s="176" t="s">
        <v>342</v>
      </c>
      <c r="H757" s="176" t="s">
        <v>335</v>
      </c>
      <c r="I757" s="176"/>
    </row>
    <row r="758" spans="3:9" ht="18" customHeight="1" x14ac:dyDescent="0.15">
      <c r="C758" s="3">
        <v>5</v>
      </c>
      <c r="D758" s="21" t="s">
        <v>139</v>
      </c>
      <c r="E758" s="86">
        <v>2012</v>
      </c>
      <c r="F758" s="9">
        <v>1</v>
      </c>
      <c r="G758" s="86" t="s">
        <v>342</v>
      </c>
      <c r="H758" s="86" t="s">
        <v>335</v>
      </c>
      <c r="I758" s="5"/>
    </row>
    <row r="759" spans="3:9" ht="18" customHeight="1" x14ac:dyDescent="0.15">
      <c r="C759" s="3">
        <v>6</v>
      </c>
      <c r="D759" s="183" t="s">
        <v>100</v>
      </c>
      <c r="E759" s="176">
        <v>2013</v>
      </c>
      <c r="F759" s="9">
        <v>1</v>
      </c>
      <c r="G759" s="176" t="s">
        <v>342</v>
      </c>
      <c r="H759" s="176" t="s">
        <v>335</v>
      </c>
      <c r="I759" s="176"/>
    </row>
    <row r="760" spans="3:9" ht="18" customHeight="1" x14ac:dyDescent="0.15">
      <c r="C760" s="3"/>
      <c r="D760" s="186" t="s">
        <v>381</v>
      </c>
      <c r="E760" s="176"/>
      <c r="F760" s="9"/>
      <c r="G760" s="176"/>
      <c r="H760" s="176"/>
      <c r="I760" s="176"/>
    </row>
    <row r="761" spans="3:9" ht="18" customHeight="1" x14ac:dyDescent="0.15">
      <c r="C761" s="3">
        <v>1</v>
      </c>
      <c r="D761" s="183" t="s">
        <v>88</v>
      </c>
      <c r="E761" s="176">
        <v>2013</v>
      </c>
      <c r="F761" s="9">
        <v>1</v>
      </c>
      <c r="G761" s="176" t="s">
        <v>342</v>
      </c>
      <c r="H761" s="176" t="s">
        <v>335</v>
      </c>
      <c r="I761" s="176"/>
    </row>
    <row r="762" spans="3:9" ht="18" customHeight="1" x14ac:dyDescent="0.15">
      <c r="C762" s="3">
        <v>2</v>
      </c>
      <c r="D762" s="4" t="s">
        <v>149</v>
      </c>
      <c r="E762" s="9">
        <v>2013</v>
      </c>
      <c r="F762" s="9">
        <v>1</v>
      </c>
      <c r="G762" s="9" t="s">
        <v>340</v>
      </c>
      <c r="H762" s="9" t="s">
        <v>333</v>
      </c>
      <c r="I762" s="1"/>
    </row>
    <row r="763" spans="3:9" ht="18" customHeight="1" x14ac:dyDescent="0.2">
      <c r="C763" s="3">
        <v>3</v>
      </c>
      <c r="D763" s="191" t="s">
        <v>292</v>
      </c>
      <c r="E763" s="179">
        <v>2013</v>
      </c>
      <c r="F763" s="9">
        <v>1</v>
      </c>
      <c r="G763" s="179" t="s">
        <v>342</v>
      </c>
      <c r="H763" s="179" t="s">
        <v>337</v>
      </c>
      <c r="I763" s="180"/>
    </row>
    <row r="764" spans="3:9" ht="18" customHeight="1" x14ac:dyDescent="0.15">
      <c r="C764" s="3">
        <v>4</v>
      </c>
      <c r="D764" s="183" t="s">
        <v>94</v>
      </c>
      <c r="E764" s="176">
        <v>2013</v>
      </c>
      <c r="F764" s="9">
        <v>1</v>
      </c>
      <c r="G764" s="176" t="s">
        <v>342</v>
      </c>
      <c r="H764" s="176" t="s">
        <v>335</v>
      </c>
      <c r="I764" s="176"/>
    </row>
    <row r="765" spans="3:9" ht="18" customHeight="1" x14ac:dyDescent="0.15">
      <c r="C765" s="3">
        <v>5</v>
      </c>
      <c r="D765" s="183" t="s">
        <v>92</v>
      </c>
      <c r="E765" s="176">
        <v>2013</v>
      </c>
      <c r="F765" s="9">
        <v>1</v>
      </c>
      <c r="G765" s="176" t="s">
        <v>342</v>
      </c>
      <c r="H765" s="176" t="s">
        <v>335</v>
      </c>
      <c r="I765" s="176"/>
    </row>
    <row r="766" spans="3:9" ht="18" customHeight="1" x14ac:dyDescent="0.15">
      <c r="C766" s="3">
        <v>6</v>
      </c>
      <c r="D766" s="4" t="s">
        <v>179</v>
      </c>
      <c r="E766" s="9">
        <v>2012</v>
      </c>
      <c r="F766" s="9">
        <v>1</v>
      </c>
      <c r="G766" s="9" t="s">
        <v>334</v>
      </c>
      <c r="H766" s="9" t="s">
        <v>335</v>
      </c>
      <c r="I766" s="1"/>
    </row>
    <row r="767" spans="3:9" ht="18" customHeight="1" x14ac:dyDescent="0.15">
      <c r="C767" s="3"/>
      <c r="D767" s="45" t="s">
        <v>382</v>
      </c>
      <c r="E767" s="9"/>
      <c r="F767" s="9"/>
      <c r="G767" s="9"/>
      <c r="H767" s="9"/>
      <c r="I767" s="1"/>
    </row>
    <row r="768" spans="3:9" ht="18" customHeight="1" x14ac:dyDescent="0.15">
      <c r="C768" s="3">
        <v>1</v>
      </c>
      <c r="D768" s="4" t="s">
        <v>150</v>
      </c>
      <c r="E768" s="9">
        <v>2012</v>
      </c>
      <c r="F768" s="9">
        <v>1</v>
      </c>
      <c r="G768" s="9" t="s">
        <v>340</v>
      </c>
      <c r="H768" s="9" t="s">
        <v>333</v>
      </c>
      <c r="I768" s="6"/>
    </row>
    <row r="769" spans="3:9" ht="18" customHeight="1" x14ac:dyDescent="0.15">
      <c r="C769" s="3">
        <v>2</v>
      </c>
      <c r="D769" s="110" t="s">
        <v>148</v>
      </c>
      <c r="E769" s="9">
        <v>2013</v>
      </c>
      <c r="F769" s="9">
        <v>1</v>
      </c>
      <c r="G769" s="9" t="s">
        <v>340</v>
      </c>
      <c r="H769" s="9" t="s">
        <v>333</v>
      </c>
      <c r="I769" s="1"/>
    </row>
    <row r="770" spans="3:9" ht="18" customHeight="1" x14ac:dyDescent="0.15">
      <c r="C770" s="3">
        <v>3</v>
      </c>
      <c r="D770" s="45" t="s">
        <v>276</v>
      </c>
      <c r="E770" s="32">
        <v>2011</v>
      </c>
      <c r="F770" s="32" t="s">
        <v>346</v>
      </c>
      <c r="G770" s="156" t="s">
        <v>338</v>
      </c>
      <c r="H770" s="156" t="s">
        <v>339</v>
      </c>
      <c r="I770" s="32"/>
    </row>
    <row r="771" spans="3:9" ht="18" customHeight="1" x14ac:dyDescent="0.15">
      <c r="C771" s="3">
        <v>4</v>
      </c>
      <c r="D771" s="4" t="s">
        <v>147</v>
      </c>
      <c r="E771" s="9">
        <v>2013</v>
      </c>
      <c r="F771" s="9">
        <v>1</v>
      </c>
      <c r="G771" s="9" t="s">
        <v>340</v>
      </c>
      <c r="H771" s="9" t="s">
        <v>333</v>
      </c>
      <c r="I771" s="5"/>
    </row>
    <row r="772" spans="3:9" ht="18" customHeight="1" x14ac:dyDescent="0.15">
      <c r="C772" s="3">
        <v>5</v>
      </c>
      <c r="D772" s="4" t="s">
        <v>181</v>
      </c>
      <c r="E772" s="9">
        <v>2012</v>
      </c>
      <c r="F772" s="9">
        <v>1</v>
      </c>
      <c r="G772" s="9" t="s">
        <v>334</v>
      </c>
      <c r="H772" s="9" t="s">
        <v>335</v>
      </c>
      <c r="I772" s="5"/>
    </row>
    <row r="773" spans="3:9" ht="18" customHeight="1" x14ac:dyDescent="0.15">
      <c r="C773" s="3">
        <v>6</v>
      </c>
      <c r="D773" s="4" t="s">
        <v>145</v>
      </c>
      <c r="E773" s="9">
        <v>2013</v>
      </c>
      <c r="F773" s="9">
        <v>1</v>
      </c>
      <c r="G773" s="9" t="s">
        <v>340</v>
      </c>
      <c r="H773" s="9" t="s">
        <v>333</v>
      </c>
      <c r="I773" s="1"/>
    </row>
    <row r="774" spans="3:9" ht="18" customHeight="1" x14ac:dyDescent="0.15">
      <c r="C774" s="3"/>
      <c r="D774" s="45" t="s">
        <v>383</v>
      </c>
      <c r="E774" s="9"/>
      <c r="F774" s="9"/>
      <c r="G774" s="9"/>
      <c r="H774" s="9"/>
      <c r="I774" s="1"/>
    </row>
    <row r="775" spans="3:9" ht="18" customHeight="1" x14ac:dyDescent="0.15">
      <c r="C775" s="3">
        <v>1</v>
      </c>
      <c r="D775" s="21" t="s">
        <v>137</v>
      </c>
      <c r="E775" s="86">
        <v>2012</v>
      </c>
      <c r="F775" s="9">
        <v>1</v>
      </c>
      <c r="G775" s="86" t="s">
        <v>342</v>
      </c>
      <c r="H775" s="86" t="s">
        <v>335</v>
      </c>
      <c r="I775" s="6"/>
    </row>
    <row r="776" spans="3:9" ht="18" customHeight="1" x14ac:dyDescent="0.15">
      <c r="C776" s="3">
        <v>2</v>
      </c>
      <c r="D776" s="183" t="s">
        <v>98</v>
      </c>
      <c r="E776" s="176">
        <v>2013</v>
      </c>
      <c r="F776" s="9">
        <v>1</v>
      </c>
      <c r="G776" s="176" t="s">
        <v>342</v>
      </c>
      <c r="H776" s="176" t="s">
        <v>335</v>
      </c>
      <c r="I776" s="176"/>
    </row>
    <row r="777" spans="3:9" ht="18" customHeight="1" x14ac:dyDescent="0.15">
      <c r="C777" s="3">
        <v>3</v>
      </c>
      <c r="D777" s="4" t="s">
        <v>160</v>
      </c>
      <c r="E777" s="9">
        <v>2011</v>
      </c>
      <c r="F777" s="32" t="s">
        <v>346</v>
      </c>
      <c r="G777" s="9" t="s">
        <v>340</v>
      </c>
      <c r="H777" s="9" t="s">
        <v>333</v>
      </c>
      <c r="I777" s="1"/>
    </row>
    <row r="778" spans="3:9" ht="18" customHeight="1" x14ac:dyDescent="0.15">
      <c r="C778" s="3">
        <v>4</v>
      </c>
      <c r="D778" s="4" t="s">
        <v>159</v>
      </c>
      <c r="E778" s="9">
        <v>2011</v>
      </c>
      <c r="F778" s="32" t="s">
        <v>346</v>
      </c>
      <c r="G778" s="9" t="s">
        <v>340</v>
      </c>
      <c r="H778" s="9" t="s">
        <v>333</v>
      </c>
      <c r="I778" s="1"/>
    </row>
    <row r="779" spans="3:9" ht="18" customHeight="1" x14ac:dyDescent="0.15">
      <c r="C779" s="3">
        <v>5</v>
      </c>
      <c r="D779" s="4" t="s">
        <v>277</v>
      </c>
      <c r="E779" s="3">
        <v>2010</v>
      </c>
      <c r="F779" s="3" t="s">
        <v>346</v>
      </c>
      <c r="G779" s="9" t="s">
        <v>338</v>
      </c>
      <c r="H779" s="9" t="s">
        <v>339</v>
      </c>
      <c r="I779" s="3"/>
    </row>
    <row r="780" spans="3:9" ht="18" customHeight="1" x14ac:dyDescent="0.15">
      <c r="C780" s="3">
        <v>6</v>
      </c>
      <c r="D780" s="21" t="s">
        <v>135</v>
      </c>
      <c r="E780" s="86">
        <v>2012</v>
      </c>
      <c r="F780" s="9">
        <v>1</v>
      </c>
      <c r="G780" s="86" t="s">
        <v>342</v>
      </c>
      <c r="H780" s="86" t="s">
        <v>335</v>
      </c>
      <c r="I780" s="6"/>
    </row>
    <row r="781" spans="3:9" ht="18" customHeight="1" x14ac:dyDescent="0.15">
      <c r="C781" s="3"/>
      <c r="D781" s="175" t="s">
        <v>384</v>
      </c>
      <c r="E781" s="86"/>
      <c r="F781" s="9"/>
      <c r="G781" s="86"/>
      <c r="H781" s="86"/>
      <c r="I781" s="6"/>
    </row>
    <row r="782" spans="3:9" ht="18" customHeight="1" x14ac:dyDescent="0.2">
      <c r="C782" s="3">
        <v>1</v>
      </c>
      <c r="D782" s="178" t="s">
        <v>294</v>
      </c>
      <c r="E782" s="180">
        <v>2013</v>
      </c>
      <c r="F782" s="9">
        <v>1</v>
      </c>
      <c r="G782" s="179" t="s">
        <v>342</v>
      </c>
      <c r="H782" s="179" t="s">
        <v>337</v>
      </c>
      <c r="I782" s="180"/>
    </row>
    <row r="783" spans="3:9" ht="18" customHeight="1" x14ac:dyDescent="0.15">
      <c r="C783" s="3">
        <v>2</v>
      </c>
      <c r="D783" s="183" t="s">
        <v>96</v>
      </c>
      <c r="E783" s="176">
        <v>2013</v>
      </c>
      <c r="F783" s="9">
        <v>1</v>
      </c>
      <c r="G783" s="176" t="s">
        <v>342</v>
      </c>
      <c r="H783" s="176" t="s">
        <v>335</v>
      </c>
      <c r="I783" s="176"/>
    </row>
    <row r="784" spans="3:9" ht="18" customHeight="1" x14ac:dyDescent="0.15">
      <c r="C784" s="3">
        <v>3</v>
      </c>
      <c r="D784" s="183" t="s">
        <v>102</v>
      </c>
      <c r="E784" s="176">
        <v>2013</v>
      </c>
      <c r="F784" s="9">
        <v>1</v>
      </c>
      <c r="G784" s="176" t="s">
        <v>342</v>
      </c>
      <c r="H784" s="176" t="s">
        <v>335</v>
      </c>
      <c r="I784" s="176"/>
    </row>
    <row r="785" spans="3:9" ht="18" customHeight="1" x14ac:dyDescent="0.2">
      <c r="C785" s="3">
        <v>4</v>
      </c>
      <c r="D785" s="178" t="s">
        <v>286</v>
      </c>
      <c r="E785" s="180">
        <v>2013</v>
      </c>
      <c r="F785" s="9">
        <v>1</v>
      </c>
      <c r="G785" s="179" t="s">
        <v>342</v>
      </c>
      <c r="H785" s="179" t="s">
        <v>337</v>
      </c>
      <c r="I785" s="179"/>
    </row>
    <row r="786" spans="3:9" ht="18" customHeight="1" x14ac:dyDescent="0.2">
      <c r="C786" s="3">
        <v>5</v>
      </c>
      <c r="D786" s="178" t="s">
        <v>278</v>
      </c>
      <c r="E786" s="180">
        <v>2012</v>
      </c>
      <c r="F786" s="9">
        <v>1</v>
      </c>
      <c r="G786" s="179" t="s">
        <v>342</v>
      </c>
      <c r="H786" s="179" t="s">
        <v>337</v>
      </c>
      <c r="I786" s="180"/>
    </row>
    <row r="787" spans="3:9" ht="18" customHeight="1" x14ac:dyDescent="0.15">
      <c r="C787" s="3">
        <v>6</v>
      </c>
      <c r="D787" s="4" t="s">
        <v>274</v>
      </c>
      <c r="E787" s="9">
        <v>2013</v>
      </c>
      <c r="F787" s="9">
        <v>1</v>
      </c>
      <c r="G787" s="9" t="s">
        <v>338</v>
      </c>
      <c r="H787" s="9" t="s">
        <v>339</v>
      </c>
      <c r="I787" s="9"/>
    </row>
    <row r="788" spans="3:9" ht="18" customHeight="1" x14ac:dyDescent="0.15">
      <c r="C788" s="151"/>
      <c r="D788" s="174" t="s">
        <v>388</v>
      </c>
      <c r="E788" s="6"/>
      <c r="F788" s="6"/>
      <c r="G788" s="6"/>
      <c r="H788" s="6"/>
      <c r="I788" s="6"/>
    </row>
    <row r="789" spans="3:9" ht="18" customHeight="1" x14ac:dyDescent="0.15">
      <c r="C789" s="3"/>
      <c r="D789" s="175" t="s">
        <v>350</v>
      </c>
      <c r="E789" s="6"/>
      <c r="F789" s="86"/>
      <c r="G789" s="86"/>
      <c r="H789" s="3"/>
      <c r="I789" s="3"/>
    </row>
    <row r="790" spans="3:9" ht="18" customHeight="1" x14ac:dyDescent="0.15">
      <c r="C790" s="3"/>
      <c r="D790" s="45" t="s">
        <v>351</v>
      </c>
      <c r="E790" s="9"/>
      <c r="F790" s="9"/>
      <c r="G790" s="9"/>
      <c r="H790" s="3"/>
      <c r="I790" s="3"/>
    </row>
    <row r="791" spans="3:9" ht="18" customHeight="1" x14ac:dyDescent="0.15">
      <c r="C791" s="3">
        <v>1</v>
      </c>
      <c r="D791" s="4" t="s">
        <v>199</v>
      </c>
      <c r="E791" s="9">
        <v>2016</v>
      </c>
      <c r="F791" s="9">
        <v>4</v>
      </c>
      <c r="G791" s="3" t="s">
        <v>336</v>
      </c>
      <c r="H791" s="3" t="s">
        <v>335</v>
      </c>
      <c r="I791" s="103"/>
    </row>
    <row r="792" spans="3:9" ht="18" customHeight="1" x14ac:dyDescent="0.15">
      <c r="C792" s="3">
        <v>2</v>
      </c>
      <c r="D792" s="4" t="s">
        <v>189</v>
      </c>
      <c r="E792" s="3">
        <v>2016</v>
      </c>
      <c r="F792" s="9">
        <v>4</v>
      </c>
      <c r="G792" s="9" t="s">
        <v>334</v>
      </c>
      <c r="H792" s="9" t="s">
        <v>335</v>
      </c>
      <c r="I792" s="6"/>
    </row>
    <row r="793" spans="3:9" ht="18" customHeight="1" x14ac:dyDescent="0.15">
      <c r="C793" s="3">
        <v>3</v>
      </c>
      <c r="D793" s="4" t="s">
        <v>191</v>
      </c>
      <c r="E793" s="9">
        <v>2016</v>
      </c>
      <c r="F793" s="9">
        <v>4</v>
      </c>
      <c r="G793" s="3" t="s">
        <v>336</v>
      </c>
      <c r="H793" s="3" t="s">
        <v>335</v>
      </c>
      <c r="I793" s="103"/>
    </row>
    <row r="794" spans="3:9" ht="18" customHeight="1" x14ac:dyDescent="0.15">
      <c r="C794" s="3">
        <v>4</v>
      </c>
      <c r="D794" s="4" t="s">
        <v>195</v>
      </c>
      <c r="E794" s="9">
        <v>2016</v>
      </c>
      <c r="F794" s="9">
        <v>4</v>
      </c>
      <c r="G794" s="3" t="s">
        <v>336</v>
      </c>
      <c r="H794" s="3" t="s">
        <v>335</v>
      </c>
      <c r="I794" s="108"/>
    </row>
    <row r="795" spans="3:9" ht="18" customHeight="1" x14ac:dyDescent="0.15">
      <c r="C795" s="3">
        <v>5</v>
      </c>
      <c r="D795" s="110" t="s">
        <v>197</v>
      </c>
      <c r="E795" s="9">
        <v>2016</v>
      </c>
      <c r="F795" s="9">
        <v>4</v>
      </c>
      <c r="G795" s="3" t="s">
        <v>336</v>
      </c>
      <c r="H795" s="3" t="s">
        <v>335</v>
      </c>
      <c r="I795" s="103"/>
    </row>
    <row r="796" spans="3:9" ht="18" customHeight="1" x14ac:dyDescent="0.2">
      <c r="C796" s="3">
        <v>6</v>
      </c>
      <c r="D796" s="4" t="s">
        <v>201</v>
      </c>
      <c r="E796" s="9">
        <v>2016</v>
      </c>
      <c r="F796" s="9">
        <v>4</v>
      </c>
      <c r="G796" s="3" t="s">
        <v>336</v>
      </c>
      <c r="H796" s="3" t="s">
        <v>335</v>
      </c>
      <c r="I796" s="113"/>
    </row>
    <row r="797" spans="3:9" ht="18" customHeight="1" x14ac:dyDescent="0.15">
      <c r="C797" s="3"/>
      <c r="D797" s="45" t="s">
        <v>355</v>
      </c>
      <c r="E797" s="9"/>
      <c r="F797" s="9"/>
      <c r="G797" s="9"/>
      <c r="H797" s="3"/>
      <c r="I797" s="3"/>
    </row>
    <row r="798" spans="3:9" ht="18" customHeight="1" x14ac:dyDescent="0.15">
      <c r="C798" s="3">
        <v>1</v>
      </c>
      <c r="D798" s="4" t="s">
        <v>211</v>
      </c>
      <c r="E798" s="9">
        <v>2016</v>
      </c>
      <c r="F798" s="9">
        <v>4</v>
      </c>
      <c r="G798" s="3" t="s">
        <v>336</v>
      </c>
      <c r="H798" s="3" t="s">
        <v>335</v>
      </c>
      <c r="I798" s="103"/>
    </row>
    <row r="799" spans="3:9" ht="18" customHeight="1" x14ac:dyDescent="0.15">
      <c r="C799" s="3">
        <v>2</v>
      </c>
      <c r="D799" s="4" t="s">
        <v>207</v>
      </c>
      <c r="E799" s="9">
        <v>2017</v>
      </c>
      <c r="F799" s="9">
        <v>4</v>
      </c>
      <c r="G799" s="3" t="s">
        <v>336</v>
      </c>
      <c r="H799" s="3" t="s">
        <v>335</v>
      </c>
      <c r="I799" s="108"/>
    </row>
    <row r="800" spans="3:9" ht="18" customHeight="1" x14ac:dyDescent="0.2">
      <c r="C800" s="3">
        <v>3</v>
      </c>
      <c r="D800" s="4" t="s">
        <v>203</v>
      </c>
      <c r="E800" s="9">
        <v>2016</v>
      </c>
      <c r="F800" s="9">
        <v>4</v>
      </c>
      <c r="G800" s="3" t="s">
        <v>336</v>
      </c>
      <c r="H800" s="3" t="s">
        <v>335</v>
      </c>
      <c r="I800" s="113"/>
    </row>
    <row r="801" spans="3:9" ht="18" customHeight="1" x14ac:dyDescent="0.2">
      <c r="C801" s="3">
        <v>4</v>
      </c>
      <c r="D801" s="4" t="s">
        <v>205</v>
      </c>
      <c r="E801" s="9">
        <v>2016</v>
      </c>
      <c r="F801" s="9">
        <v>4</v>
      </c>
      <c r="G801" s="3" t="s">
        <v>336</v>
      </c>
      <c r="H801" s="3" t="s">
        <v>335</v>
      </c>
      <c r="I801" s="113"/>
    </row>
    <row r="802" spans="3:9" ht="18" customHeight="1" x14ac:dyDescent="0.15">
      <c r="C802" s="3">
        <v>5</v>
      </c>
      <c r="D802" s="4" t="s">
        <v>209</v>
      </c>
      <c r="E802" s="9">
        <v>2016</v>
      </c>
      <c r="F802" s="9">
        <v>4</v>
      </c>
      <c r="G802" s="3" t="s">
        <v>336</v>
      </c>
      <c r="H802" s="3" t="s">
        <v>335</v>
      </c>
      <c r="I802" s="103"/>
    </row>
    <row r="803" spans="3:9" ht="18" customHeight="1" x14ac:dyDescent="0.15">
      <c r="C803" s="3">
        <v>6</v>
      </c>
      <c r="D803" s="4" t="s">
        <v>213</v>
      </c>
      <c r="E803" s="9">
        <v>2017</v>
      </c>
      <c r="F803" s="9">
        <v>4</v>
      </c>
      <c r="G803" s="3" t="s">
        <v>336</v>
      </c>
      <c r="H803" s="3" t="s">
        <v>335</v>
      </c>
      <c r="I803" s="103"/>
    </row>
    <row r="804" spans="3:9" ht="18" customHeight="1" x14ac:dyDescent="0.15">
      <c r="C804" s="3"/>
      <c r="D804" s="45" t="s">
        <v>356</v>
      </c>
      <c r="E804" s="33"/>
      <c r="F804" s="32"/>
      <c r="G804" s="3"/>
      <c r="H804" s="3"/>
      <c r="I804" s="3"/>
    </row>
    <row r="805" spans="3:9" ht="18" customHeight="1" x14ac:dyDescent="0.15">
      <c r="C805" s="3">
        <v>1</v>
      </c>
      <c r="D805" s="23" t="s">
        <v>123</v>
      </c>
      <c r="E805" s="86">
        <v>2017</v>
      </c>
      <c r="F805" s="3">
        <v>4</v>
      </c>
      <c r="G805" s="3" t="s">
        <v>336</v>
      </c>
      <c r="H805" s="3" t="s">
        <v>335</v>
      </c>
      <c r="I805" s="1"/>
    </row>
    <row r="806" spans="3:9" ht="18" customHeight="1" x14ac:dyDescent="0.15">
      <c r="C806" s="3">
        <v>2</v>
      </c>
      <c r="D806" s="4" t="s">
        <v>273</v>
      </c>
      <c r="E806" s="3">
        <v>2016</v>
      </c>
      <c r="F806" s="3">
        <v>4</v>
      </c>
      <c r="G806" s="3" t="s">
        <v>338</v>
      </c>
      <c r="H806" s="3" t="s">
        <v>339</v>
      </c>
      <c r="I806" s="3"/>
    </row>
    <row r="807" spans="3:9" ht="18" customHeight="1" x14ac:dyDescent="0.15">
      <c r="C807" s="3">
        <v>3</v>
      </c>
      <c r="D807" s="21" t="s">
        <v>121</v>
      </c>
      <c r="E807" s="86">
        <v>2017</v>
      </c>
      <c r="F807" s="86">
        <v>4</v>
      </c>
      <c r="G807" s="3" t="s">
        <v>336</v>
      </c>
      <c r="H807" s="3" t="s">
        <v>335</v>
      </c>
      <c r="I807" s="5"/>
    </row>
    <row r="808" spans="3:9" ht="18" customHeight="1" x14ac:dyDescent="0.15">
      <c r="C808" s="3">
        <v>5</v>
      </c>
      <c r="D808" s="21" t="s">
        <v>122</v>
      </c>
      <c r="E808" s="86">
        <v>2017</v>
      </c>
      <c r="F808" s="3">
        <v>4</v>
      </c>
      <c r="G808" s="3" t="s">
        <v>336</v>
      </c>
      <c r="H808" s="3" t="s">
        <v>335</v>
      </c>
      <c r="I808" s="1"/>
    </row>
    <row r="809" spans="3:9" ht="18" customHeight="1" x14ac:dyDescent="0.15">
      <c r="C809" s="3">
        <v>6</v>
      </c>
      <c r="D809" s="4" t="s">
        <v>217</v>
      </c>
      <c r="E809" s="9">
        <v>2016</v>
      </c>
      <c r="F809" s="3">
        <v>4</v>
      </c>
      <c r="G809" s="3" t="s">
        <v>336</v>
      </c>
      <c r="H809" s="3" t="s">
        <v>335</v>
      </c>
      <c r="I809" s="103"/>
    </row>
    <row r="810" spans="3:9" ht="18" customHeight="1" x14ac:dyDescent="0.15">
      <c r="C810" s="3">
        <v>1</v>
      </c>
      <c r="D810" s="4" t="s">
        <v>219</v>
      </c>
      <c r="E810" s="3">
        <v>2016</v>
      </c>
      <c r="F810" s="3">
        <v>4</v>
      </c>
      <c r="G810" s="3" t="s">
        <v>336</v>
      </c>
      <c r="H810" s="3" t="s">
        <v>335</v>
      </c>
      <c r="I810" s="103"/>
    </row>
    <row r="811" spans="3:9" ht="18" customHeight="1" x14ac:dyDescent="0.15">
      <c r="C811" s="3"/>
      <c r="D811" s="45" t="s">
        <v>357</v>
      </c>
      <c r="E811" s="10"/>
      <c r="F811" s="9"/>
      <c r="G811" s="9"/>
      <c r="H811" s="86"/>
      <c r="I811" s="86"/>
    </row>
    <row r="812" spans="3:9" ht="18" customHeight="1" x14ac:dyDescent="0.15">
      <c r="C812" s="3">
        <v>1</v>
      </c>
      <c r="D812" s="4" t="s">
        <v>215</v>
      </c>
      <c r="E812" s="9">
        <v>2018</v>
      </c>
      <c r="F812" s="3">
        <v>4</v>
      </c>
      <c r="G812" s="3" t="s">
        <v>336</v>
      </c>
      <c r="H812" s="3" t="s">
        <v>335</v>
      </c>
      <c r="I812" s="103"/>
    </row>
    <row r="813" spans="3:9" ht="18" customHeight="1" x14ac:dyDescent="0.15">
      <c r="C813" s="3">
        <v>2</v>
      </c>
      <c r="D813" s="4" t="s">
        <v>8</v>
      </c>
      <c r="E813" s="9">
        <v>2015</v>
      </c>
      <c r="F813" s="9">
        <v>3</v>
      </c>
      <c r="G813" s="86" t="s">
        <v>336</v>
      </c>
      <c r="H813" s="86" t="s">
        <v>335</v>
      </c>
      <c r="I813" s="1"/>
    </row>
    <row r="814" spans="3:9" ht="18" customHeight="1" x14ac:dyDescent="0.15">
      <c r="C814" s="3">
        <v>3</v>
      </c>
      <c r="D814" s="110" t="s">
        <v>13</v>
      </c>
      <c r="E814" s="9">
        <v>2015</v>
      </c>
      <c r="F814" s="9">
        <v>3</v>
      </c>
      <c r="G814" s="86" t="s">
        <v>336</v>
      </c>
      <c r="H814" s="86" t="s">
        <v>335</v>
      </c>
      <c r="I814" s="1"/>
    </row>
    <row r="815" spans="3:9" ht="18" customHeight="1" x14ac:dyDescent="0.2">
      <c r="C815" s="3">
        <v>4</v>
      </c>
      <c r="D815" s="178" t="s">
        <v>308</v>
      </c>
      <c r="E815" s="179">
        <v>2015</v>
      </c>
      <c r="F815" s="179">
        <v>3</v>
      </c>
      <c r="G815" s="179" t="s">
        <v>336</v>
      </c>
      <c r="H815" s="179" t="s">
        <v>337</v>
      </c>
      <c r="I815" s="179"/>
    </row>
    <row r="816" spans="3:9" ht="18" customHeight="1" x14ac:dyDescent="0.2">
      <c r="C816" s="3"/>
      <c r="D816" s="181" t="s">
        <v>358</v>
      </c>
      <c r="E816" s="179"/>
      <c r="F816" s="179"/>
      <c r="G816" s="179"/>
      <c r="H816" s="179"/>
      <c r="I816" s="179"/>
    </row>
    <row r="817" spans="3:9" ht="18" customHeight="1" x14ac:dyDescent="0.15">
      <c r="C817" s="3">
        <v>1</v>
      </c>
      <c r="D817" s="4" t="s">
        <v>14</v>
      </c>
      <c r="E817" s="9">
        <v>2015</v>
      </c>
      <c r="F817" s="9">
        <v>3</v>
      </c>
      <c r="G817" s="86" t="s">
        <v>336</v>
      </c>
      <c r="H817" s="86" t="s">
        <v>335</v>
      </c>
      <c r="I817" s="1"/>
    </row>
    <row r="818" spans="3:9" ht="18" customHeight="1" x14ac:dyDescent="0.15">
      <c r="C818" s="3">
        <v>2</v>
      </c>
      <c r="D818" s="4" t="s">
        <v>12</v>
      </c>
      <c r="E818" s="9">
        <v>2015</v>
      </c>
      <c r="F818" s="9">
        <v>3</v>
      </c>
      <c r="G818" s="86" t="s">
        <v>336</v>
      </c>
      <c r="H818" s="86" t="s">
        <v>335</v>
      </c>
      <c r="I818" s="5"/>
    </row>
    <row r="819" spans="3:9" ht="18" customHeight="1" x14ac:dyDescent="0.15">
      <c r="C819" s="3">
        <v>3</v>
      </c>
      <c r="D819" s="44" t="s">
        <v>167</v>
      </c>
      <c r="E819" s="182">
        <v>2015</v>
      </c>
      <c r="F819" s="182">
        <v>3</v>
      </c>
      <c r="G819" s="182" t="s">
        <v>332</v>
      </c>
      <c r="H819" s="182" t="s">
        <v>333</v>
      </c>
      <c r="I819" s="29"/>
    </row>
    <row r="820" spans="3:9" ht="18" customHeight="1" x14ac:dyDescent="0.15">
      <c r="C820" s="3">
        <v>4</v>
      </c>
      <c r="D820" s="183" t="s">
        <v>87</v>
      </c>
      <c r="E820" s="176">
        <v>2015</v>
      </c>
      <c r="F820" s="176">
        <v>3</v>
      </c>
      <c r="G820" s="86" t="s">
        <v>336</v>
      </c>
      <c r="H820" s="86" t="s">
        <v>335</v>
      </c>
      <c r="I820" s="176"/>
    </row>
    <row r="821" spans="3:9" ht="18" customHeight="1" x14ac:dyDescent="0.15">
      <c r="C821" s="3">
        <v>5</v>
      </c>
      <c r="D821" s="184" t="s">
        <v>166</v>
      </c>
      <c r="E821" s="182">
        <v>2015</v>
      </c>
      <c r="F821" s="182">
        <v>3</v>
      </c>
      <c r="G821" s="182" t="s">
        <v>332</v>
      </c>
      <c r="H821" s="182" t="s">
        <v>333</v>
      </c>
      <c r="I821" s="29"/>
    </row>
    <row r="822" spans="3:9" ht="18" customHeight="1" x14ac:dyDescent="0.15">
      <c r="C822" s="3">
        <v>6</v>
      </c>
      <c r="D822" s="110" t="s">
        <v>272</v>
      </c>
      <c r="E822" s="185">
        <v>2015</v>
      </c>
      <c r="F822" s="185">
        <v>3</v>
      </c>
      <c r="G822" s="3" t="s">
        <v>338</v>
      </c>
      <c r="H822" s="3" t="s">
        <v>339</v>
      </c>
      <c r="I822" s="185"/>
    </row>
    <row r="823" spans="3:9" ht="18" customHeight="1" x14ac:dyDescent="0.15">
      <c r="C823" s="3"/>
      <c r="D823" s="186" t="s">
        <v>359</v>
      </c>
      <c r="E823" s="6"/>
      <c r="F823" s="176"/>
      <c r="G823" s="176"/>
      <c r="H823" s="86"/>
      <c r="I823" s="86"/>
    </row>
    <row r="824" spans="3:9" ht="18" customHeight="1" x14ac:dyDescent="0.15">
      <c r="C824" s="3">
        <v>1</v>
      </c>
      <c r="D824" s="4" t="s">
        <v>152</v>
      </c>
      <c r="E824" s="3">
        <v>2014</v>
      </c>
      <c r="F824" s="180">
        <v>2</v>
      </c>
      <c r="G824" s="180" t="s">
        <v>340</v>
      </c>
      <c r="H824" s="180" t="s">
        <v>333</v>
      </c>
      <c r="I824" s="6"/>
    </row>
    <row r="825" spans="3:9" ht="18" customHeight="1" x14ac:dyDescent="0.15">
      <c r="C825" s="3">
        <v>2</v>
      </c>
      <c r="D825" s="183" t="s">
        <v>85</v>
      </c>
      <c r="E825" s="176">
        <v>2014</v>
      </c>
      <c r="F825" s="176">
        <v>2</v>
      </c>
      <c r="G825" s="86" t="s">
        <v>336</v>
      </c>
      <c r="H825" s="86" t="s">
        <v>335</v>
      </c>
      <c r="I825" s="176"/>
    </row>
    <row r="826" spans="3:9" ht="18" customHeight="1" x14ac:dyDescent="0.15">
      <c r="C826" s="3">
        <v>3</v>
      </c>
      <c r="D826" s="183" t="s">
        <v>81</v>
      </c>
      <c r="E826" s="176">
        <v>2014</v>
      </c>
      <c r="F826" s="176">
        <v>2</v>
      </c>
      <c r="G826" s="86" t="s">
        <v>336</v>
      </c>
      <c r="H826" s="86" t="s">
        <v>335</v>
      </c>
      <c r="I826" s="176"/>
    </row>
    <row r="827" spans="3:9" ht="18" customHeight="1" x14ac:dyDescent="0.15">
      <c r="C827" s="3">
        <v>4</v>
      </c>
      <c r="D827" s="183" t="s">
        <v>83</v>
      </c>
      <c r="E827" s="176">
        <v>2014</v>
      </c>
      <c r="F827" s="176">
        <v>2</v>
      </c>
      <c r="G827" s="86" t="s">
        <v>336</v>
      </c>
      <c r="H827" s="86" t="s">
        <v>335</v>
      </c>
      <c r="I827" s="176"/>
    </row>
    <row r="828" spans="3:9" ht="18" customHeight="1" x14ac:dyDescent="0.15">
      <c r="C828" s="3">
        <v>5</v>
      </c>
      <c r="D828" s="44" t="s">
        <v>161</v>
      </c>
      <c r="E828" s="135">
        <v>2014</v>
      </c>
      <c r="F828" s="180">
        <v>2</v>
      </c>
      <c r="G828" s="182" t="s">
        <v>332</v>
      </c>
      <c r="H828" s="182" t="s">
        <v>333</v>
      </c>
      <c r="I828" s="29"/>
    </row>
    <row r="829" spans="3:9" ht="18" customHeight="1" x14ac:dyDescent="0.2">
      <c r="C829" s="3">
        <v>6</v>
      </c>
      <c r="D829" s="178" t="s">
        <v>296</v>
      </c>
      <c r="E829" s="180">
        <v>2014</v>
      </c>
      <c r="F829" s="180">
        <v>2</v>
      </c>
      <c r="G829" s="179" t="s">
        <v>336</v>
      </c>
      <c r="H829" s="179" t="s">
        <v>337</v>
      </c>
      <c r="I829" s="179"/>
    </row>
    <row r="830" spans="3:9" ht="18" customHeight="1" x14ac:dyDescent="0.15">
      <c r="C830" s="3"/>
      <c r="D830" s="186" t="s">
        <v>360</v>
      </c>
      <c r="E830" s="6"/>
      <c r="F830" s="176"/>
      <c r="G830" s="176"/>
      <c r="H830" s="86"/>
      <c r="I830" s="86"/>
    </row>
    <row r="831" spans="3:9" ht="18" customHeight="1" x14ac:dyDescent="0.15">
      <c r="C831" s="3">
        <v>1</v>
      </c>
      <c r="D831" s="45" t="s">
        <v>271</v>
      </c>
      <c r="E831" s="156">
        <v>2014</v>
      </c>
      <c r="F831" s="156">
        <v>2</v>
      </c>
      <c r="G831" s="3" t="s">
        <v>338</v>
      </c>
      <c r="H831" s="3" t="s">
        <v>339</v>
      </c>
      <c r="I831" s="33"/>
    </row>
    <row r="832" spans="3:9" ht="18" customHeight="1" x14ac:dyDescent="0.15">
      <c r="C832" s="3">
        <v>2</v>
      </c>
      <c r="D832" s="183" t="s">
        <v>79</v>
      </c>
      <c r="E832" s="176">
        <v>2014</v>
      </c>
      <c r="F832" s="176">
        <v>2</v>
      </c>
      <c r="G832" s="86" t="s">
        <v>336</v>
      </c>
      <c r="H832" s="86" t="s">
        <v>335</v>
      </c>
      <c r="I832" s="176"/>
    </row>
    <row r="833" spans="3:9" ht="18" customHeight="1" x14ac:dyDescent="0.2">
      <c r="C833" s="3">
        <v>3</v>
      </c>
      <c r="D833" s="178" t="s">
        <v>303</v>
      </c>
      <c r="E833" s="180">
        <v>2014</v>
      </c>
      <c r="F833" s="180">
        <v>2</v>
      </c>
      <c r="G833" s="179" t="s">
        <v>336</v>
      </c>
      <c r="H833" s="179" t="s">
        <v>337</v>
      </c>
      <c r="I833" s="180"/>
    </row>
    <row r="834" spans="3:9" ht="18" customHeight="1" x14ac:dyDescent="0.2">
      <c r="C834" s="3">
        <v>4</v>
      </c>
      <c r="D834" s="178" t="s">
        <v>299</v>
      </c>
      <c r="E834" s="180">
        <v>2014</v>
      </c>
      <c r="F834" s="180">
        <v>2</v>
      </c>
      <c r="G834" s="179" t="s">
        <v>336</v>
      </c>
      <c r="H834" s="179" t="s">
        <v>337</v>
      </c>
      <c r="I834" s="179"/>
    </row>
    <row r="835" spans="3:9" ht="18" customHeight="1" x14ac:dyDescent="0.15">
      <c r="C835" s="3">
        <v>5</v>
      </c>
      <c r="D835" s="183" t="s">
        <v>77</v>
      </c>
      <c r="E835" s="176">
        <v>2014</v>
      </c>
      <c r="F835" s="176">
        <v>2</v>
      </c>
      <c r="G835" s="86" t="s">
        <v>336</v>
      </c>
      <c r="H835" s="86" t="s">
        <v>335</v>
      </c>
      <c r="I835" s="176"/>
    </row>
    <row r="836" spans="3:9" ht="18" customHeight="1" x14ac:dyDescent="0.15">
      <c r="C836" s="3">
        <v>6</v>
      </c>
      <c r="D836" s="44" t="s">
        <v>164</v>
      </c>
      <c r="E836" s="135">
        <v>2014</v>
      </c>
      <c r="F836" s="135">
        <v>2</v>
      </c>
      <c r="G836" s="182" t="s">
        <v>332</v>
      </c>
      <c r="H836" s="182" t="s">
        <v>333</v>
      </c>
      <c r="I836" s="137"/>
    </row>
    <row r="837" spans="3:9" ht="18" customHeight="1" x14ac:dyDescent="0.2">
      <c r="C837" s="3"/>
      <c r="D837" s="45" t="s">
        <v>361</v>
      </c>
      <c r="E837" s="76"/>
      <c r="F837" s="76"/>
      <c r="G837" s="32"/>
      <c r="H837" s="86"/>
      <c r="I837" s="86"/>
    </row>
    <row r="838" spans="3:9" ht="18" customHeight="1" x14ac:dyDescent="0.2">
      <c r="C838" s="3">
        <v>2</v>
      </c>
      <c r="D838" s="178" t="s">
        <v>306</v>
      </c>
      <c r="E838" s="180">
        <v>2014</v>
      </c>
      <c r="F838" s="180">
        <v>2</v>
      </c>
      <c r="G838" s="179" t="s">
        <v>336</v>
      </c>
      <c r="H838" s="179" t="s">
        <v>337</v>
      </c>
      <c r="I838" s="179"/>
    </row>
    <row r="839" spans="3:9" ht="18" customHeight="1" x14ac:dyDescent="0.15">
      <c r="C839" s="3">
        <v>3</v>
      </c>
      <c r="D839" s="4" t="s">
        <v>185</v>
      </c>
      <c r="E839" s="3">
        <v>2014</v>
      </c>
      <c r="F839" s="3">
        <v>2</v>
      </c>
      <c r="G839" s="9" t="s">
        <v>334</v>
      </c>
      <c r="H839" s="9" t="s">
        <v>335</v>
      </c>
      <c r="I839" s="1"/>
    </row>
    <row r="840" spans="3:9" ht="18" customHeight="1" x14ac:dyDescent="0.15">
      <c r="C840" s="3">
        <v>4</v>
      </c>
      <c r="D840" s="4" t="s">
        <v>187</v>
      </c>
      <c r="E840" s="3">
        <v>2014</v>
      </c>
      <c r="F840" s="3">
        <v>2</v>
      </c>
      <c r="G840" s="9" t="s">
        <v>334</v>
      </c>
      <c r="H840" s="9" t="s">
        <v>335</v>
      </c>
      <c r="I840" s="6"/>
    </row>
    <row r="841" spans="3:9" ht="18" customHeight="1" x14ac:dyDescent="0.2">
      <c r="C841" s="3">
        <v>5</v>
      </c>
      <c r="D841" s="178" t="s">
        <v>304</v>
      </c>
      <c r="E841" s="180">
        <v>2014</v>
      </c>
      <c r="F841" s="9">
        <v>2</v>
      </c>
      <c r="G841" s="179" t="s">
        <v>336</v>
      </c>
      <c r="H841" s="179" t="s">
        <v>337</v>
      </c>
      <c r="I841" s="179"/>
    </row>
    <row r="842" spans="3:9" ht="18" customHeight="1" x14ac:dyDescent="0.15">
      <c r="C842" s="3"/>
      <c r="D842" s="45" t="s">
        <v>362</v>
      </c>
      <c r="E842" s="33"/>
      <c r="F842" s="32"/>
      <c r="G842" s="32"/>
      <c r="H842" s="86"/>
      <c r="I842" s="86"/>
    </row>
    <row r="843" spans="3:9" ht="18" customHeight="1" x14ac:dyDescent="0.15">
      <c r="C843" s="3">
        <v>1</v>
      </c>
      <c r="D843" s="183" t="s">
        <v>66</v>
      </c>
      <c r="E843" s="176">
        <v>2013</v>
      </c>
      <c r="F843" s="176">
        <v>1</v>
      </c>
      <c r="G843" s="86" t="s">
        <v>336</v>
      </c>
      <c r="H843" s="86" t="s">
        <v>335</v>
      </c>
      <c r="I843" s="176"/>
    </row>
    <row r="844" spans="3:9" ht="18" customHeight="1" x14ac:dyDescent="0.2">
      <c r="C844" s="3">
        <v>2</v>
      </c>
      <c r="D844" s="178" t="s">
        <v>301</v>
      </c>
      <c r="E844" s="180">
        <v>2013</v>
      </c>
      <c r="F844" s="180">
        <v>1</v>
      </c>
      <c r="G844" s="179" t="s">
        <v>336</v>
      </c>
      <c r="H844" s="179" t="s">
        <v>337</v>
      </c>
      <c r="I844" s="180"/>
    </row>
    <row r="845" spans="3:9" ht="18" customHeight="1" x14ac:dyDescent="0.15">
      <c r="C845" s="3">
        <v>3</v>
      </c>
      <c r="D845" s="21" t="s">
        <v>124</v>
      </c>
      <c r="E845" s="86">
        <v>2012</v>
      </c>
      <c r="F845" s="86">
        <v>1</v>
      </c>
      <c r="G845" s="86" t="s">
        <v>336</v>
      </c>
      <c r="H845" s="86" t="s">
        <v>335</v>
      </c>
      <c r="I845" s="1"/>
    </row>
    <row r="846" spans="3:9" ht="18" customHeight="1" x14ac:dyDescent="0.15">
      <c r="C846" s="3">
        <v>4</v>
      </c>
      <c r="D846" s="183" t="s">
        <v>71</v>
      </c>
      <c r="E846" s="176">
        <v>2013</v>
      </c>
      <c r="F846" s="176">
        <v>1</v>
      </c>
      <c r="G846" s="86" t="s">
        <v>336</v>
      </c>
      <c r="H846" s="86" t="s">
        <v>335</v>
      </c>
      <c r="I846" s="176"/>
    </row>
    <row r="847" spans="3:9" ht="18" customHeight="1" x14ac:dyDescent="0.15">
      <c r="C847" s="3">
        <v>5</v>
      </c>
      <c r="D847" s="21" t="s">
        <v>127</v>
      </c>
      <c r="E847" s="86">
        <v>2012</v>
      </c>
      <c r="F847" s="86">
        <v>1</v>
      </c>
      <c r="G847" s="86" t="s">
        <v>336</v>
      </c>
      <c r="H847" s="86" t="s">
        <v>335</v>
      </c>
      <c r="I847" s="5"/>
    </row>
    <row r="848" spans="3:9" ht="18" customHeight="1" x14ac:dyDescent="0.15">
      <c r="C848" s="3">
        <v>6</v>
      </c>
      <c r="D848" s="183" t="s">
        <v>69</v>
      </c>
      <c r="E848" s="176">
        <v>2013</v>
      </c>
      <c r="F848" s="176">
        <v>1</v>
      </c>
      <c r="G848" s="86" t="s">
        <v>336</v>
      </c>
      <c r="H848" s="86" t="s">
        <v>335</v>
      </c>
      <c r="I848" s="176"/>
    </row>
    <row r="849" spans="3:9" ht="18" customHeight="1" x14ac:dyDescent="0.2">
      <c r="C849" s="3"/>
      <c r="D849" s="45" t="s">
        <v>363</v>
      </c>
      <c r="E849" s="76"/>
      <c r="F849" s="76"/>
      <c r="G849" s="32"/>
      <c r="H849" s="86"/>
      <c r="I849" s="86"/>
    </row>
    <row r="850" spans="3:9" ht="18" customHeight="1" x14ac:dyDescent="0.15">
      <c r="C850" s="3">
        <v>2</v>
      </c>
      <c r="D850" s="183" t="s">
        <v>73</v>
      </c>
      <c r="E850" s="176">
        <v>2013</v>
      </c>
      <c r="F850" s="176">
        <v>1</v>
      </c>
      <c r="G850" s="86" t="s">
        <v>336</v>
      </c>
      <c r="H850" s="86" t="s">
        <v>335</v>
      </c>
      <c r="I850" s="176"/>
    </row>
    <row r="851" spans="3:9" ht="18" customHeight="1" x14ac:dyDescent="0.15">
      <c r="C851" s="3">
        <v>3</v>
      </c>
      <c r="D851" s="4" t="s">
        <v>269</v>
      </c>
      <c r="E851" s="9">
        <v>2012</v>
      </c>
      <c r="F851" s="9">
        <v>1</v>
      </c>
      <c r="G851" s="3" t="s">
        <v>338</v>
      </c>
      <c r="H851" s="3" t="s">
        <v>339</v>
      </c>
      <c r="I851" s="9"/>
    </row>
    <row r="852" spans="3:9" ht="18" customHeight="1" x14ac:dyDescent="0.15">
      <c r="C852" s="3">
        <v>4</v>
      </c>
      <c r="D852" s="183" t="s">
        <v>75</v>
      </c>
      <c r="E852" s="176">
        <v>2013</v>
      </c>
      <c r="F852" s="176">
        <v>1</v>
      </c>
      <c r="G852" s="86" t="s">
        <v>336</v>
      </c>
      <c r="H852" s="86" t="s">
        <v>335</v>
      </c>
      <c r="I852" s="176"/>
    </row>
    <row r="853" spans="3:9" ht="18" customHeight="1" x14ac:dyDescent="0.2">
      <c r="C853" s="3">
        <v>5</v>
      </c>
      <c r="D853" s="178" t="s">
        <v>297</v>
      </c>
      <c r="E853" s="180">
        <v>2013</v>
      </c>
      <c r="F853" s="180">
        <v>1</v>
      </c>
      <c r="G853" s="179" t="s">
        <v>336</v>
      </c>
      <c r="H853" s="179" t="s">
        <v>337</v>
      </c>
      <c r="I853" s="179"/>
    </row>
    <row r="854" spans="3:9" ht="18" customHeight="1" x14ac:dyDescent="0.2">
      <c r="C854" s="3"/>
      <c r="D854" s="45" t="s">
        <v>364</v>
      </c>
      <c r="E854" s="76"/>
      <c r="F854" s="76"/>
      <c r="G854" s="32"/>
      <c r="H854" s="86"/>
      <c r="I854" s="86"/>
    </row>
    <row r="855" spans="3:9" ht="18" customHeight="1" x14ac:dyDescent="0.2">
      <c r="C855" s="3"/>
      <c r="D855" s="45" t="s">
        <v>365</v>
      </c>
      <c r="E855" s="76"/>
      <c r="F855" s="76"/>
      <c r="G855" s="32"/>
      <c r="H855" s="86"/>
      <c r="I855" s="86"/>
    </row>
    <row r="856" spans="3:9" ht="18" customHeight="1" x14ac:dyDescent="0.2">
      <c r="C856" s="3">
        <v>1</v>
      </c>
      <c r="D856" s="4" t="s">
        <v>228</v>
      </c>
      <c r="E856" s="76">
        <v>2016</v>
      </c>
      <c r="F856" s="32">
        <v>4</v>
      </c>
      <c r="G856" s="86" t="s">
        <v>342</v>
      </c>
      <c r="H856" s="86" t="s">
        <v>335</v>
      </c>
      <c r="I856" s="103"/>
    </row>
    <row r="857" spans="3:9" ht="18" customHeight="1" x14ac:dyDescent="0.15">
      <c r="C857" s="3">
        <v>2</v>
      </c>
      <c r="D857" s="4" t="s">
        <v>157</v>
      </c>
      <c r="E857" s="9">
        <v>2016</v>
      </c>
      <c r="F857" s="32">
        <v>4</v>
      </c>
      <c r="G857" s="9" t="s">
        <v>340</v>
      </c>
      <c r="H857" s="9" t="s">
        <v>333</v>
      </c>
      <c r="I857" s="1"/>
    </row>
    <row r="858" spans="3:9" ht="18" customHeight="1" x14ac:dyDescent="0.2">
      <c r="C858" s="3">
        <v>3</v>
      </c>
      <c r="D858" s="4" t="s">
        <v>232</v>
      </c>
      <c r="E858" s="76">
        <v>2017</v>
      </c>
      <c r="F858" s="32">
        <v>4</v>
      </c>
      <c r="G858" s="86" t="s">
        <v>342</v>
      </c>
      <c r="H858" s="86" t="s">
        <v>335</v>
      </c>
      <c r="I858" s="113"/>
    </row>
    <row r="859" spans="3:9" ht="18" customHeight="1" x14ac:dyDescent="0.15">
      <c r="C859" s="3">
        <v>4</v>
      </c>
      <c r="D859" s="4" t="s">
        <v>155</v>
      </c>
      <c r="E859" s="9">
        <v>2016</v>
      </c>
      <c r="F859" s="32">
        <v>4</v>
      </c>
      <c r="G859" s="9" t="s">
        <v>340</v>
      </c>
      <c r="H859" s="9" t="s">
        <v>333</v>
      </c>
      <c r="I859" s="1"/>
    </row>
    <row r="860" spans="3:9" ht="18" customHeight="1" x14ac:dyDescent="0.2">
      <c r="C860" s="3">
        <v>5</v>
      </c>
      <c r="D860" s="141" t="s">
        <v>267</v>
      </c>
      <c r="E860" s="76">
        <v>2016</v>
      </c>
      <c r="F860" s="32">
        <v>4</v>
      </c>
      <c r="G860" s="86" t="s">
        <v>342</v>
      </c>
      <c r="H860" s="86" t="s">
        <v>335</v>
      </c>
      <c r="I860" s="76"/>
    </row>
    <row r="861" spans="3:9" ht="18" customHeight="1" x14ac:dyDescent="0.2">
      <c r="C861" s="3">
        <v>6</v>
      </c>
      <c r="D861" s="4" t="s">
        <v>224</v>
      </c>
      <c r="E861" s="76">
        <v>2016</v>
      </c>
      <c r="F861" s="32">
        <v>4</v>
      </c>
      <c r="G861" s="86" t="s">
        <v>342</v>
      </c>
      <c r="H861" s="86" t="s">
        <v>335</v>
      </c>
      <c r="I861" s="108"/>
    </row>
    <row r="862" spans="3:9" ht="18" customHeight="1" x14ac:dyDescent="0.15">
      <c r="C862" s="3"/>
      <c r="D862" s="45" t="s">
        <v>367</v>
      </c>
      <c r="E862" s="10"/>
      <c r="F862" s="9"/>
      <c r="G862" s="32"/>
      <c r="H862" s="9"/>
      <c r="I862" s="9"/>
    </row>
    <row r="863" spans="3:9" ht="18" customHeight="1" x14ac:dyDescent="0.2">
      <c r="C863" s="3">
        <v>1</v>
      </c>
      <c r="D863" s="4" t="s">
        <v>263</v>
      </c>
      <c r="E863" s="76">
        <v>2018</v>
      </c>
      <c r="F863" s="32">
        <v>4</v>
      </c>
      <c r="G863" s="86" t="s">
        <v>342</v>
      </c>
      <c r="H863" s="86" t="s">
        <v>335</v>
      </c>
      <c r="I863" s="113"/>
    </row>
    <row r="864" spans="3:9" ht="18" customHeight="1" x14ac:dyDescent="0.2">
      <c r="C864" s="3">
        <v>2</v>
      </c>
      <c r="D864" s="4" t="s">
        <v>236</v>
      </c>
      <c r="E864" s="76">
        <v>2016</v>
      </c>
      <c r="F864" s="32">
        <v>4</v>
      </c>
      <c r="G864" s="86" t="s">
        <v>342</v>
      </c>
      <c r="H864" s="86" t="s">
        <v>335</v>
      </c>
      <c r="I864" s="108"/>
    </row>
    <row r="865" spans="3:9" ht="18" customHeight="1" x14ac:dyDescent="0.15">
      <c r="C865" s="3">
        <v>3</v>
      </c>
      <c r="D865" s="44" t="s">
        <v>177</v>
      </c>
      <c r="E865" s="188">
        <v>2016</v>
      </c>
      <c r="F865" s="32">
        <v>4</v>
      </c>
      <c r="G865" s="182" t="s">
        <v>332</v>
      </c>
      <c r="H865" s="182" t="s">
        <v>333</v>
      </c>
      <c r="I865" s="29"/>
    </row>
    <row r="866" spans="3:9" ht="18" customHeight="1" x14ac:dyDescent="0.2">
      <c r="C866" s="3">
        <v>4</v>
      </c>
      <c r="D866" s="4" t="s">
        <v>241</v>
      </c>
      <c r="E866" s="76">
        <v>2016</v>
      </c>
      <c r="F866" s="32">
        <v>4</v>
      </c>
      <c r="G866" s="86" t="s">
        <v>342</v>
      </c>
      <c r="H866" s="86" t="s">
        <v>335</v>
      </c>
      <c r="I866" s="103"/>
    </row>
    <row r="867" spans="3:9" ht="18" customHeight="1" x14ac:dyDescent="0.2">
      <c r="C867" s="3">
        <v>5</v>
      </c>
      <c r="D867" s="4" t="s">
        <v>265</v>
      </c>
      <c r="E867" s="76">
        <v>2016</v>
      </c>
      <c r="F867" s="32">
        <v>4</v>
      </c>
      <c r="G867" s="86" t="s">
        <v>342</v>
      </c>
      <c r="H867" s="86" t="s">
        <v>335</v>
      </c>
      <c r="I867" s="113"/>
    </row>
    <row r="868" spans="3:9" ht="18" customHeight="1" x14ac:dyDescent="0.2">
      <c r="C868" s="3">
        <v>6</v>
      </c>
      <c r="D868" s="110" t="s">
        <v>226</v>
      </c>
      <c r="E868" s="76">
        <v>2016</v>
      </c>
      <c r="F868" s="32">
        <v>4</v>
      </c>
      <c r="G868" s="86" t="s">
        <v>342</v>
      </c>
      <c r="H868" s="86" t="s">
        <v>335</v>
      </c>
      <c r="I868" s="103"/>
    </row>
    <row r="869" spans="3:9" ht="18" customHeight="1" x14ac:dyDescent="0.15">
      <c r="C869" s="3"/>
      <c r="D869" s="177" t="s">
        <v>368</v>
      </c>
      <c r="E869" s="28"/>
      <c r="F869" s="29"/>
      <c r="G869" s="29"/>
      <c r="H869" s="182"/>
      <c r="I869" s="182"/>
    </row>
    <row r="870" spans="3:9" ht="18" customHeight="1" x14ac:dyDescent="0.2">
      <c r="C870" s="3">
        <v>1</v>
      </c>
      <c r="D870" s="4" t="s">
        <v>251</v>
      </c>
      <c r="E870" s="76">
        <v>2016</v>
      </c>
      <c r="F870" s="32">
        <v>4</v>
      </c>
      <c r="G870" s="86" t="s">
        <v>342</v>
      </c>
      <c r="H870" s="86" t="s">
        <v>335</v>
      </c>
      <c r="I870" s="103"/>
    </row>
    <row r="871" spans="3:9" ht="18" customHeight="1" x14ac:dyDescent="0.2">
      <c r="C871" s="3">
        <v>2</v>
      </c>
      <c r="D871" s="4" t="s">
        <v>230</v>
      </c>
      <c r="E871" s="76">
        <v>2016</v>
      </c>
      <c r="F871" s="32">
        <v>4</v>
      </c>
      <c r="G871" s="86" t="s">
        <v>342</v>
      </c>
      <c r="H871" s="86" t="s">
        <v>335</v>
      </c>
      <c r="I871" s="113"/>
    </row>
    <row r="872" spans="3:9" ht="18" customHeight="1" x14ac:dyDescent="0.2">
      <c r="C872" s="3">
        <v>3</v>
      </c>
      <c r="D872" s="4" t="s">
        <v>249</v>
      </c>
      <c r="E872" s="76">
        <v>2016</v>
      </c>
      <c r="F872" s="32">
        <v>4</v>
      </c>
      <c r="G872" s="86" t="s">
        <v>342</v>
      </c>
      <c r="H872" s="86" t="s">
        <v>335</v>
      </c>
      <c r="I872" s="103"/>
    </row>
    <row r="873" spans="3:9" ht="18" customHeight="1" x14ac:dyDescent="0.2">
      <c r="C873" s="3">
        <v>4</v>
      </c>
      <c r="D873" s="4" t="s">
        <v>257</v>
      </c>
      <c r="E873" s="76">
        <v>2016</v>
      </c>
      <c r="F873" s="32">
        <v>4</v>
      </c>
      <c r="G873" s="86" t="s">
        <v>342</v>
      </c>
      <c r="H873" s="86" t="s">
        <v>335</v>
      </c>
      <c r="I873" s="113"/>
    </row>
    <row r="874" spans="3:9" ht="18" customHeight="1" x14ac:dyDescent="0.2">
      <c r="C874" s="3">
        <v>5</v>
      </c>
      <c r="D874" s="4" t="s">
        <v>234</v>
      </c>
      <c r="E874" s="76">
        <v>2016</v>
      </c>
      <c r="F874" s="32">
        <v>4</v>
      </c>
      <c r="G874" s="86" t="s">
        <v>342</v>
      </c>
      <c r="H874" s="86" t="s">
        <v>335</v>
      </c>
      <c r="I874" s="113"/>
    </row>
    <row r="875" spans="3:9" ht="18" customHeight="1" x14ac:dyDescent="0.15">
      <c r="C875" s="3">
        <v>6</v>
      </c>
      <c r="D875" s="4" t="s">
        <v>156</v>
      </c>
      <c r="E875" s="9">
        <v>2016</v>
      </c>
      <c r="F875" s="32">
        <v>4</v>
      </c>
      <c r="G875" s="9" t="s">
        <v>340</v>
      </c>
      <c r="H875" s="9" t="s">
        <v>333</v>
      </c>
      <c r="I875" s="1"/>
    </row>
    <row r="876" spans="3:9" ht="18" customHeight="1" x14ac:dyDescent="0.15">
      <c r="C876" s="3"/>
      <c r="D876" s="45" t="s">
        <v>369</v>
      </c>
      <c r="E876" s="10"/>
      <c r="F876" s="9"/>
      <c r="G876" s="29"/>
      <c r="H876" s="176"/>
      <c r="I876" s="176"/>
    </row>
    <row r="877" spans="3:9" ht="18" customHeight="1" x14ac:dyDescent="0.15">
      <c r="C877" s="3">
        <v>1</v>
      </c>
      <c r="D877" s="4" t="s">
        <v>310</v>
      </c>
      <c r="E877" s="9">
        <v>2017</v>
      </c>
      <c r="F877" s="32">
        <v>4</v>
      </c>
      <c r="G877" s="9" t="s">
        <v>340</v>
      </c>
      <c r="H877" s="9" t="s">
        <v>333</v>
      </c>
      <c r="I877" s="1"/>
    </row>
    <row r="878" spans="3:9" ht="18" customHeight="1" x14ac:dyDescent="0.2">
      <c r="C878" s="3">
        <v>2</v>
      </c>
      <c r="D878" s="4" t="s">
        <v>261</v>
      </c>
      <c r="E878" s="76">
        <v>2016</v>
      </c>
      <c r="F878" s="32">
        <v>4</v>
      </c>
      <c r="G878" s="86" t="s">
        <v>342</v>
      </c>
      <c r="H878" s="86" t="s">
        <v>335</v>
      </c>
      <c r="I878" s="113"/>
    </row>
    <row r="879" spans="3:9" ht="18" customHeight="1" x14ac:dyDescent="0.15">
      <c r="C879" s="3">
        <v>3</v>
      </c>
      <c r="D879" s="4" t="s">
        <v>158</v>
      </c>
      <c r="E879" s="9">
        <v>2016</v>
      </c>
      <c r="F879" s="32">
        <v>4</v>
      </c>
      <c r="G879" s="9" t="s">
        <v>340</v>
      </c>
      <c r="H879" s="9" t="s">
        <v>333</v>
      </c>
      <c r="I879" s="1"/>
    </row>
    <row r="880" spans="3:9" ht="18" customHeight="1" x14ac:dyDescent="0.2">
      <c r="C880" s="3">
        <v>4</v>
      </c>
      <c r="D880" s="4" t="s">
        <v>221</v>
      </c>
      <c r="E880" s="76">
        <v>2016</v>
      </c>
      <c r="F880" s="32">
        <v>4</v>
      </c>
      <c r="G880" s="86" t="s">
        <v>342</v>
      </c>
      <c r="H880" s="86" t="s">
        <v>335</v>
      </c>
      <c r="I880" s="103"/>
    </row>
    <row r="881" spans="3:9" ht="18" customHeight="1" x14ac:dyDescent="0.15">
      <c r="C881" s="3">
        <v>5</v>
      </c>
      <c r="D881" s="21" t="s">
        <v>119</v>
      </c>
      <c r="E881" s="86">
        <v>2017</v>
      </c>
      <c r="F881" s="32">
        <v>4</v>
      </c>
      <c r="G881" s="86" t="s">
        <v>342</v>
      </c>
      <c r="H881" s="86" t="s">
        <v>335</v>
      </c>
      <c r="I881" s="1"/>
    </row>
    <row r="882" spans="3:9" ht="18" customHeight="1" x14ac:dyDescent="0.2">
      <c r="C882" s="3">
        <v>6</v>
      </c>
      <c r="D882" s="4" t="s">
        <v>239</v>
      </c>
      <c r="E882" s="76">
        <v>2016</v>
      </c>
      <c r="F882" s="32">
        <v>4</v>
      </c>
      <c r="G882" s="86" t="s">
        <v>342</v>
      </c>
      <c r="H882" s="86" t="s">
        <v>335</v>
      </c>
      <c r="I882" s="103"/>
    </row>
    <row r="883" spans="3:9" ht="18" customHeight="1" x14ac:dyDescent="0.15">
      <c r="C883" s="3"/>
      <c r="D883" s="45" t="s">
        <v>370</v>
      </c>
      <c r="E883" s="10"/>
      <c r="F883" s="9"/>
      <c r="G883" s="29"/>
      <c r="H883" s="176"/>
      <c r="I883" s="176"/>
    </row>
    <row r="884" spans="3:9" ht="18" customHeight="1" x14ac:dyDescent="0.2">
      <c r="C884" s="3">
        <v>1</v>
      </c>
      <c r="D884" s="4" t="s">
        <v>245</v>
      </c>
      <c r="E884" s="76">
        <v>2016</v>
      </c>
      <c r="F884" s="32">
        <v>4</v>
      </c>
      <c r="G884" s="86" t="s">
        <v>342</v>
      </c>
      <c r="H884" s="86" t="s">
        <v>335</v>
      </c>
      <c r="I884" s="103"/>
    </row>
    <row r="885" spans="3:9" ht="18" customHeight="1" x14ac:dyDescent="0.2">
      <c r="C885" s="3">
        <v>2</v>
      </c>
      <c r="D885" s="4" t="s">
        <v>255</v>
      </c>
      <c r="E885" s="76">
        <v>2016</v>
      </c>
      <c r="F885" s="32">
        <v>4</v>
      </c>
      <c r="G885" s="86" t="s">
        <v>342</v>
      </c>
      <c r="H885" s="86" t="s">
        <v>335</v>
      </c>
      <c r="I885" s="113"/>
    </row>
    <row r="886" spans="3:9" ht="18" customHeight="1" x14ac:dyDescent="0.2">
      <c r="C886" s="3">
        <v>3</v>
      </c>
      <c r="D886" s="4" t="s">
        <v>259</v>
      </c>
      <c r="E886" s="76">
        <v>2016</v>
      </c>
      <c r="F886" s="32">
        <v>4</v>
      </c>
      <c r="G886" s="86" t="s">
        <v>342</v>
      </c>
      <c r="H886" s="86" t="s">
        <v>335</v>
      </c>
      <c r="I886" s="113"/>
    </row>
    <row r="887" spans="3:9" ht="18" customHeight="1" x14ac:dyDescent="0.2">
      <c r="C887" s="3">
        <v>4</v>
      </c>
      <c r="D887" s="4" t="s">
        <v>253</v>
      </c>
      <c r="E887" s="76">
        <v>2016</v>
      </c>
      <c r="F887" s="32">
        <v>4</v>
      </c>
      <c r="G887" s="86" t="s">
        <v>342</v>
      </c>
      <c r="H887" s="86" t="s">
        <v>335</v>
      </c>
      <c r="I887" s="113"/>
    </row>
    <row r="888" spans="3:9" ht="18" customHeight="1" x14ac:dyDescent="0.2">
      <c r="C888" s="3">
        <v>5</v>
      </c>
      <c r="D888" s="4" t="s">
        <v>237</v>
      </c>
      <c r="E888" s="76">
        <v>2016</v>
      </c>
      <c r="F888" s="32">
        <v>4</v>
      </c>
      <c r="G888" s="86" t="s">
        <v>342</v>
      </c>
      <c r="H888" s="86" t="s">
        <v>335</v>
      </c>
      <c r="I888" s="103"/>
    </row>
    <row r="889" spans="3:9" ht="18" customHeight="1" x14ac:dyDescent="0.15">
      <c r="C889" s="3">
        <v>6</v>
      </c>
      <c r="D889" s="4" t="s">
        <v>341</v>
      </c>
      <c r="E889" s="3">
        <v>2016</v>
      </c>
      <c r="F889" s="32">
        <v>4</v>
      </c>
      <c r="G889" s="86" t="s">
        <v>342</v>
      </c>
      <c r="H889" s="86" t="s">
        <v>335</v>
      </c>
      <c r="I889" s="3"/>
    </row>
    <row r="890" spans="3:9" ht="18" customHeight="1" x14ac:dyDescent="0.15">
      <c r="C890" s="3"/>
      <c r="D890" s="45" t="s">
        <v>371</v>
      </c>
      <c r="E890" s="10"/>
      <c r="F890" s="9"/>
      <c r="G890" s="29"/>
      <c r="H890" s="176"/>
      <c r="I890" s="176"/>
    </row>
    <row r="891" spans="3:9" ht="18" customHeight="1" x14ac:dyDescent="0.15">
      <c r="C891" s="3">
        <v>2</v>
      </c>
      <c r="D891" s="4" t="s">
        <v>345</v>
      </c>
      <c r="E891" s="3">
        <v>2016</v>
      </c>
      <c r="F891" s="32">
        <v>4</v>
      </c>
      <c r="G891" s="86" t="s">
        <v>342</v>
      </c>
      <c r="H891" s="86" t="s">
        <v>335</v>
      </c>
      <c r="I891" s="3"/>
    </row>
    <row r="892" spans="3:9" ht="18" customHeight="1" x14ac:dyDescent="0.2">
      <c r="C892" s="3">
        <v>3</v>
      </c>
      <c r="D892" s="4" t="s">
        <v>243</v>
      </c>
      <c r="E892" s="76">
        <v>2016</v>
      </c>
      <c r="F892" s="32">
        <v>4</v>
      </c>
      <c r="G892" s="86" t="s">
        <v>342</v>
      </c>
      <c r="H892" s="86" t="s">
        <v>335</v>
      </c>
      <c r="I892" s="103"/>
    </row>
    <row r="893" spans="3:9" ht="18" customHeight="1" x14ac:dyDescent="0.2">
      <c r="C893" s="3">
        <v>4</v>
      </c>
      <c r="D893" s="4" t="s">
        <v>247</v>
      </c>
      <c r="E893" s="76">
        <v>2016</v>
      </c>
      <c r="F893" s="32">
        <v>4</v>
      </c>
      <c r="G893" s="86" t="s">
        <v>342</v>
      </c>
      <c r="H893" s="86" t="s">
        <v>335</v>
      </c>
      <c r="I893" s="103"/>
    </row>
    <row r="894" spans="3:9" ht="18" customHeight="1" x14ac:dyDescent="0.15">
      <c r="C894" s="3"/>
      <c r="D894" s="45" t="s">
        <v>372</v>
      </c>
      <c r="E894" s="10"/>
      <c r="F894" s="9"/>
      <c r="G894" s="135"/>
      <c r="H894" s="9"/>
      <c r="I894" s="9"/>
    </row>
    <row r="895" spans="3:9" ht="18" customHeight="1" x14ac:dyDescent="0.15">
      <c r="C895" s="3">
        <v>1</v>
      </c>
      <c r="D895" s="44" t="s">
        <v>173</v>
      </c>
      <c r="E895" s="29">
        <v>2015</v>
      </c>
      <c r="F895" s="29">
        <v>3</v>
      </c>
      <c r="G895" s="182" t="s">
        <v>332</v>
      </c>
      <c r="H895" s="182" t="s">
        <v>333</v>
      </c>
      <c r="I895" s="135"/>
    </row>
    <row r="896" spans="3:9" ht="18" customHeight="1" x14ac:dyDescent="0.15">
      <c r="C896" s="3">
        <v>2</v>
      </c>
      <c r="D896" s="183" t="s">
        <v>106</v>
      </c>
      <c r="E896" s="176">
        <v>2015</v>
      </c>
      <c r="F896" s="29">
        <v>3</v>
      </c>
      <c r="G896" s="176" t="s">
        <v>342</v>
      </c>
      <c r="H896" s="176" t="s">
        <v>335</v>
      </c>
      <c r="I896" s="176"/>
    </row>
    <row r="897" spans="3:9" ht="18" customHeight="1" x14ac:dyDescent="0.15">
      <c r="C897" s="3">
        <v>3</v>
      </c>
      <c r="D897" s="44" t="s">
        <v>171</v>
      </c>
      <c r="E897" s="29">
        <v>2015</v>
      </c>
      <c r="F897" s="29">
        <v>3</v>
      </c>
      <c r="G897" s="182" t="s">
        <v>332</v>
      </c>
      <c r="H897" s="182" t="s">
        <v>333</v>
      </c>
      <c r="I897" s="135"/>
    </row>
    <row r="898" spans="3:9" ht="18" customHeight="1" x14ac:dyDescent="0.15">
      <c r="C898" s="3">
        <v>4</v>
      </c>
      <c r="D898" s="183" t="s">
        <v>104</v>
      </c>
      <c r="E898" s="176">
        <v>2015</v>
      </c>
      <c r="F898" s="29">
        <v>3</v>
      </c>
      <c r="G898" s="176" t="s">
        <v>342</v>
      </c>
      <c r="H898" s="176" t="s">
        <v>335</v>
      </c>
      <c r="I898" s="176"/>
    </row>
    <row r="899" spans="3:9" ht="18" customHeight="1" x14ac:dyDescent="0.15">
      <c r="C899" s="3">
        <v>5</v>
      </c>
      <c r="D899" s="4" t="s">
        <v>24</v>
      </c>
      <c r="E899" s="9">
        <v>2015</v>
      </c>
      <c r="F899" s="29">
        <v>3</v>
      </c>
      <c r="G899" s="176" t="s">
        <v>342</v>
      </c>
      <c r="H899" s="176" t="s">
        <v>335</v>
      </c>
      <c r="I899" s="187"/>
    </row>
    <row r="900" spans="3:9" ht="18" customHeight="1" x14ac:dyDescent="0.15">
      <c r="C900" s="3">
        <v>6</v>
      </c>
      <c r="D900" s="4" t="s">
        <v>15</v>
      </c>
      <c r="E900" s="9">
        <v>2015</v>
      </c>
      <c r="F900" s="29">
        <v>3</v>
      </c>
      <c r="G900" s="176" t="s">
        <v>342</v>
      </c>
      <c r="H900" s="176" t="s">
        <v>335</v>
      </c>
      <c r="I900" s="6"/>
    </row>
    <row r="901" spans="3:9" ht="18" customHeight="1" x14ac:dyDescent="0.15">
      <c r="C901" s="3"/>
      <c r="D901" s="186" t="s">
        <v>373</v>
      </c>
      <c r="E901" s="6"/>
      <c r="F901" s="176"/>
      <c r="G901" s="135"/>
      <c r="H901" s="176"/>
      <c r="I901" s="176"/>
    </row>
    <row r="902" spans="3:9" ht="18" customHeight="1" x14ac:dyDescent="0.15">
      <c r="C902" s="3">
        <v>1</v>
      </c>
      <c r="D902" s="4" t="s">
        <v>28</v>
      </c>
      <c r="E902" s="9">
        <v>2015</v>
      </c>
      <c r="F902" s="29">
        <v>3</v>
      </c>
      <c r="G902" s="176" t="s">
        <v>342</v>
      </c>
      <c r="H902" s="176" t="s">
        <v>335</v>
      </c>
      <c r="I902" s="6"/>
    </row>
    <row r="903" spans="3:9" ht="18" customHeight="1" x14ac:dyDescent="0.15">
      <c r="C903" s="3">
        <v>2</v>
      </c>
      <c r="D903" s="4" t="s">
        <v>31</v>
      </c>
      <c r="E903" s="9">
        <v>2015</v>
      </c>
      <c r="F903" s="29">
        <v>3</v>
      </c>
      <c r="G903" s="176" t="s">
        <v>342</v>
      </c>
      <c r="H903" s="176" t="s">
        <v>335</v>
      </c>
      <c r="I903" s="6"/>
    </row>
    <row r="904" spans="3:9" ht="18" customHeight="1" x14ac:dyDescent="0.15">
      <c r="C904" s="3">
        <v>3</v>
      </c>
      <c r="D904" s="44" t="s">
        <v>175</v>
      </c>
      <c r="E904" s="29">
        <v>2015</v>
      </c>
      <c r="F904" s="29">
        <v>3</v>
      </c>
      <c r="G904" s="182" t="s">
        <v>332</v>
      </c>
      <c r="H904" s="182" t="s">
        <v>333</v>
      </c>
      <c r="I904" s="29"/>
    </row>
    <row r="905" spans="3:9" ht="18" customHeight="1" x14ac:dyDescent="0.15">
      <c r="C905" s="3">
        <v>4</v>
      </c>
      <c r="D905" s="4" t="s">
        <v>32</v>
      </c>
      <c r="E905" s="9">
        <v>2015</v>
      </c>
      <c r="F905" s="29">
        <v>3</v>
      </c>
      <c r="G905" s="176" t="s">
        <v>342</v>
      </c>
      <c r="H905" s="176" t="s">
        <v>335</v>
      </c>
      <c r="I905" s="6"/>
    </row>
    <row r="906" spans="3:9" ht="18" customHeight="1" x14ac:dyDescent="0.15">
      <c r="C906" s="3">
        <v>5</v>
      </c>
      <c r="D906" s="4" t="s">
        <v>154</v>
      </c>
      <c r="E906" s="9">
        <v>2015</v>
      </c>
      <c r="F906" s="29">
        <v>3</v>
      </c>
      <c r="G906" s="9" t="s">
        <v>340</v>
      </c>
      <c r="H906" s="9" t="s">
        <v>333</v>
      </c>
      <c r="I906" s="5"/>
    </row>
    <row r="907" spans="3:9" ht="18" customHeight="1" x14ac:dyDescent="0.15">
      <c r="C907" s="3">
        <v>6</v>
      </c>
      <c r="D907" s="4" t="s">
        <v>23</v>
      </c>
      <c r="E907" s="9">
        <v>2015</v>
      </c>
      <c r="F907" s="29">
        <v>3</v>
      </c>
      <c r="G907" s="176" t="s">
        <v>342</v>
      </c>
      <c r="H907" s="176" t="s">
        <v>335</v>
      </c>
      <c r="I907" s="1"/>
    </row>
    <row r="908" spans="3:9" ht="18" customHeight="1" x14ac:dyDescent="0.2">
      <c r="C908" s="3"/>
      <c r="D908" s="189" t="s">
        <v>374</v>
      </c>
      <c r="E908" s="179"/>
      <c r="F908" s="179"/>
      <c r="G908" s="9"/>
      <c r="H908" s="179"/>
      <c r="I908" s="179"/>
    </row>
    <row r="909" spans="3:9" ht="18" customHeight="1" x14ac:dyDescent="0.15">
      <c r="C909" s="3">
        <v>1</v>
      </c>
      <c r="D909" s="4" t="s">
        <v>37</v>
      </c>
      <c r="E909" s="9">
        <v>2015</v>
      </c>
      <c r="F909" s="29">
        <v>3</v>
      </c>
      <c r="G909" s="176" t="s">
        <v>342</v>
      </c>
      <c r="H909" s="176" t="s">
        <v>335</v>
      </c>
      <c r="I909" s="6"/>
    </row>
    <row r="910" spans="3:9" ht="18" customHeight="1" x14ac:dyDescent="0.15">
      <c r="C910" s="3">
        <v>2</v>
      </c>
      <c r="D910" s="4" t="s">
        <v>30</v>
      </c>
      <c r="E910" s="9">
        <v>2015</v>
      </c>
      <c r="F910" s="29">
        <v>3</v>
      </c>
      <c r="G910" s="176" t="s">
        <v>342</v>
      </c>
      <c r="H910" s="176" t="s">
        <v>335</v>
      </c>
      <c r="I910" s="6"/>
    </row>
    <row r="911" spans="3:9" ht="18" customHeight="1" x14ac:dyDescent="0.15">
      <c r="C911" s="3">
        <v>3</v>
      </c>
      <c r="D911" s="44" t="s">
        <v>174</v>
      </c>
      <c r="E911" s="29">
        <v>2015</v>
      </c>
      <c r="F911" s="29">
        <v>3</v>
      </c>
      <c r="G911" s="182" t="s">
        <v>332</v>
      </c>
      <c r="H911" s="182" t="s">
        <v>333</v>
      </c>
      <c r="I911" s="137"/>
    </row>
    <row r="912" spans="3:9" ht="18" customHeight="1" x14ac:dyDescent="0.15">
      <c r="C912" s="3">
        <v>4</v>
      </c>
      <c r="D912" s="4" t="s">
        <v>25</v>
      </c>
      <c r="E912" s="9">
        <v>2015</v>
      </c>
      <c r="F912" s="29">
        <v>3</v>
      </c>
      <c r="G912" s="176" t="s">
        <v>342</v>
      </c>
      <c r="H912" s="176" t="s">
        <v>335</v>
      </c>
      <c r="I912" s="1"/>
    </row>
    <row r="913" spans="3:9" ht="18" customHeight="1" x14ac:dyDescent="0.15">
      <c r="C913" s="3">
        <v>5</v>
      </c>
      <c r="D913" s="4" t="s">
        <v>34</v>
      </c>
      <c r="E913" s="9">
        <v>2015</v>
      </c>
      <c r="F913" s="29">
        <v>3</v>
      </c>
      <c r="G913" s="176" t="s">
        <v>342</v>
      </c>
      <c r="H913" s="176" t="s">
        <v>335</v>
      </c>
      <c r="I913" s="6"/>
    </row>
    <row r="914" spans="3:9" ht="18" customHeight="1" x14ac:dyDescent="0.15">
      <c r="C914" s="3">
        <v>6</v>
      </c>
      <c r="D914" s="4" t="s">
        <v>27</v>
      </c>
      <c r="E914" s="9">
        <v>2015</v>
      </c>
      <c r="F914" s="29">
        <v>3</v>
      </c>
      <c r="G914" s="176" t="s">
        <v>342</v>
      </c>
      <c r="H914" s="176" t="s">
        <v>335</v>
      </c>
      <c r="I914" s="6"/>
    </row>
    <row r="915" spans="3:9" ht="18" customHeight="1" x14ac:dyDescent="0.15">
      <c r="C915" s="3"/>
      <c r="D915" s="186" t="s">
        <v>375</v>
      </c>
      <c r="E915" s="6"/>
      <c r="F915" s="176"/>
      <c r="G915" s="9"/>
      <c r="H915" s="176"/>
      <c r="I915" s="176"/>
    </row>
    <row r="916" spans="3:9" ht="18" customHeight="1" x14ac:dyDescent="0.15">
      <c r="C916" s="3">
        <v>1</v>
      </c>
      <c r="D916" s="4" t="s">
        <v>29</v>
      </c>
      <c r="E916" s="9">
        <v>2015</v>
      </c>
      <c r="F916" s="29">
        <v>3</v>
      </c>
      <c r="G916" s="176" t="s">
        <v>342</v>
      </c>
      <c r="H916" s="176" t="s">
        <v>335</v>
      </c>
      <c r="I916" s="6"/>
    </row>
    <row r="917" spans="3:9" ht="18" customHeight="1" x14ac:dyDescent="0.15">
      <c r="C917" s="3">
        <v>2</v>
      </c>
      <c r="D917" s="4" t="s">
        <v>17</v>
      </c>
      <c r="E917" s="9">
        <v>2015</v>
      </c>
      <c r="F917" s="29">
        <v>3</v>
      </c>
      <c r="G917" s="176" t="s">
        <v>342</v>
      </c>
      <c r="H917" s="176" t="s">
        <v>335</v>
      </c>
      <c r="I917" s="6"/>
    </row>
    <row r="918" spans="3:9" ht="18" customHeight="1" x14ac:dyDescent="0.15">
      <c r="C918" s="3">
        <v>3</v>
      </c>
      <c r="D918" s="4" t="s">
        <v>22</v>
      </c>
      <c r="E918" s="9">
        <v>2015</v>
      </c>
      <c r="F918" s="29">
        <v>3</v>
      </c>
      <c r="G918" s="176" t="s">
        <v>342</v>
      </c>
      <c r="H918" s="176" t="s">
        <v>335</v>
      </c>
      <c r="I918" s="1"/>
    </row>
    <row r="919" spans="3:9" ht="18" customHeight="1" x14ac:dyDescent="0.15">
      <c r="C919" s="3">
        <v>4</v>
      </c>
      <c r="D919" s="4" t="s">
        <v>33</v>
      </c>
      <c r="E919" s="9">
        <v>2015</v>
      </c>
      <c r="F919" s="29">
        <v>3</v>
      </c>
      <c r="G919" s="176" t="s">
        <v>342</v>
      </c>
      <c r="H919" s="176" t="s">
        <v>335</v>
      </c>
      <c r="I919" s="6"/>
    </row>
    <row r="920" spans="3:9" ht="18" customHeight="1" x14ac:dyDescent="0.15">
      <c r="C920" s="3">
        <v>5</v>
      </c>
      <c r="D920" s="4" t="s">
        <v>26</v>
      </c>
      <c r="E920" s="9">
        <v>2015</v>
      </c>
      <c r="F920" s="29">
        <v>3</v>
      </c>
      <c r="G920" s="176" t="s">
        <v>342</v>
      </c>
      <c r="H920" s="176" t="s">
        <v>335</v>
      </c>
      <c r="I920" s="1"/>
    </row>
    <row r="921" spans="3:9" ht="18" customHeight="1" x14ac:dyDescent="0.15">
      <c r="C921" s="3">
        <v>6</v>
      </c>
      <c r="D921" s="4" t="s">
        <v>21</v>
      </c>
      <c r="E921" s="9">
        <v>2015</v>
      </c>
      <c r="F921" s="29">
        <v>3</v>
      </c>
      <c r="G921" s="176" t="s">
        <v>342</v>
      </c>
      <c r="H921" s="176" t="s">
        <v>335</v>
      </c>
      <c r="I921" s="1"/>
    </row>
    <row r="922" spans="3:9" ht="18" customHeight="1" x14ac:dyDescent="0.2">
      <c r="C922" s="3"/>
      <c r="D922" s="181" t="s">
        <v>376</v>
      </c>
      <c r="E922" s="180"/>
      <c r="F922" s="180"/>
      <c r="G922" s="9"/>
      <c r="H922" s="179"/>
      <c r="I922" s="179"/>
    </row>
    <row r="923" spans="3:9" ht="18" customHeight="1" x14ac:dyDescent="0.15">
      <c r="C923" s="3">
        <v>1</v>
      </c>
      <c r="D923" s="4" t="s">
        <v>20</v>
      </c>
      <c r="E923" s="9">
        <v>2015</v>
      </c>
      <c r="F923" s="29">
        <v>3</v>
      </c>
      <c r="G923" s="176" t="s">
        <v>342</v>
      </c>
      <c r="H923" s="176" t="s">
        <v>335</v>
      </c>
      <c r="I923" s="1"/>
    </row>
    <row r="924" spans="3:9" ht="18" customHeight="1" x14ac:dyDescent="0.15">
      <c r="C924" s="3">
        <v>2</v>
      </c>
      <c r="D924" s="4" t="s">
        <v>18</v>
      </c>
      <c r="E924" s="9">
        <v>2015</v>
      </c>
      <c r="F924" s="29">
        <v>3</v>
      </c>
      <c r="G924" s="176" t="s">
        <v>342</v>
      </c>
      <c r="H924" s="176" t="s">
        <v>335</v>
      </c>
      <c r="I924" s="5"/>
    </row>
    <row r="925" spans="3:9" ht="18" customHeight="1" x14ac:dyDescent="0.15">
      <c r="C925" s="3">
        <v>3</v>
      </c>
      <c r="D925" s="4" t="s">
        <v>36</v>
      </c>
      <c r="E925" s="9">
        <v>2015</v>
      </c>
      <c r="F925" s="29">
        <v>3</v>
      </c>
      <c r="G925" s="176" t="s">
        <v>342</v>
      </c>
      <c r="H925" s="176" t="s">
        <v>335</v>
      </c>
      <c r="I925" s="6"/>
    </row>
    <row r="926" spans="3:9" ht="18" customHeight="1" x14ac:dyDescent="0.15">
      <c r="C926" s="3">
        <v>4</v>
      </c>
      <c r="D926" s="4" t="s">
        <v>19</v>
      </c>
      <c r="E926" s="9">
        <v>2015</v>
      </c>
      <c r="F926" s="29">
        <v>3</v>
      </c>
      <c r="G926" s="176" t="s">
        <v>342</v>
      </c>
      <c r="H926" s="176" t="s">
        <v>335</v>
      </c>
      <c r="I926" s="1"/>
    </row>
    <row r="927" spans="3:9" ht="18" customHeight="1" x14ac:dyDescent="0.15">
      <c r="C927" s="3">
        <v>5</v>
      </c>
      <c r="D927" s="4" t="s">
        <v>16</v>
      </c>
      <c r="E927" s="9">
        <v>2015</v>
      </c>
      <c r="F927" s="29">
        <v>3</v>
      </c>
      <c r="G927" s="176" t="s">
        <v>342</v>
      </c>
      <c r="H927" s="176" t="s">
        <v>335</v>
      </c>
      <c r="I927" s="6"/>
    </row>
    <row r="928" spans="3:9" ht="18" customHeight="1" x14ac:dyDescent="0.15">
      <c r="C928" s="3">
        <v>6</v>
      </c>
      <c r="D928" s="4" t="s">
        <v>35</v>
      </c>
      <c r="E928" s="9">
        <v>2015</v>
      </c>
      <c r="F928" s="29">
        <v>3</v>
      </c>
      <c r="G928" s="176" t="s">
        <v>342</v>
      </c>
      <c r="H928" s="176" t="s">
        <v>335</v>
      </c>
      <c r="I928" s="6"/>
    </row>
    <row r="929" spans="3:9" ht="18" customHeight="1" x14ac:dyDescent="0.15">
      <c r="C929" s="3"/>
      <c r="D929" s="45" t="s">
        <v>377</v>
      </c>
      <c r="E929" s="33"/>
      <c r="F929" s="32"/>
      <c r="G929" s="32"/>
      <c r="H929" s="156"/>
      <c r="I929" s="156"/>
    </row>
    <row r="930" spans="3:9" ht="18" customHeight="1" x14ac:dyDescent="0.15">
      <c r="C930" s="3">
        <v>1</v>
      </c>
      <c r="D930" s="183" t="s">
        <v>110</v>
      </c>
      <c r="E930" s="176">
        <v>2014</v>
      </c>
      <c r="F930" s="135">
        <v>2</v>
      </c>
      <c r="G930" s="176" t="s">
        <v>342</v>
      </c>
      <c r="H930" s="176" t="s">
        <v>335</v>
      </c>
      <c r="I930" s="176"/>
    </row>
    <row r="931" spans="3:9" ht="18" customHeight="1" x14ac:dyDescent="0.15">
      <c r="C931" s="3">
        <v>2</v>
      </c>
      <c r="D931" s="183" t="s">
        <v>112</v>
      </c>
      <c r="E931" s="176">
        <v>2014</v>
      </c>
      <c r="F931" s="135">
        <v>2</v>
      </c>
      <c r="G931" s="176" t="s">
        <v>342</v>
      </c>
      <c r="H931" s="176" t="s">
        <v>335</v>
      </c>
      <c r="I931" s="176"/>
    </row>
    <row r="932" spans="3:9" ht="18" customHeight="1" x14ac:dyDescent="0.2">
      <c r="C932" s="3">
        <v>3</v>
      </c>
      <c r="D932" s="178" t="s">
        <v>290</v>
      </c>
      <c r="E932" s="179">
        <v>2014</v>
      </c>
      <c r="F932" s="135">
        <v>2</v>
      </c>
      <c r="G932" s="179" t="s">
        <v>342</v>
      </c>
      <c r="H932" s="179" t="s">
        <v>337</v>
      </c>
      <c r="I932" s="180"/>
    </row>
    <row r="933" spans="3:9" ht="18" customHeight="1" x14ac:dyDescent="0.15">
      <c r="C933" s="3">
        <v>4</v>
      </c>
      <c r="D933" s="183" t="s">
        <v>108</v>
      </c>
      <c r="E933" s="176">
        <v>2014</v>
      </c>
      <c r="F933" s="135">
        <v>2</v>
      </c>
      <c r="G933" s="176" t="s">
        <v>342</v>
      </c>
      <c r="H933" s="176" t="s">
        <v>335</v>
      </c>
      <c r="I933" s="176"/>
    </row>
    <row r="934" spans="3:9" ht="18" customHeight="1" x14ac:dyDescent="0.2">
      <c r="C934" s="3">
        <v>5</v>
      </c>
      <c r="D934" s="178" t="s">
        <v>284</v>
      </c>
      <c r="E934" s="179">
        <v>2014</v>
      </c>
      <c r="F934" s="135">
        <v>2</v>
      </c>
      <c r="G934" s="179" t="s">
        <v>342</v>
      </c>
      <c r="H934" s="179" t="s">
        <v>337</v>
      </c>
      <c r="I934" s="180"/>
    </row>
    <row r="935" spans="3:9" ht="18" customHeight="1" x14ac:dyDescent="0.2">
      <c r="C935" s="3">
        <v>6</v>
      </c>
      <c r="D935" s="178" t="s">
        <v>280</v>
      </c>
      <c r="E935" s="179">
        <v>2014</v>
      </c>
      <c r="F935" s="135">
        <v>2</v>
      </c>
      <c r="G935" s="179" t="s">
        <v>342</v>
      </c>
      <c r="H935" s="179" t="s">
        <v>337</v>
      </c>
      <c r="I935" s="180"/>
    </row>
    <row r="936" spans="3:9" ht="18" customHeight="1" x14ac:dyDescent="0.2">
      <c r="C936" s="3"/>
      <c r="D936" s="181" t="s">
        <v>378</v>
      </c>
      <c r="E936" s="179"/>
      <c r="F936" s="135"/>
      <c r="G936" s="179"/>
      <c r="H936" s="179"/>
      <c r="I936" s="180"/>
    </row>
    <row r="937" spans="3:9" ht="18" customHeight="1" x14ac:dyDescent="0.15">
      <c r="C937" s="3">
        <v>1</v>
      </c>
      <c r="D937" s="4" t="s">
        <v>153</v>
      </c>
      <c r="E937" s="9">
        <v>2014</v>
      </c>
      <c r="F937" s="135">
        <v>2</v>
      </c>
      <c r="G937" s="9" t="s">
        <v>340</v>
      </c>
      <c r="H937" s="9" t="s">
        <v>333</v>
      </c>
      <c r="I937" s="5"/>
    </row>
    <row r="938" spans="3:9" ht="18" customHeight="1" x14ac:dyDescent="0.15">
      <c r="C938" s="3">
        <v>2</v>
      </c>
      <c r="D938" s="44" t="s">
        <v>169</v>
      </c>
      <c r="E938" s="135">
        <v>2014</v>
      </c>
      <c r="F938" s="135">
        <v>2</v>
      </c>
      <c r="G938" s="182" t="s">
        <v>332</v>
      </c>
      <c r="H938" s="182" t="s">
        <v>333</v>
      </c>
      <c r="I938" s="135"/>
    </row>
    <row r="939" spans="3:9" ht="18" customHeight="1" x14ac:dyDescent="0.15">
      <c r="C939" s="3">
        <v>3</v>
      </c>
      <c r="D939" s="183" t="s">
        <v>113</v>
      </c>
      <c r="E939" s="176">
        <v>2014</v>
      </c>
      <c r="F939" s="135">
        <v>2</v>
      </c>
      <c r="G939" s="176" t="s">
        <v>342</v>
      </c>
      <c r="H939" s="176" t="s">
        <v>335</v>
      </c>
      <c r="I939" s="176"/>
    </row>
    <row r="940" spans="3:9" ht="18" customHeight="1" x14ac:dyDescent="0.15">
      <c r="C940" s="3">
        <v>4</v>
      </c>
      <c r="D940" s="183" t="s">
        <v>117</v>
      </c>
      <c r="E940" s="176">
        <v>2014</v>
      </c>
      <c r="F940" s="135">
        <v>2</v>
      </c>
      <c r="G940" s="176" t="s">
        <v>342</v>
      </c>
      <c r="H940" s="176" t="s">
        <v>335</v>
      </c>
      <c r="I940" s="176"/>
    </row>
    <row r="941" spans="3:9" ht="18" customHeight="1" x14ac:dyDescent="0.2">
      <c r="C941" s="3">
        <v>5</v>
      </c>
      <c r="D941" s="178" t="s">
        <v>288</v>
      </c>
      <c r="E941" s="179">
        <v>2014</v>
      </c>
      <c r="F941" s="135">
        <v>2</v>
      </c>
      <c r="G941" s="179" t="s">
        <v>342</v>
      </c>
      <c r="H941" s="179" t="s">
        <v>337</v>
      </c>
      <c r="I941" s="180"/>
    </row>
    <row r="942" spans="3:9" ht="18" customHeight="1" x14ac:dyDescent="0.15">
      <c r="C942" s="3">
        <v>6</v>
      </c>
      <c r="D942" s="110" t="s">
        <v>183</v>
      </c>
      <c r="E942" s="185">
        <v>2014</v>
      </c>
      <c r="F942" s="135">
        <v>2</v>
      </c>
      <c r="G942" s="9" t="s">
        <v>334</v>
      </c>
      <c r="H942" s="9" t="s">
        <v>335</v>
      </c>
      <c r="I942" s="1"/>
    </row>
    <row r="943" spans="3:9" ht="18" customHeight="1" x14ac:dyDescent="0.15">
      <c r="C943" s="3"/>
      <c r="D943" s="190" t="s">
        <v>379</v>
      </c>
      <c r="E943" s="185"/>
      <c r="F943" s="135"/>
      <c r="G943" s="9"/>
      <c r="H943" s="9"/>
      <c r="I943" s="1"/>
    </row>
    <row r="944" spans="3:9" ht="18" customHeight="1" x14ac:dyDescent="0.15">
      <c r="C944" s="3">
        <v>2</v>
      </c>
      <c r="D944" s="4" t="s">
        <v>186</v>
      </c>
      <c r="E944" s="9">
        <v>2014</v>
      </c>
      <c r="F944" s="135">
        <v>2</v>
      </c>
      <c r="G944" s="9" t="s">
        <v>334</v>
      </c>
      <c r="H944" s="9" t="s">
        <v>335</v>
      </c>
      <c r="I944" s="6"/>
    </row>
    <row r="945" spans="3:9" ht="18" customHeight="1" x14ac:dyDescent="0.15">
      <c r="C945" s="3">
        <v>3</v>
      </c>
      <c r="D945" s="4" t="s">
        <v>312</v>
      </c>
      <c r="E945" s="9">
        <v>2010</v>
      </c>
      <c r="F945" s="9" t="s">
        <v>346</v>
      </c>
      <c r="G945" s="9" t="s">
        <v>340</v>
      </c>
      <c r="H945" s="9" t="s">
        <v>333</v>
      </c>
      <c r="I945" s="5"/>
    </row>
    <row r="946" spans="3:9" ht="18" customHeight="1" x14ac:dyDescent="0.2">
      <c r="C946" s="3">
        <v>4</v>
      </c>
      <c r="D946" s="178" t="s">
        <v>282</v>
      </c>
      <c r="E946" s="179">
        <v>2013</v>
      </c>
      <c r="F946" s="9">
        <v>1</v>
      </c>
      <c r="G946" s="179" t="s">
        <v>342</v>
      </c>
      <c r="H946" s="179" t="s">
        <v>337</v>
      </c>
      <c r="I946" s="180"/>
    </row>
    <row r="947" spans="3:9" ht="18" customHeight="1" x14ac:dyDescent="0.15">
      <c r="C947" s="3">
        <v>5</v>
      </c>
      <c r="D947" s="183" t="s">
        <v>115</v>
      </c>
      <c r="E947" s="176">
        <v>2014</v>
      </c>
      <c r="F947" s="135">
        <v>2</v>
      </c>
      <c r="G947" s="176" t="s">
        <v>342</v>
      </c>
      <c r="H947" s="176" t="s">
        <v>335</v>
      </c>
      <c r="I947" s="176"/>
    </row>
    <row r="948" spans="3:9" ht="18" customHeight="1" x14ac:dyDescent="0.15">
      <c r="C948" s="3"/>
      <c r="D948" s="45" t="s">
        <v>380</v>
      </c>
      <c r="E948" s="9"/>
      <c r="F948" s="135"/>
      <c r="G948" s="9"/>
      <c r="H948" s="9"/>
      <c r="I948" s="6"/>
    </row>
    <row r="949" spans="3:9" ht="18" customHeight="1" x14ac:dyDescent="0.15">
      <c r="C949" s="3">
        <v>1</v>
      </c>
      <c r="D949" s="23" t="s">
        <v>131</v>
      </c>
      <c r="E949" s="86">
        <v>2012</v>
      </c>
      <c r="F949" s="9">
        <v>1</v>
      </c>
      <c r="G949" s="86" t="s">
        <v>342</v>
      </c>
      <c r="H949" s="86" t="s">
        <v>335</v>
      </c>
      <c r="I949" s="1"/>
    </row>
    <row r="950" spans="3:9" ht="18" customHeight="1" x14ac:dyDescent="0.15">
      <c r="C950" s="3">
        <v>2</v>
      </c>
      <c r="D950" s="21" t="s">
        <v>133</v>
      </c>
      <c r="E950" s="86">
        <v>2012</v>
      </c>
      <c r="F950" s="9">
        <v>1</v>
      </c>
      <c r="G950" s="86" t="s">
        <v>342</v>
      </c>
      <c r="H950" s="86" t="s">
        <v>335</v>
      </c>
      <c r="I950" s="6"/>
    </row>
    <row r="951" spans="3:9" ht="18" customHeight="1" x14ac:dyDescent="0.15">
      <c r="C951" s="3">
        <v>3</v>
      </c>
      <c r="D951" s="21" t="s">
        <v>129</v>
      </c>
      <c r="E951" s="86">
        <v>2012</v>
      </c>
      <c r="F951" s="9">
        <v>1</v>
      </c>
      <c r="G951" s="86" t="s">
        <v>342</v>
      </c>
      <c r="H951" s="86" t="s">
        <v>335</v>
      </c>
      <c r="I951" s="1"/>
    </row>
    <row r="952" spans="3:9" ht="18" customHeight="1" x14ac:dyDescent="0.15">
      <c r="C952" s="3">
        <v>4</v>
      </c>
      <c r="D952" s="183" t="s">
        <v>90</v>
      </c>
      <c r="E952" s="176">
        <v>2013</v>
      </c>
      <c r="F952" s="9">
        <v>1</v>
      </c>
      <c r="G952" s="176" t="s">
        <v>342</v>
      </c>
      <c r="H952" s="176" t="s">
        <v>335</v>
      </c>
      <c r="I952" s="176"/>
    </row>
    <row r="953" spans="3:9" ht="18" customHeight="1" x14ac:dyDescent="0.15">
      <c r="C953" s="3">
        <v>5</v>
      </c>
      <c r="D953" s="21" t="s">
        <v>139</v>
      </c>
      <c r="E953" s="86">
        <v>2012</v>
      </c>
      <c r="F953" s="9">
        <v>1</v>
      </c>
      <c r="G953" s="86" t="s">
        <v>342</v>
      </c>
      <c r="H953" s="86" t="s">
        <v>335</v>
      </c>
      <c r="I953" s="5"/>
    </row>
    <row r="954" spans="3:9" ht="18" customHeight="1" x14ac:dyDescent="0.15">
      <c r="C954" s="3">
        <v>6</v>
      </c>
      <c r="D954" s="183" t="s">
        <v>100</v>
      </c>
      <c r="E954" s="176">
        <v>2013</v>
      </c>
      <c r="F954" s="9">
        <v>1</v>
      </c>
      <c r="G954" s="176" t="s">
        <v>342</v>
      </c>
      <c r="H954" s="176" t="s">
        <v>335</v>
      </c>
      <c r="I954" s="176"/>
    </row>
    <row r="955" spans="3:9" ht="18" customHeight="1" x14ac:dyDescent="0.15">
      <c r="C955" s="3"/>
      <c r="D955" s="186" t="s">
        <v>381</v>
      </c>
      <c r="E955" s="176"/>
      <c r="F955" s="9"/>
      <c r="G955" s="176"/>
      <c r="H955" s="176"/>
      <c r="I955" s="176"/>
    </row>
    <row r="956" spans="3:9" ht="18" customHeight="1" x14ac:dyDescent="0.15">
      <c r="C956" s="3">
        <v>1</v>
      </c>
      <c r="D956" s="183" t="s">
        <v>88</v>
      </c>
      <c r="E956" s="176">
        <v>2013</v>
      </c>
      <c r="F956" s="9">
        <v>1</v>
      </c>
      <c r="G956" s="176" t="s">
        <v>342</v>
      </c>
      <c r="H956" s="176" t="s">
        <v>335</v>
      </c>
      <c r="I956" s="176"/>
    </row>
    <row r="957" spans="3:9" ht="18" customHeight="1" x14ac:dyDescent="0.15">
      <c r="C957" s="3">
        <v>2</v>
      </c>
      <c r="D957" s="4" t="s">
        <v>149</v>
      </c>
      <c r="E957" s="9">
        <v>2013</v>
      </c>
      <c r="F957" s="9">
        <v>1</v>
      </c>
      <c r="G957" s="9" t="s">
        <v>340</v>
      </c>
      <c r="H957" s="9" t="s">
        <v>333</v>
      </c>
      <c r="I957" s="1"/>
    </row>
    <row r="958" spans="3:9" ht="18" customHeight="1" x14ac:dyDescent="0.2">
      <c r="C958" s="3">
        <v>3</v>
      </c>
      <c r="D958" s="191" t="s">
        <v>292</v>
      </c>
      <c r="E958" s="179">
        <v>2013</v>
      </c>
      <c r="F958" s="9">
        <v>1</v>
      </c>
      <c r="G958" s="179" t="s">
        <v>342</v>
      </c>
      <c r="H958" s="179" t="s">
        <v>337</v>
      </c>
      <c r="I958" s="180"/>
    </row>
    <row r="959" spans="3:9" ht="18" customHeight="1" x14ac:dyDescent="0.15">
      <c r="C959" s="3">
        <v>4</v>
      </c>
      <c r="D959" s="183" t="s">
        <v>94</v>
      </c>
      <c r="E959" s="176">
        <v>2013</v>
      </c>
      <c r="F959" s="9">
        <v>1</v>
      </c>
      <c r="G959" s="176" t="s">
        <v>342</v>
      </c>
      <c r="H959" s="176" t="s">
        <v>335</v>
      </c>
      <c r="I959" s="176"/>
    </row>
    <row r="960" spans="3:9" ht="18" customHeight="1" x14ac:dyDescent="0.15">
      <c r="C960" s="3">
        <v>5</v>
      </c>
      <c r="D960" s="183" t="s">
        <v>92</v>
      </c>
      <c r="E960" s="176">
        <v>2013</v>
      </c>
      <c r="F960" s="9">
        <v>1</v>
      </c>
      <c r="G960" s="176" t="s">
        <v>342</v>
      </c>
      <c r="H960" s="176" t="s">
        <v>335</v>
      </c>
      <c r="I960" s="176"/>
    </row>
    <row r="961" spans="3:9" ht="18" customHeight="1" x14ac:dyDescent="0.15">
      <c r="C961" s="3">
        <v>6</v>
      </c>
      <c r="D961" s="4" t="s">
        <v>179</v>
      </c>
      <c r="E961" s="9">
        <v>2012</v>
      </c>
      <c r="F961" s="9">
        <v>1</v>
      </c>
      <c r="G961" s="9" t="s">
        <v>334</v>
      </c>
      <c r="H961" s="9" t="s">
        <v>335</v>
      </c>
      <c r="I961" s="1"/>
    </row>
    <row r="962" spans="3:9" ht="18" customHeight="1" x14ac:dyDescent="0.15">
      <c r="C962" s="3"/>
      <c r="D962" s="45" t="s">
        <v>382</v>
      </c>
      <c r="E962" s="9"/>
      <c r="F962" s="9"/>
      <c r="G962" s="9"/>
      <c r="H962" s="9"/>
      <c r="I962" s="1"/>
    </row>
    <row r="963" spans="3:9" ht="18" customHeight="1" x14ac:dyDescent="0.15">
      <c r="C963" s="3">
        <v>1</v>
      </c>
      <c r="D963" s="4" t="s">
        <v>150</v>
      </c>
      <c r="E963" s="9">
        <v>2012</v>
      </c>
      <c r="F963" s="9">
        <v>1</v>
      </c>
      <c r="G963" s="9" t="s">
        <v>340</v>
      </c>
      <c r="H963" s="9" t="s">
        <v>333</v>
      </c>
      <c r="I963" s="6"/>
    </row>
    <row r="964" spans="3:9" ht="18" customHeight="1" x14ac:dyDescent="0.15">
      <c r="C964" s="3">
        <v>2</v>
      </c>
      <c r="D964" s="110" t="s">
        <v>148</v>
      </c>
      <c r="E964" s="9">
        <v>2013</v>
      </c>
      <c r="F964" s="9">
        <v>1</v>
      </c>
      <c r="G964" s="9" t="s">
        <v>340</v>
      </c>
      <c r="H964" s="9" t="s">
        <v>333</v>
      </c>
      <c r="I964" s="1"/>
    </row>
    <row r="965" spans="3:9" ht="18" customHeight="1" x14ac:dyDescent="0.15">
      <c r="C965" s="3">
        <v>3</v>
      </c>
      <c r="D965" s="45" t="s">
        <v>276</v>
      </c>
      <c r="E965" s="32">
        <v>2011</v>
      </c>
      <c r="F965" s="32" t="s">
        <v>346</v>
      </c>
      <c r="G965" s="156" t="s">
        <v>338</v>
      </c>
      <c r="H965" s="156" t="s">
        <v>339</v>
      </c>
      <c r="I965" s="32"/>
    </row>
    <row r="966" spans="3:9" ht="18" customHeight="1" x14ac:dyDescent="0.15">
      <c r="C966" s="3">
        <v>4</v>
      </c>
      <c r="D966" s="4" t="s">
        <v>147</v>
      </c>
      <c r="E966" s="9">
        <v>2013</v>
      </c>
      <c r="F966" s="9">
        <v>1</v>
      </c>
      <c r="G966" s="9" t="s">
        <v>340</v>
      </c>
      <c r="H966" s="9" t="s">
        <v>333</v>
      </c>
      <c r="I966" s="5"/>
    </row>
    <row r="967" spans="3:9" ht="18" customHeight="1" x14ac:dyDescent="0.15">
      <c r="C967" s="3">
        <v>5</v>
      </c>
      <c r="D967" s="4" t="s">
        <v>181</v>
      </c>
      <c r="E967" s="9">
        <v>2012</v>
      </c>
      <c r="F967" s="9">
        <v>1</v>
      </c>
      <c r="G967" s="9" t="s">
        <v>334</v>
      </c>
      <c r="H967" s="9" t="s">
        <v>335</v>
      </c>
      <c r="I967" s="5"/>
    </row>
    <row r="968" spans="3:9" ht="18" customHeight="1" x14ac:dyDescent="0.15">
      <c r="C968" s="3">
        <v>6</v>
      </c>
      <c r="D968" s="4" t="s">
        <v>145</v>
      </c>
      <c r="E968" s="9">
        <v>2013</v>
      </c>
      <c r="F968" s="9">
        <v>1</v>
      </c>
      <c r="G968" s="9" t="s">
        <v>340</v>
      </c>
      <c r="H968" s="9" t="s">
        <v>333</v>
      </c>
      <c r="I968" s="1"/>
    </row>
    <row r="969" spans="3:9" ht="18" customHeight="1" x14ac:dyDescent="0.15">
      <c r="C969" s="3"/>
      <c r="D969" s="45" t="s">
        <v>383</v>
      </c>
      <c r="E969" s="9"/>
      <c r="F969" s="9"/>
      <c r="G969" s="9"/>
      <c r="H969" s="9"/>
      <c r="I969" s="1"/>
    </row>
    <row r="970" spans="3:9" ht="18" customHeight="1" x14ac:dyDescent="0.15">
      <c r="C970" s="3">
        <v>1</v>
      </c>
      <c r="D970" s="21" t="s">
        <v>137</v>
      </c>
      <c r="E970" s="86">
        <v>2012</v>
      </c>
      <c r="F970" s="9">
        <v>1</v>
      </c>
      <c r="G970" s="86" t="s">
        <v>342</v>
      </c>
      <c r="H970" s="86" t="s">
        <v>335</v>
      </c>
      <c r="I970" s="6"/>
    </row>
    <row r="971" spans="3:9" ht="18" customHeight="1" x14ac:dyDescent="0.15">
      <c r="C971" s="3">
        <v>2</v>
      </c>
      <c r="D971" s="183" t="s">
        <v>98</v>
      </c>
      <c r="E971" s="176">
        <v>2013</v>
      </c>
      <c r="F971" s="9">
        <v>1</v>
      </c>
      <c r="G971" s="176" t="s">
        <v>342</v>
      </c>
      <c r="H971" s="176" t="s">
        <v>335</v>
      </c>
      <c r="I971" s="176"/>
    </row>
    <row r="972" spans="3:9" ht="18" customHeight="1" x14ac:dyDescent="0.15">
      <c r="C972" s="3">
        <v>3</v>
      </c>
      <c r="D972" s="4" t="s">
        <v>160</v>
      </c>
      <c r="E972" s="9">
        <v>2011</v>
      </c>
      <c r="F972" s="32" t="s">
        <v>346</v>
      </c>
      <c r="G972" s="9" t="s">
        <v>340</v>
      </c>
      <c r="H972" s="9" t="s">
        <v>333</v>
      </c>
      <c r="I972" s="1"/>
    </row>
    <row r="973" spans="3:9" ht="18" customHeight="1" x14ac:dyDescent="0.15">
      <c r="C973" s="3">
        <v>4</v>
      </c>
      <c r="D973" s="4" t="s">
        <v>159</v>
      </c>
      <c r="E973" s="9">
        <v>2011</v>
      </c>
      <c r="F973" s="32" t="s">
        <v>346</v>
      </c>
      <c r="G973" s="9" t="s">
        <v>340</v>
      </c>
      <c r="H973" s="9" t="s">
        <v>333</v>
      </c>
      <c r="I973" s="1"/>
    </row>
    <row r="974" spans="3:9" ht="18" customHeight="1" x14ac:dyDescent="0.15">
      <c r="C974" s="3">
        <v>5</v>
      </c>
      <c r="D974" s="45" t="s">
        <v>277</v>
      </c>
      <c r="E974" s="32">
        <v>2010</v>
      </c>
      <c r="F974" s="32" t="s">
        <v>346</v>
      </c>
      <c r="G974" s="156" t="s">
        <v>338</v>
      </c>
      <c r="H974" s="156" t="s">
        <v>339</v>
      </c>
      <c r="I974" s="32"/>
    </row>
    <row r="975" spans="3:9" ht="18" customHeight="1" x14ac:dyDescent="0.15">
      <c r="C975" s="3">
        <v>6</v>
      </c>
      <c r="D975" s="21" t="s">
        <v>135</v>
      </c>
      <c r="E975" s="86">
        <v>2012</v>
      </c>
      <c r="F975" s="9">
        <v>1</v>
      </c>
      <c r="G975" s="86" t="s">
        <v>342</v>
      </c>
      <c r="H975" s="86" t="s">
        <v>335</v>
      </c>
      <c r="I975" s="6"/>
    </row>
    <row r="976" spans="3:9" ht="18" customHeight="1" x14ac:dyDescent="0.15">
      <c r="C976" s="3"/>
      <c r="D976" s="175" t="s">
        <v>384</v>
      </c>
      <c r="E976" s="86"/>
      <c r="F976" s="9"/>
      <c r="G976" s="86"/>
      <c r="H976" s="86"/>
      <c r="I976" s="6"/>
    </row>
    <row r="977" spans="3:9" ht="18" customHeight="1" x14ac:dyDescent="0.2">
      <c r="C977" s="3">
        <v>1</v>
      </c>
      <c r="D977" s="178" t="s">
        <v>294</v>
      </c>
      <c r="E977" s="180">
        <v>2013</v>
      </c>
      <c r="F977" s="9">
        <v>1</v>
      </c>
      <c r="G977" s="179" t="s">
        <v>342</v>
      </c>
      <c r="H977" s="179" t="s">
        <v>337</v>
      </c>
      <c r="I977" s="180"/>
    </row>
    <row r="978" spans="3:9" ht="18" customHeight="1" x14ac:dyDescent="0.15">
      <c r="C978" s="3">
        <v>2</v>
      </c>
      <c r="D978" s="183" t="s">
        <v>96</v>
      </c>
      <c r="E978" s="176">
        <v>2013</v>
      </c>
      <c r="F978" s="9">
        <v>1</v>
      </c>
      <c r="G978" s="176" t="s">
        <v>342</v>
      </c>
      <c r="H978" s="176" t="s">
        <v>335</v>
      </c>
      <c r="I978" s="176"/>
    </row>
    <row r="979" spans="3:9" ht="18" customHeight="1" x14ac:dyDescent="0.15">
      <c r="C979" s="3">
        <v>3</v>
      </c>
      <c r="D979" s="183" t="s">
        <v>102</v>
      </c>
      <c r="E979" s="176">
        <v>2013</v>
      </c>
      <c r="F979" s="9">
        <v>1</v>
      </c>
      <c r="G979" s="176" t="s">
        <v>342</v>
      </c>
      <c r="H979" s="176" t="s">
        <v>335</v>
      </c>
      <c r="I979" s="176"/>
    </row>
    <row r="980" spans="3:9" ht="18" customHeight="1" x14ac:dyDescent="0.2">
      <c r="C980" s="3">
        <v>4</v>
      </c>
      <c r="D980" s="178" t="s">
        <v>286</v>
      </c>
      <c r="E980" s="180">
        <v>2013</v>
      </c>
      <c r="F980" s="9">
        <v>1</v>
      </c>
      <c r="G980" s="179" t="s">
        <v>342</v>
      </c>
      <c r="H980" s="179" t="s">
        <v>337</v>
      </c>
      <c r="I980" s="179"/>
    </row>
    <row r="981" spans="3:9" ht="18" customHeight="1" x14ac:dyDescent="0.2">
      <c r="C981" s="3">
        <v>5</v>
      </c>
      <c r="D981" s="178" t="s">
        <v>278</v>
      </c>
      <c r="E981" s="180">
        <v>2012</v>
      </c>
      <c r="F981" s="9">
        <v>1</v>
      </c>
      <c r="G981" s="179" t="s">
        <v>342</v>
      </c>
      <c r="H981" s="179" t="s">
        <v>337</v>
      </c>
      <c r="I981" s="180"/>
    </row>
    <row r="982" spans="3:9" ht="18" customHeight="1" x14ac:dyDescent="0.15">
      <c r="C982" s="3">
        <v>6</v>
      </c>
      <c r="D982" s="4" t="s">
        <v>274</v>
      </c>
      <c r="E982" s="9">
        <v>2013</v>
      </c>
      <c r="F982" s="9">
        <v>1</v>
      </c>
      <c r="G982" s="9" t="s">
        <v>338</v>
      </c>
      <c r="H982" s="9" t="s">
        <v>339</v>
      </c>
      <c r="I982" s="9"/>
    </row>
    <row r="983" spans="3:9" ht="18" customHeight="1" x14ac:dyDescent="0.15"/>
  </sheetData>
  <mergeCells count="2">
    <mergeCell ref="C1:I1"/>
    <mergeCell ref="C2:I2"/>
  </mergeCells>
  <pageMargins left="0.25" right="0.25" top="0.75" bottom="0.75" header="0.3" footer="0.3"/>
  <pageSetup paperSize="9" scale="95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A5C76-E32C-47D1-88BC-EC3212EA2C30}">
  <dimension ref="A1:K178"/>
  <sheetViews>
    <sheetView view="pageLayout" topLeftCell="C138" zoomScaleNormal="80" workbookViewId="0">
      <selection activeCell="F9" sqref="F9"/>
    </sheetView>
  </sheetViews>
  <sheetFormatPr defaultRowHeight="12.75" x14ac:dyDescent="0.15"/>
  <cols>
    <col min="1" max="1" width="0.1328125" hidden="1" customWidth="1"/>
    <col min="2" max="2" width="9.16796875" hidden="1" customWidth="1"/>
    <col min="3" max="3" width="4.3125" customWidth="1"/>
    <col min="4" max="4" width="21.57421875" style="39" customWidth="1"/>
    <col min="5" max="5" width="7.55078125" style="7" customWidth="1"/>
    <col min="6" max="6" width="6.47265625" style="7" customWidth="1"/>
    <col min="7" max="7" width="11.73046875" style="7" customWidth="1"/>
    <col min="8" max="8" width="11.32421875" style="7" customWidth="1"/>
    <col min="9" max="10" width="10.24609375" style="7" customWidth="1"/>
    <col min="11" max="11" width="19.55078125" style="39" customWidth="1"/>
    <col min="12" max="12" width="6.60546875" customWidth="1"/>
    <col min="13" max="13" width="4.04296875" customWidth="1"/>
  </cols>
  <sheetData>
    <row r="1" spans="3:11" ht="16.5" customHeight="1" x14ac:dyDescent="0.25">
      <c r="C1" s="221" t="s">
        <v>394</v>
      </c>
      <c r="D1" s="221"/>
      <c r="E1" s="221"/>
      <c r="F1" s="221"/>
      <c r="G1" s="221"/>
      <c r="H1" s="221"/>
      <c r="I1" s="221"/>
      <c r="J1" s="221"/>
      <c r="K1" s="221"/>
    </row>
    <row r="2" spans="3:11" ht="16.5" customHeight="1" x14ac:dyDescent="0.15">
      <c r="C2" s="222" t="s">
        <v>348</v>
      </c>
      <c r="D2" s="222"/>
      <c r="E2" s="222"/>
      <c r="F2" s="222"/>
      <c r="G2" s="222"/>
      <c r="H2" s="222"/>
      <c r="I2" s="222"/>
      <c r="J2" s="222"/>
      <c r="K2" s="222"/>
    </row>
    <row r="3" spans="3:11" ht="15" customHeight="1" x14ac:dyDescent="0.15">
      <c r="C3" s="3"/>
      <c r="D3" s="170" t="s">
        <v>349</v>
      </c>
      <c r="E3" s="171" t="s">
        <v>352</v>
      </c>
      <c r="F3" s="202" t="s">
        <v>329</v>
      </c>
      <c r="G3" s="32" t="s">
        <v>330</v>
      </c>
      <c r="H3" s="32" t="s">
        <v>331</v>
      </c>
      <c r="I3" s="32" t="s">
        <v>353</v>
      </c>
      <c r="J3" s="32" t="s">
        <v>65</v>
      </c>
      <c r="K3" s="173" t="s">
        <v>354</v>
      </c>
    </row>
    <row r="4" spans="3:11" ht="15" customHeight="1" x14ac:dyDescent="0.15">
      <c r="C4" s="3"/>
      <c r="D4" s="175" t="s">
        <v>350</v>
      </c>
      <c r="E4" s="6"/>
      <c r="F4" s="86"/>
      <c r="G4" s="86"/>
      <c r="H4" s="3"/>
      <c r="I4" s="3"/>
      <c r="J4" s="3"/>
      <c r="K4" s="204"/>
    </row>
    <row r="5" spans="3:11" ht="15" customHeight="1" x14ac:dyDescent="0.15">
      <c r="C5" s="3"/>
      <c r="D5" s="175" t="s">
        <v>395</v>
      </c>
      <c r="E5" s="6"/>
      <c r="F5" s="86"/>
      <c r="G5" s="86"/>
      <c r="H5" s="3"/>
      <c r="I5" s="3"/>
      <c r="J5" s="3"/>
      <c r="K5" s="204"/>
    </row>
    <row r="6" spans="3:11" ht="13.15" customHeight="1" x14ac:dyDescent="0.15">
      <c r="C6" s="3">
        <v>1</v>
      </c>
      <c r="D6" s="4" t="s">
        <v>189</v>
      </c>
      <c r="E6" s="3">
        <v>2016</v>
      </c>
      <c r="F6" s="9">
        <v>4</v>
      </c>
      <c r="G6" s="9" t="s">
        <v>334</v>
      </c>
      <c r="H6" s="9" t="s">
        <v>335</v>
      </c>
      <c r="I6" s="6" t="s">
        <v>396</v>
      </c>
      <c r="J6" s="6" t="s">
        <v>397</v>
      </c>
      <c r="K6" s="20" t="s">
        <v>180</v>
      </c>
    </row>
    <row r="7" spans="3:11" ht="13.15" customHeight="1" x14ac:dyDescent="0.2">
      <c r="C7" s="3">
        <v>2</v>
      </c>
      <c r="D7" s="4" t="s">
        <v>199</v>
      </c>
      <c r="E7" s="9">
        <v>2016</v>
      </c>
      <c r="F7" s="9">
        <v>4</v>
      </c>
      <c r="G7" s="3" t="s">
        <v>336</v>
      </c>
      <c r="H7" s="3" t="s">
        <v>335</v>
      </c>
      <c r="I7" s="103" t="s">
        <v>398</v>
      </c>
      <c r="J7" s="6" t="s">
        <v>397</v>
      </c>
      <c r="K7" s="205" t="s">
        <v>194</v>
      </c>
    </row>
    <row r="8" spans="3:11" ht="13.15" customHeight="1" x14ac:dyDescent="0.2">
      <c r="C8" s="3">
        <v>3</v>
      </c>
      <c r="D8" s="110" t="s">
        <v>197</v>
      </c>
      <c r="E8" s="9">
        <v>2016</v>
      </c>
      <c r="F8" s="9">
        <v>4</v>
      </c>
      <c r="G8" s="3" t="s">
        <v>336</v>
      </c>
      <c r="H8" s="3" t="s">
        <v>335</v>
      </c>
      <c r="I8" s="103" t="s">
        <v>399</v>
      </c>
      <c r="J8" s="6" t="s">
        <v>397</v>
      </c>
      <c r="K8" s="205" t="s">
        <v>194</v>
      </c>
    </row>
    <row r="9" spans="3:11" ht="13.15" customHeight="1" x14ac:dyDescent="0.2">
      <c r="C9" s="3">
        <v>4</v>
      </c>
      <c r="D9" s="4" t="s">
        <v>195</v>
      </c>
      <c r="E9" s="9">
        <v>2016</v>
      </c>
      <c r="F9" s="9">
        <v>4</v>
      </c>
      <c r="G9" s="3" t="s">
        <v>336</v>
      </c>
      <c r="H9" s="3" t="s">
        <v>335</v>
      </c>
      <c r="I9" s="108" t="s">
        <v>400</v>
      </c>
      <c r="J9" s="6" t="s">
        <v>397</v>
      </c>
      <c r="K9" s="205" t="s">
        <v>194</v>
      </c>
    </row>
    <row r="10" spans="3:11" ht="13.15" customHeight="1" x14ac:dyDescent="0.2">
      <c r="C10" s="3">
        <v>5</v>
      </c>
      <c r="D10" s="4" t="s">
        <v>191</v>
      </c>
      <c r="E10" s="9">
        <v>2016</v>
      </c>
      <c r="F10" s="9">
        <v>4</v>
      </c>
      <c r="G10" s="3" t="s">
        <v>336</v>
      </c>
      <c r="H10" s="3" t="s">
        <v>335</v>
      </c>
      <c r="I10" s="103" t="s">
        <v>401</v>
      </c>
      <c r="J10" s="6" t="s">
        <v>397</v>
      </c>
      <c r="K10" s="205" t="s">
        <v>194</v>
      </c>
    </row>
    <row r="11" spans="3:11" ht="13.15" customHeight="1" x14ac:dyDescent="0.2">
      <c r="C11" s="3">
        <v>6</v>
      </c>
      <c r="D11" s="4" t="s">
        <v>203</v>
      </c>
      <c r="E11" s="9">
        <v>2016</v>
      </c>
      <c r="F11" s="9">
        <v>4</v>
      </c>
      <c r="G11" s="3" t="s">
        <v>336</v>
      </c>
      <c r="H11" s="3" t="s">
        <v>335</v>
      </c>
      <c r="I11" s="113" t="s">
        <v>402</v>
      </c>
      <c r="J11" s="6" t="s">
        <v>397</v>
      </c>
      <c r="K11" s="205" t="s">
        <v>194</v>
      </c>
    </row>
    <row r="12" spans="3:11" ht="13.15" customHeight="1" x14ac:dyDescent="0.2">
      <c r="C12" s="3">
        <v>7</v>
      </c>
      <c r="D12" s="4" t="s">
        <v>207</v>
      </c>
      <c r="E12" s="9">
        <v>2017</v>
      </c>
      <c r="F12" s="9">
        <v>4</v>
      </c>
      <c r="G12" s="3" t="s">
        <v>336</v>
      </c>
      <c r="H12" s="3" t="s">
        <v>335</v>
      </c>
      <c r="I12" s="108" t="s">
        <v>403</v>
      </c>
      <c r="J12" s="6" t="s">
        <v>397</v>
      </c>
      <c r="K12" s="205" t="s">
        <v>194</v>
      </c>
    </row>
    <row r="13" spans="3:11" ht="13.15" customHeight="1" x14ac:dyDescent="0.2">
      <c r="C13" s="3">
        <v>8</v>
      </c>
      <c r="D13" s="4" t="s">
        <v>209</v>
      </c>
      <c r="E13" s="9">
        <v>2016</v>
      </c>
      <c r="F13" s="9">
        <v>4</v>
      </c>
      <c r="G13" s="3" t="s">
        <v>336</v>
      </c>
      <c r="H13" s="3" t="s">
        <v>335</v>
      </c>
      <c r="I13" s="103" t="s">
        <v>404</v>
      </c>
      <c r="J13" s="6" t="s">
        <v>397</v>
      </c>
      <c r="K13" s="205" t="s">
        <v>194</v>
      </c>
    </row>
    <row r="14" spans="3:11" ht="13.15" customHeight="1" x14ac:dyDescent="0.2">
      <c r="C14" s="3">
        <v>9</v>
      </c>
      <c r="D14" s="4" t="s">
        <v>205</v>
      </c>
      <c r="E14" s="9">
        <v>2016</v>
      </c>
      <c r="F14" s="9">
        <v>4</v>
      </c>
      <c r="G14" s="3" t="s">
        <v>336</v>
      </c>
      <c r="H14" s="3" t="s">
        <v>335</v>
      </c>
      <c r="I14" s="113" t="s">
        <v>405</v>
      </c>
      <c r="J14" s="6" t="s">
        <v>397</v>
      </c>
      <c r="K14" s="205" t="s">
        <v>194</v>
      </c>
    </row>
    <row r="15" spans="3:11" ht="13.15" customHeight="1" x14ac:dyDescent="0.2">
      <c r="C15" s="3">
        <v>10</v>
      </c>
      <c r="D15" s="4" t="s">
        <v>201</v>
      </c>
      <c r="E15" s="9">
        <v>2016</v>
      </c>
      <c r="F15" s="9">
        <v>4</v>
      </c>
      <c r="G15" s="3" t="s">
        <v>336</v>
      </c>
      <c r="H15" s="3" t="s">
        <v>335</v>
      </c>
      <c r="I15" s="113" t="s">
        <v>406</v>
      </c>
      <c r="J15" s="6" t="s">
        <v>397</v>
      </c>
      <c r="K15" s="205" t="s">
        <v>194</v>
      </c>
    </row>
    <row r="16" spans="3:11" ht="13.15" customHeight="1" x14ac:dyDescent="0.2">
      <c r="C16" s="3">
        <v>11</v>
      </c>
      <c r="D16" s="4" t="s">
        <v>213</v>
      </c>
      <c r="E16" s="9">
        <v>2017</v>
      </c>
      <c r="F16" s="9">
        <v>4</v>
      </c>
      <c r="G16" s="3" t="s">
        <v>336</v>
      </c>
      <c r="H16" s="3" t="s">
        <v>335</v>
      </c>
      <c r="I16" s="103" t="s">
        <v>407</v>
      </c>
      <c r="J16" s="6" t="s">
        <v>397</v>
      </c>
      <c r="K16" s="205" t="s">
        <v>194</v>
      </c>
    </row>
    <row r="17" spans="3:11" ht="13.15" customHeight="1" x14ac:dyDescent="0.2">
      <c r="C17" s="3">
        <v>12</v>
      </c>
      <c r="D17" s="4" t="s">
        <v>211</v>
      </c>
      <c r="E17" s="9">
        <v>2016</v>
      </c>
      <c r="F17" s="9">
        <v>4</v>
      </c>
      <c r="G17" s="3" t="s">
        <v>336</v>
      </c>
      <c r="H17" s="3" t="s">
        <v>335</v>
      </c>
      <c r="I17" s="103" t="s">
        <v>408</v>
      </c>
      <c r="J17" s="6" t="s">
        <v>397</v>
      </c>
      <c r="K17" s="205" t="s">
        <v>194</v>
      </c>
    </row>
    <row r="18" spans="3:11" ht="13.15" customHeight="1" x14ac:dyDescent="0.2">
      <c r="C18" s="3">
        <v>13</v>
      </c>
      <c r="D18" s="203" t="s">
        <v>215</v>
      </c>
      <c r="E18" s="9">
        <v>2018</v>
      </c>
      <c r="F18" s="3">
        <v>4</v>
      </c>
      <c r="G18" s="3" t="s">
        <v>336</v>
      </c>
      <c r="H18" s="3" t="s">
        <v>335</v>
      </c>
      <c r="I18" s="103" t="s">
        <v>409</v>
      </c>
      <c r="J18" s="103" t="s">
        <v>410</v>
      </c>
      <c r="K18" s="205" t="s">
        <v>194</v>
      </c>
    </row>
    <row r="19" spans="3:11" ht="13.15" customHeight="1" x14ac:dyDescent="0.2">
      <c r="C19" s="3">
        <v>14</v>
      </c>
      <c r="D19" s="21" t="s">
        <v>121</v>
      </c>
      <c r="E19" s="86">
        <v>2017</v>
      </c>
      <c r="F19" s="86">
        <v>4</v>
      </c>
      <c r="G19" s="3" t="s">
        <v>336</v>
      </c>
      <c r="H19" s="3" t="s">
        <v>335</v>
      </c>
      <c r="I19" s="5" t="s">
        <v>411</v>
      </c>
      <c r="J19" s="103" t="s">
        <v>410</v>
      </c>
      <c r="K19" s="20" t="s">
        <v>120</v>
      </c>
    </row>
    <row r="20" spans="3:11" ht="13.15" customHeight="1" x14ac:dyDescent="0.15">
      <c r="C20" s="3">
        <v>15</v>
      </c>
      <c r="D20" s="4" t="s">
        <v>273</v>
      </c>
      <c r="E20" s="3">
        <v>2016</v>
      </c>
      <c r="F20" s="3">
        <v>4</v>
      </c>
      <c r="G20" s="3" t="s">
        <v>338</v>
      </c>
      <c r="H20" s="3" t="s">
        <v>339</v>
      </c>
      <c r="I20" s="3" t="s">
        <v>412</v>
      </c>
      <c r="J20" s="103"/>
      <c r="K20" s="4" t="s">
        <v>270</v>
      </c>
    </row>
    <row r="21" spans="3:11" ht="13.15" customHeight="1" x14ac:dyDescent="0.2">
      <c r="C21" s="3">
        <v>16</v>
      </c>
      <c r="D21" s="4" t="s">
        <v>217</v>
      </c>
      <c r="E21" s="9">
        <v>2016</v>
      </c>
      <c r="F21" s="3">
        <v>4</v>
      </c>
      <c r="G21" s="3" t="s">
        <v>336</v>
      </c>
      <c r="H21" s="3" t="s">
        <v>335</v>
      </c>
      <c r="I21" s="103" t="s">
        <v>413</v>
      </c>
      <c r="J21" s="103"/>
      <c r="K21" s="205" t="s">
        <v>194</v>
      </c>
    </row>
    <row r="22" spans="3:11" ht="13.15" customHeight="1" x14ac:dyDescent="0.2">
      <c r="C22" s="3">
        <v>17</v>
      </c>
      <c r="D22" s="4" t="s">
        <v>219</v>
      </c>
      <c r="E22" s="3">
        <v>2016</v>
      </c>
      <c r="F22" s="3">
        <v>4</v>
      </c>
      <c r="G22" s="3" t="s">
        <v>336</v>
      </c>
      <c r="H22" s="3" t="s">
        <v>335</v>
      </c>
      <c r="I22" s="103" t="s">
        <v>414</v>
      </c>
      <c r="J22" s="103"/>
      <c r="K22" s="205" t="s">
        <v>194</v>
      </c>
    </row>
    <row r="23" spans="3:11" ht="13.15" customHeight="1" x14ac:dyDescent="0.15">
      <c r="C23" s="3">
        <v>18</v>
      </c>
      <c r="D23" s="23" t="s">
        <v>123</v>
      </c>
      <c r="E23" s="86">
        <v>2017</v>
      </c>
      <c r="F23" s="3">
        <v>4</v>
      </c>
      <c r="G23" s="3" t="s">
        <v>336</v>
      </c>
      <c r="H23" s="3" t="s">
        <v>335</v>
      </c>
      <c r="I23" s="1" t="s">
        <v>415</v>
      </c>
      <c r="J23" s="1"/>
      <c r="K23" s="20" t="s">
        <v>120</v>
      </c>
    </row>
    <row r="24" spans="3:11" ht="13.15" customHeight="1" x14ac:dyDescent="0.15">
      <c r="C24" s="3">
        <v>19</v>
      </c>
      <c r="D24" s="21" t="s">
        <v>122</v>
      </c>
      <c r="E24" s="86">
        <v>2017</v>
      </c>
      <c r="F24" s="3">
        <v>4</v>
      </c>
      <c r="G24" s="3" t="s">
        <v>336</v>
      </c>
      <c r="H24" s="3" t="s">
        <v>335</v>
      </c>
      <c r="I24" s="1" t="s">
        <v>416</v>
      </c>
      <c r="J24" s="1"/>
      <c r="K24" s="20" t="s">
        <v>120</v>
      </c>
    </row>
    <row r="25" spans="3:11" ht="13.15" customHeight="1" x14ac:dyDescent="0.15">
      <c r="C25" s="3"/>
      <c r="D25" s="210" t="s">
        <v>417</v>
      </c>
      <c r="E25" s="9"/>
      <c r="F25" s="3"/>
      <c r="G25" s="3"/>
      <c r="H25" s="3"/>
      <c r="I25" s="103"/>
      <c r="J25" s="103"/>
      <c r="K25" s="205"/>
    </row>
    <row r="26" spans="3:11" ht="13.15" customHeight="1" x14ac:dyDescent="0.15">
      <c r="C26" s="3">
        <v>1</v>
      </c>
      <c r="D26" s="44" t="s">
        <v>167</v>
      </c>
      <c r="E26" s="182">
        <v>2015</v>
      </c>
      <c r="F26" s="182">
        <v>3</v>
      </c>
      <c r="G26" s="182" t="s">
        <v>332</v>
      </c>
      <c r="H26" s="182" t="s">
        <v>333</v>
      </c>
      <c r="I26" s="29" t="s">
        <v>418</v>
      </c>
      <c r="J26" s="29">
        <v>3</v>
      </c>
      <c r="K26" s="44" t="s">
        <v>163</v>
      </c>
    </row>
    <row r="27" spans="3:11" ht="13.15" customHeight="1" x14ac:dyDescent="0.15">
      <c r="C27" s="3">
        <v>2</v>
      </c>
      <c r="D27" s="183" t="s">
        <v>87</v>
      </c>
      <c r="E27" s="176">
        <v>2015</v>
      </c>
      <c r="F27" s="176">
        <v>3</v>
      </c>
      <c r="G27" s="86" t="s">
        <v>336</v>
      </c>
      <c r="H27" s="86" t="s">
        <v>335</v>
      </c>
      <c r="I27" s="176" t="s">
        <v>419</v>
      </c>
      <c r="J27" s="29">
        <v>3</v>
      </c>
      <c r="K27" s="20" t="s">
        <v>68</v>
      </c>
    </row>
    <row r="28" spans="3:11" ht="13.15" customHeight="1" x14ac:dyDescent="0.15">
      <c r="C28" s="3">
        <v>3</v>
      </c>
      <c r="D28" s="4" t="s">
        <v>12</v>
      </c>
      <c r="E28" s="9">
        <v>2015</v>
      </c>
      <c r="F28" s="9">
        <v>3</v>
      </c>
      <c r="G28" s="86" t="s">
        <v>336</v>
      </c>
      <c r="H28" s="86" t="s">
        <v>335</v>
      </c>
      <c r="I28" s="5" t="s">
        <v>420</v>
      </c>
      <c r="J28" s="29">
        <v>3</v>
      </c>
      <c r="K28" s="20" t="s">
        <v>11</v>
      </c>
    </row>
    <row r="29" spans="3:11" ht="13.15" customHeight="1" x14ac:dyDescent="0.15">
      <c r="C29" s="3">
        <v>4</v>
      </c>
      <c r="D29" s="110" t="s">
        <v>272</v>
      </c>
      <c r="E29" s="185">
        <v>2015</v>
      </c>
      <c r="F29" s="185">
        <v>3</v>
      </c>
      <c r="G29" s="3" t="s">
        <v>338</v>
      </c>
      <c r="H29" s="3" t="s">
        <v>339</v>
      </c>
      <c r="I29" s="185" t="s">
        <v>421</v>
      </c>
      <c r="J29" s="185" t="s">
        <v>397</v>
      </c>
      <c r="K29" s="4" t="s">
        <v>270</v>
      </c>
    </row>
    <row r="30" spans="3:11" ht="13.15" customHeight="1" x14ac:dyDescent="0.15">
      <c r="C30" s="3">
        <v>5</v>
      </c>
      <c r="D30" s="184" t="s">
        <v>166</v>
      </c>
      <c r="E30" s="182">
        <v>2015</v>
      </c>
      <c r="F30" s="182">
        <v>3</v>
      </c>
      <c r="G30" s="182" t="s">
        <v>332</v>
      </c>
      <c r="H30" s="182" t="s">
        <v>333</v>
      </c>
      <c r="I30" s="29" t="s">
        <v>422</v>
      </c>
      <c r="J30" s="185" t="s">
        <v>397</v>
      </c>
      <c r="K30" s="44" t="s">
        <v>163</v>
      </c>
    </row>
    <row r="31" spans="3:11" ht="13.15" customHeight="1" x14ac:dyDescent="0.2">
      <c r="C31" s="3">
        <v>6</v>
      </c>
      <c r="D31" s="211" t="s">
        <v>308</v>
      </c>
      <c r="E31" s="212">
        <v>2015</v>
      </c>
      <c r="F31" s="212">
        <v>3</v>
      </c>
      <c r="G31" s="212" t="s">
        <v>336</v>
      </c>
      <c r="H31" s="212" t="s">
        <v>337</v>
      </c>
      <c r="I31" s="212" t="s">
        <v>423</v>
      </c>
      <c r="J31" s="212" t="s">
        <v>410</v>
      </c>
      <c r="K31" s="211" t="s">
        <v>279</v>
      </c>
    </row>
    <row r="32" spans="3:11" ht="13.15" customHeight="1" x14ac:dyDescent="0.2">
      <c r="C32" s="3">
        <v>7</v>
      </c>
      <c r="D32" s="110" t="s">
        <v>13</v>
      </c>
      <c r="E32" s="9">
        <v>2015</v>
      </c>
      <c r="F32" s="9">
        <v>3</v>
      </c>
      <c r="G32" s="86" t="s">
        <v>336</v>
      </c>
      <c r="H32" s="86" t="s">
        <v>335</v>
      </c>
      <c r="I32" s="1" t="s">
        <v>424</v>
      </c>
      <c r="J32" s="212" t="s">
        <v>410</v>
      </c>
      <c r="K32" s="20" t="s">
        <v>11</v>
      </c>
    </row>
    <row r="33" spans="3:11" ht="13.15" customHeight="1" x14ac:dyDescent="0.2">
      <c r="C33" s="3">
        <v>8</v>
      </c>
      <c r="D33" s="4" t="s">
        <v>8</v>
      </c>
      <c r="E33" s="9">
        <v>2015</v>
      </c>
      <c r="F33" s="9">
        <v>3</v>
      </c>
      <c r="G33" s="86" t="s">
        <v>336</v>
      </c>
      <c r="H33" s="86" t="s">
        <v>335</v>
      </c>
      <c r="I33" s="1" t="s">
        <v>425</v>
      </c>
      <c r="J33" s="212" t="s">
        <v>410</v>
      </c>
      <c r="K33" s="20" t="s">
        <v>11</v>
      </c>
    </row>
    <row r="34" spans="3:11" ht="13.15" customHeight="1" x14ac:dyDescent="0.15">
      <c r="C34" s="3"/>
      <c r="D34" s="45" t="s">
        <v>426</v>
      </c>
      <c r="E34" s="9"/>
      <c r="F34" s="9"/>
      <c r="G34" s="9"/>
      <c r="H34" s="3"/>
      <c r="I34" s="3"/>
      <c r="J34" s="3"/>
      <c r="K34" s="205"/>
    </row>
    <row r="35" spans="3:11" ht="13.15" customHeight="1" x14ac:dyDescent="0.15">
      <c r="C35" s="3">
        <v>1</v>
      </c>
      <c r="D35" s="183" t="s">
        <v>81</v>
      </c>
      <c r="E35" s="176">
        <v>2014</v>
      </c>
      <c r="F35" s="176">
        <v>2</v>
      </c>
      <c r="G35" s="86" t="s">
        <v>336</v>
      </c>
      <c r="H35" s="86" t="s">
        <v>335</v>
      </c>
      <c r="I35" s="176" t="s">
        <v>427</v>
      </c>
      <c r="J35" s="176">
        <v>2</v>
      </c>
      <c r="K35" s="20" t="s">
        <v>68</v>
      </c>
    </row>
    <row r="36" spans="3:11" ht="13.15" customHeight="1" x14ac:dyDescent="0.15">
      <c r="C36" s="3">
        <v>2</v>
      </c>
      <c r="D36" s="183" t="s">
        <v>83</v>
      </c>
      <c r="E36" s="176">
        <v>2014</v>
      </c>
      <c r="F36" s="176">
        <v>2</v>
      </c>
      <c r="G36" s="86" t="s">
        <v>336</v>
      </c>
      <c r="H36" s="86" t="s">
        <v>335</v>
      </c>
      <c r="I36" s="176" t="s">
        <v>428</v>
      </c>
      <c r="J36" s="176">
        <v>2</v>
      </c>
      <c r="K36" s="20" t="s">
        <v>68</v>
      </c>
    </row>
    <row r="37" spans="3:11" ht="13.15" customHeight="1" x14ac:dyDescent="0.15">
      <c r="C37" s="3">
        <v>3</v>
      </c>
      <c r="D37" s="44" t="s">
        <v>161</v>
      </c>
      <c r="E37" s="135">
        <v>2014</v>
      </c>
      <c r="F37" s="213">
        <v>2</v>
      </c>
      <c r="G37" s="182" t="s">
        <v>332</v>
      </c>
      <c r="H37" s="182" t="s">
        <v>333</v>
      </c>
      <c r="I37" s="29" t="s">
        <v>429</v>
      </c>
      <c r="J37" s="176">
        <v>2</v>
      </c>
      <c r="K37" s="44" t="s">
        <v>163</v>
      </c>
    </row>
    <row r="38" spans="3:11" ht="13.15" customHeight="1" x14ac:dyDescent="0.15">
      <c r="C38" s="3">
        <v>4</v>
      </c>
      <c r="D38" s="183" t="s">
        <v>85</v>
      </c>
      <c r="E38" s="176">
        <v>2014</v>
      </c>
      <c r="F38" s="176">
        <v>2</v>
      </c>
      <c r="G38" s="86" t="s">
        <v>336</v>
      </c>
      <c r="H38" s="86" t="s">
        <v>335</v>
      </c>
      <c r="I38" s="176" t="s">
        <v>430</v>
      </c>
      <c r="J38" s="176">
        <v>3</v>
      </c>
      <c r="K38" s="20" t="s">
        <v>68</v>
      </c>
    </row>
    <row r="39" spans="3:11" ht="13.15" customHeight="1" x14ac:dyDescent="0.15">
      <c r="C39" s="3">
        <v>5</v>
      </c>
      <c r="D39" s="4" t="s">
        <v>152</v>
      </c>
      <c r="E39" s="3">
        <v>2014</v>
      </c>
      <c r="F39" s="213">
        <v>2</v>
      </c>
      <c r="G39" s="213" t="s">
        <v>340</v>
      </c>
      <c r="H39" s="213" t="s">
        <v>333</v>
      </c>
      <c r="I39" s="6" t="s">
        <v>431</v>
      </c>
      <c r="J39" s="176">
        <v>3</v>
      </c>
      <c r="K39" s="20" t="s">
        <v>146</v>
      </c>
    </row>
    <row r="40" spans="3:11" ht="13.15" customHeight="1" x14ac:dyDescent="0.15">
      <c r="C40" s="3">
        <v>6</v>
      </c>
      <c r="D40" s="183" t="s">
        <v>77</v>
      </c>
      <c r="E40" s="176">
        <v>2014</v>
      </c>
      <c r="F40" s="176">
        <v>2</v>
      </c>
      <c r="G40" s="86" t="s">
        <v>336</v>
      </c>
      <c r="H40" s="86" t="s">
        <v>335</v>
      </c>
      <c r="I40" s="176" t="s">
        <v>432</v>
      </c>
      <c r="J40" s="176">
        <v>3</v>
      </c>
      <c r="K40" s="20" t="s">
        <v>68</v>
      </c>
    </row>
    <row r="41" spans="3:11" ht="13.15" customHeight="1" x14ac:dyDescent="0.2">
      <c r="C41" s="3">
        <v>7</v>
      </c>
      <c r="D41" s="211" t="s">
        <v>296</v>
      </c>
      <c r="E41" s="213">
        <v>2014</v>
      </c>
      <c r="F41" s="213">
        <v>2</v>
      </c>
      <c r="G41" s="212" t="s">
        <v>336</v>
      </c>
      <c r="H41" s="212" t="s">
        <v>337</v>
      </c>
      <c r="I41" s="212" t="s">
        <v>433</v>
      </c>
      <c r="J41" s="176">
        <v>3</v>
      </c>
      <c r="K41" s="211" t="s">
        <v>279</v>
      </c>
    </row>
    <row r="42" spans="3:11" ht="13.15" customHeight="1" x14ac:dyDescent="0.2">
      <c r="C42" s="3">
        <v>8</v>
      </c>
      <c r="D42" s="211" t="s">
        <v>303</v>
      </c>
      <c r="E42" s="213">
        <v>2014</v>
      </c>
      <c r="F42" s="213">
        <v>2</v>
      </c>
      <c r="G42" s="212" t="s">
        <v>336</v>
      </c>
      <c r="H42" s="212" t="s">
        <v>337</v>
      </c>
      <c r="I42" s="213" t="s">
        <v>434</v>
      </c>
      <c r="J42" s="176">
        <v>3</v>
      </c>
      <c r="K42" s="211" t="s">
        <v>279</v>
      </c>
    </row>
    <row r="43" spans="3:11" ht="13.15" customHeight="1" x14ac:dyDescent="0.15">
      <c r="C43" s="3">
        <v>9</v>
      </c>
      <c r="D43" s="4" t="s">
        <v>271</v>
      </c>
      <c r="E43" s="9">
        <v>2014</v>
      </c>
      <c r="F43" s="9">
        <v>2</v>
      </c>
      <c r="G43" s="3" t="s">
        <v>338</v>
      </c>
      <c r="H43" s="3" t="s">
        <v>339</v>
      </c>
      <c r="I43" s="10" t="s">
        <v>435</v>
      </c>
      <c r="J43" s="176">
        <v>3</v>
      </c>
      <c r="K43" s="4" t="s">
        <v>270</v>
      </c>
    </row>
    <row r="44" spans="3:11" ht="13.15" customHeight="1" x14ac:dyDescent="0.15">
      <c r="C44" s="3">
        <v>10</v>
      </c>
      <c r="D44" s="183" t="s">
        <v>79</v>
      </c>
      <c r="E44" s="176">
        <v>2014</v>
      </c>
      <c r="F44" s="176">
        <v>2</v>
      </c>
      <c r="G44" s="86" t="s">
        <v>336</v>
      </c>
      <c r="H44" s="86" t="s">
        <v>335</v>
      </c>
      <c r="I44" s="176" t="s">
        <v>436</v>
      </c>
      <c r="J44" s="176">
        <v>3</v>
      </c>
      <c r="K44" s="20" t="s">
        <v>68</v>
      </c>
    </row>
    <row r="45" spans="3:11" ht="13.15" customHeight="1" x14ac:dyDescent="0.2">
      <c r="C45" s="3">
        <v>11</v>
      </c>
      <c r="D45" s="211" t="s">
        <v>299</v>
      </c>
      <c r="E45" s="213">
        <v>2014</v>
      </c>
      <c r="F45" s="213">
        <v>2</v>
      </c>
      <c r="G45" s="212" t="s">
        <v>336</v>
      </c>
      <c r="H45" s="212" t="s">
        <v>337</v>
      </c>
      <c r="I45" s="212" t="s">
        <v>437</v>
      </c>
      <c r="J45" s="176">
        <v>3</v>
      </c>
      <c r="K45" s="211" t="s">
        <v>279</v>
      </c>
    </row>
    <row r="46" spans="3:11" ht="13.15" customHeight="1" x14ac:dyDescent="0.15">
      <c r="C46" s="3">
        <v>12</v>
      </c>
      <c r="D46" s="44" t="s">
        <v>164</v>
      </c>
      <c r="E46" s="135">
        <v>2014</v>
      </c>
      <c r="F46" s="135">
        <v>2</v>
      </c>
      <c r="G46" s="182" t="s">
        <v>332</v>
      </c>
      <c r="H46" s="182" t="s">
        <v>333</v>
      </c>
      <c r="I46" s="137" t="s">
        <v>438</v>
      </c>
      <c r="J46" s="176">
        <v>3</v>
      </c>
      <c r="K46" s="44" t="s">
        <v>163</v>
      </c>
    </row>
    <row r="47" spans="3:11" ht="13.15" customHeight="1" x14ac:dyDescent="0.15">
      <c r="C47" s="3">
        <v>13</v>
      </c>
      <c r="D47" s="4" t="s">
        <v>187</v>
      </c>
      <c r="E47" s="3">
        <v>2014</v>
      </c>
      <c r="F47" s="3">
        <v>2</v>
      </c>
      <c r="G47" s="9" t="s">
        <v>334</v>
      </c>
      <c r="H47" s="9" t="s">
        <v>335</v>
      </c>
      <c r="I47" s="6" t="s">
        <v>439</v>
      </c>
      <c r="J47" s="176">
        <v>3</v>
      </c>
      <c r="K47" s="20" t="s">
        <v>180</v>
      </c>
    </row>
    <row r="48" spans="3:11" ht="13.15" customHeight="1" x14ac:dyDescent="0.15">
      <c r="C48" s="3">
        <v>14</v>
      </c>
      <c r="D48" s="4" t="s">
        <v>185</v>
      </c>
      <c r="E48" s="3">
        <v>2014</v>
      </c>
      <c r="F48" s="3">
        <v>2</v>
      </c>
      <c r="G48" s="9" t="s">
        <v>334</v>
      </c>
      <c r="H48" s="9" t="s">
        <v>335</v>
      </c>
      <c r="I48" s="1" t="s">
        <v>440</v>
      </c>
      <c r="J48" s="176">
        <v>3</v>
      </c>
      <c r="K48" s="20" t="s">
        <v>180</v>
      </c>
    </row>
    <row r="49" spans="3:11" ht="13.15" customHeight="1" x14ac:dyDescent="0.2">
      <c r="C49" s="3">
        <v>15</v>
      </c>
      <c r="D49" s="211" t="s">
        <v>304</v>
      </c>
      <c r="E49" s="213">
        <v>2014</v>
      </c>
      <c r="F49" s="9">
        <v>2</v>
      </c>
      <c r="G49" s="212" t="s">
        <v>336</v>
      </c>
      <c r="H49" s="212" t="s">
        <v>337</v>
      </c>
      <c r="I49" s="212" t="s">
        <v>441</v>
      </c>
      <c r="J49" s="212" t="s">
        <v>397</v>
      </c>
      <c r="K49" s="211" t="s">
        <v>279</v>
      </c>
    </row>
    <row r="50" spans="3:11" ht="13.15" customHeight="1" x14ac:dyDescent="0.2">
      <c r="C50" s="3"/>
      <c r="D50" s="211" t="s">
        <v>306</v>
      </c>
      <c r="E50" s="213">
        <v>2014</v>
      </c>
      <c r="F50" s="213">
        <v>2</v>
      </c>
      <c r="G50" s="212" t="s">
        <v>336</v>
      </c>
      <c r="H50" s="212" t="s">
        <v>337</v>
      </c>
      <c r="I50" s="212" t="s">
        <v>442</v>
      </c>
      <c r="J50" s="212"/>
      <c r="K50" s="211" t="s">
        <v>279</v>
      </c>
    </row>
    <row r="51" spans="3:11" ht="13.15" customHeight="1" x14ac:dyDescent="0.15">
      <c r="C51" s="3"/>
      <c r="D51" s="45" t="s">
        <v>443</v>
      </c>
      <c r="E51" s="33"/>
      <c r="F51" s="32"/>
      <c r="G51" s="32"/>
      <c r="H51" s="86"/>
      <c r="I51" s="86"/>
      <c r="J51" s="86"/>
      <c r="K51" s="45"/>
    </row>
    <row r="52" spans="3:11" ht="13.15" customHeight="1" x14ac:dyDescent="0.15">
      <c r="C52" s="3">
        <v>1</v>
      </c>
      <c r="D52" s="183" t="s">
        <v>66</v>
      </c>
      <c r="E52" s="176">
        <v>2013</v>
      </c>
      <c r="F52" s="176">
        <v>1</v>
      </c>
      <c r="G52" s="86" t="s">
        <v>336</v>
      </c>
      <c r="H52" s="86" t="s">
        <v>335</v>
      </c>
      <c r="I52" s="176" t="s">
        <v>444</v>
      </c>
      <c r="J52" s="176">
        <v>1</v>
      </c>
      <c r="K52" s="20" t="s">
        <v>68</v>
      </c>
    </row>
    <row r="53" spans="3:11" ht="13.15" customHeight="1" x14ac:dyDescent="0.15">
      <c r="C53" s="3">
        <v>2</v>
      </c>
      <c r="D53" s="183" t="s">
        <v>71</v>
      </c>
      <c r="E53" s="176">
        <v>2013</v>
      </c>
      <c r="F53" s="176">
        <v>1</v>
      </c>
      <c r="G53" s="86" t="s">
        <v>336</v>
      </c>
      <c r="H53" s="86" t="s">
        <v>335</v>
      </c>
      <c r="I53" s="176" t="s">
        <v>445</v>
      </c>
      <c r="J53" s="176">
        <v>1</v>
      </c>
      <c r="K53" s="20" t="s">
        <v>68</v>
      </c>
    </row>
    <row r="54" spans="3:11" ht="13.15" customHeight="1" x14ac:dyDescent="0.15">
      <c r="C54" s="3">
        <v>3</v>
      </c>
      <c r="D54" s="21" t="s">
        <v>124</v>
      </c>
      <c r="E54" s="86">
        <v>2012</v>
      </c>
      <c r="F54" s="86">
        <v>1</v>
      </c>
      <c r="G54" s="86" t="s">
        <v>336</v>
      </c>
      <c r="H54" s="86" t="s">
        <v>335</v>
      </c>
      <c r="I54" s="1" t="s">
        <v>446</v>
      </c>
      <c r="J54" s="176">
        <v>1</v>
      </c>
      <c r="K54" s="20" t="s">
        <v>126</v>
      </c>
    </row>
    <row r="55" spans="3:11" ht="13.15" customHeight="1" x14ac:dyDescent="0.2">
      <c r="C55" s="3">
        <v>4</v>
      </c>
      <c r="D55" s="211" t="s">
        <v>301</v>
      </c>
      <c r="E55" s="213">
        <v>2013</v>
      </c>
      <c r="F55" s="213">
        <v>1</v>
      </c>
      <c r="G55" s="212" t="s">
        <v>336</v>
      </c>
      <c r="H55" s="212" t="s">
        <v>337</v>
      </c>
      <c r="I55" s="213" t="s">
        <v>447</v>
      </c>
      <c r="J55" s="213">
        <v>2</v>
      </c>
      <c r="K55" s="211" t="s">
        <v>279</v>
      </c>
    </row>
    <row r="56" spans="3:11" ht="13.15" customHeight="1" x14ac:dyDescent="0.15">
      <c r="C56" s="3">
        <v>5</v>
      </c>
      <c r="D56" s="21" t="s">
        <v>127</v>
      </c>
      <c r="E56" s="86">
        <v>2012</v>
      </c>
      <c r="F56" s="86">
        <v>1</v>
      </c>
      <c r="G56" s="86" t="s">
        <v>336</v>
      </c>
      <c r="H56" s="86" t="s">
        <v>335</v>
      </c>
      <c r="I56" s="5" t="s">
        <v>128</v>
      </c>
      <c r="J56" s="213">
        <v>2</v>
      </c>
      <c r="K56" s="20" t="s">
        <v>126</v>
      </c>
    </row>
    <row r="57" spans="3:11" ht="13.15" customHeight="1" x14ac:dyDescent="0.15">
      <c r="C57" s="3">
        <v>6</v>
      </c>
      <c r="D57" s="183" t="s">
        <v>69</v>
      </c>
      <c r="E57" s="176">
        <v>2013</v>
      </c>
      <c r="F57" s="176">
        <v>1</v>
      </c>
      <c r="G57" s="86" t="s">
        <v>336</v>
      </c>
      <c r="H57" s="86" t="s">
        <v>335</v>
      </c>
      <c r="I57" s="176" t="s">
        <v>448</v>
      </c>
      <c r="J57" s="213">
        <v>2</v>
      </c>
      <c r="K57" s="20" t="s">
        <v>68</v>
      </c>
    </row>
    <row r="58" spans="3:11" ht="13.15" customHeight="1" x14ac:dyDescent="0.15">
      <c r="C58" s="3">
        <v>7</v>
      </c>
      <c r="D58" s="183" t="s">
        <v>75</v>
      </c>
      <c r="E58" s="176">
        <v>2013</v>
      </c>
      <c r="F58" s="176">
        <v>1</v>
      </c>
      <c r="G58" s="86" t="s">
        <v>336</v>
      </c>
      <c r="H58" s="86" t="s">
        <v>335</v>
      </c>
      <c r="I58" s="176" t="s">
        <v>449</v>
      </c>
      <c r="J58" s="176">
        <v>3</v>
      </c>
      <c r="K58" s="20" t="s">
        <v>68</v>
      </c>
    </row>
    <row r="59" spans="3:11" ht="13.15" customHeight="1" x14ac:dyDescent="0.2">
      <c r="C59" s="3">
        <v>8</v>
      </c>
      <c r="D59" s="211" t="s">
        <v>297</v>
      </c>
      <c r="E59" s="213">
        <v>2013</v>
      </c>
      <c r="F59" s="213">
        <v>1</v>
      </c>
      <c r="G59" s="212" t="s">
        <v>336</v>
      </c>
      <c r="H59" s="212" t="s">
        <v>337</v>
      </c>
      <c r="I59" s="212" t="s">
        <v>283</v>
      </c>
      <c r="J59" s="176">
        <v>3</v>
      </c>
      <c r="K59" s="211" t="s">
        <v>279</v>
      </c>
    </row>
    <row r="60" spans="3:11" ht="13.15" customHeight="1" x14ac:dyDescent="0.15">
      <c r="C60" s="3">
        <v>9</v>
      </c>
      <c r="D60" s="183" t="s">
        <v>73</v>
      </c>
      <c r="E60" s="176">
        <v>2013</v>
      </c>
      <c r="F60" s="176">
        <v>1</v>
      </c>
      <c r="G60" s="86" t="s">
        <v>336</v>
      </c>
      <c r="H60" s="86" t="s">
        <v>335</v>
      </c>
      <c r="I60" s="176" t="s">
        <v>450</v>
      </c>
      <c r="J60" s="176">
        <v>3</v>
      </c>
      <c r="K60" s="20" t="s">
        <v>68</v>
      </c>
    </row>
    <row r="61" spans="3:11" ht="13.15" customHeight="1" x14ac:dyDescent="0.15">
      <c r="C61" s="3">
        <v>10</v>
      </c>
      <c r="D61" s="4" t="s">
        <v>269</v>
      </c>
      <c r="E61" s="9">
        <v>2012</v>
      </c>
      <c r="F61" s="9">
        <v>1</v>
      </c>
      <c r="G61" s="3" t="s">
        <v>338</v>
      </c>
      <c r="H61" s="3" t="s">
        <v>339</v>
      </c>
      <c r="I61" s="9" t="s">
        <v>451</v>
      </c>
      <c r="J61" s="176">
        <v>3</v>
      </c>
      <c r="K61" s="4" t="s">
        <v>270</v>
      </c>
    </row>
    <row r="62" spans="3:11" ht="13.15" customHeight="1" x14ac:dyDescent="0.2">
      <c r="C62" s="3"/>
      <c r="D62" s="45" t="s">
        <v>364</v>
      </c>
      <c r="E62" s="76"/>
      <c r="F62" s="76"/>
      <c r="G62" s="32"/>
      <c r="H62" s="86"/>
      <c r="I62" s="86"/>
      <c r="J62" s="86"/>
      <c r="K62" s="205"/>
    </row>
    <row r="63" spans="3:11" ht="13.15" customHeight="1" x14ac:dyDescent="0.15">
      <c r="C63" s="3">
        <v>1</v>
      </c>
      <c r="D63" s="153" t="s">
        <v>141</v>
      </c>
      <c r="E63" s="6">
        <v>2010</v>
      </c>
      <c r="F63" s="6" t="s">
        <v>346</v>
      </c>
      <c r="G63" s="176" t="s">
        <v>342</v>
      </c>
      <c r="H63" s="176" t="s">
        <v>335</v>
      </c>
      <c r="I63" s="1" t="s">
        <v>452</v>
      </c>
      <c r="J63" s="1">
        <v>2</v>
      </c>
      <c r="K63" s="20" t="s">
        <v>126</v>
      </c>
    </row>
    <row r="64" spans="3:11" ht="13.15" customHeight="1" x14ac:dyDescent="0.15">
      <c r="C64" s="3">
        <v>2</v>
      </c>
      <c r="D64" s="21" t="s">
        <v>143</v>
      </c>
      <c r="E64" s="86">
        <v>2011</v>
      </c>
      <c r="F64" s="3" t="s">
        <v>346</v>
      </c>
      <c r="G64" s="176" t="s">
        <v>342</v>
      </c>
      <c r="H64" s="176" t="s">
        <v>335</v>
      </c>
      <c r="I64" s="1" t="s">
        <v>453</v>
      </c>
      <c r="J64" s="1">
        <v>2</v>
      </c>
      <c r="K64" s="20" t="s">
        <v>126</v>
      </c>
    </row>
    <row r="65" spans="3:11" ht="13.15" customHeight="1" x14ac:dyDescent="0.15">
      <c r="C65" s="3"/>
      <c r="D65" s="175" t="s">
        <v>395</v>
      </c>
      <c r="E65" s="86"/>
      <c r="F65" s="3"/>
      <c r="G65" s="176"/>
      <c r="H65" s="176"/>
      <c r="I65" s="1"/>
      <c r="J65" s="1"/>
      <c r="K65" s="20"/>
    </row>
    <row r="66" spans="3:11" ht="13.15" customHeight="1" x14ac:dyDescent="0.2">
      <c r="C66" s="3">
        <v>1</v>
      </c>
      <c r="D66" s="4" t="s">
        <v>232</v>
      </c>
      <c r="E66" s="76">
        <v>2017</v>
      </c>
      <c r="F66" s="32">
        <v>4</v>
      </c>
      <c r="G66" s="86" t="s">
        <v>342</v>
      </c>
      <c r="H66" s="86" t="s">
        <v>335</v>
      </c>
      <c r="I66" s="1" t="s">
        <v>454</v>
      </c>
      <c r="J66" s="113" t="s">
        <v>397</v>
      </c>
      <c r="K66" s="205" t="s">
        <v>194</v>
      </c>
    </row>
    <row r="67" spans="3:11" ht="13.15" customHeight="1" x14ac:dyDescent="0.2">
      <c r="C67" s="3">
        <v>2</v>
      </c>
      <c r="D67" s="4" t="s">
        <v>157</v>
      </c>
      <c r="E67" s="9">
        <v>2016</v>
      </c>
      <c r="F67" s="32">
        <v>4</v>
      </c>
      <c r="G67" s="9" t="s">
        <v>340</v>
      </c>
      <c r="H67" s="9" t="s">
        <v>333</v>
      </c>
      <c r="I67" s="1" t="s">
        <v>455</v>
      </c>
      <c r="J67" s="113" t="s">
        <v>397</v>
      </c>
      <c r="K67" s="20" t="s">
        <v>146</v>
      </c>
    </row>
    <row r="68" spans="3:11" ht="13.15" customHeight="1" x14ac:dyDescent="0.2">
      <c r="C68" s="3">
        <v>3</v>
      </c>
      <c r="D68" s="4" t="s">
        <v>228</v>
      </c>
      <c r="E68" s="76">
        <v>2016</v>
      </c>
      <c r="F68" s="32">
        <v>4</v>
      </c>
      <c r="G68" s="86" t="s">
        <v>342</v>
      </c>
      <c r="H68" s="86" t="s">
        <v>335</v>
      </c>
      <c r="I68" s="103" t="s">
        <v>456</v>
      </c>
      <c r="J68" s="113" t="s">
        <v>397</v>
      </c>
      <c r="K68" s="205" t="s">
        <v>194</v>
      </c>
    </row>
    <row r="69" spans="3:11" ht="13.15" customHeight="1" x14ac:dyDescent="0.2">
      <c r="C69" s="3">
        <v>4</v>
      </c>
      <c r="D69" s="4" t="s">
        <v>224</v>
      </c>
      <c r="E69" s="76">
        <v>2016</v>
      </c>
      <c r="F69" s="32">
        <v>4</v>
      </c>
      <c r="G69" s="86" t="s">
        <v>342</v>
      </c>
      <c r="H69" s="86" t="s">
        <v>335</v>
      </c>
      <c r="I69" s="9" t="s">
        <v>457</v>
      </c>
      <c r="J69" s="113" t="s">
        <v>397</v>
      </c>
      <c r="K69" s="205" t="s">
        <v>194</v>
      </c>
    </row>
    <row r="70" spans="3:11" ht="13.15" customHeight="1" x14ac:dyDescent="0.2">
      <c r="C70" s="3">
        <v>5</v>
      </c>
      <c r="D70" s="141" t="s">
        <v>267</v>
      </c>
      <c r="E70" s="76">
        <v>2016</v>
      </c>
      <c r="F70" s="32">
        <v>4</v>
      </c>
      <c r="G70" s="86" t="s">
        <v>342</v>
      </c>
      <c r="H70" s="86" t="s">
        <v>335</v>
      </c>
      <c r="I70" s="108" t="s">
        <v>458</v>
      </c>
      <c r="J70" s="113" t="s">
        <v>397</v>
      </c>
      <c r="K70" s="141" t="s">
        <v>194</v>
      </c>
    </row>
    <row r="71" spans="3:11" ht="13.15" customHeight="1" x14ac:dyDescent="0.2">
      <c r="C71" s="3">
        <v>6</v>
      </c>
      <c r="D71" s="4" t="s">
        <v>155</v>
      </c>
      <c r="E71" s="9">
        <v>2016</v>
      </c>
      <c r="F71" s="32">
        <v>4</v>
      </c>
      <c r="G71" s="9" t="s">
        <v>340</v>
      </c>
      <c r="H71" s="9" t="s">
        <v>333</v>
      </c>
      <c r="I71" s="76" t="s">
        <v>459</v>
      </c>
      <c r="J71" s="1" t="s">
        <v>410</v>
      </c>
      <c r="K71" s="20" t="s">
        <v>146</v>
      </c>
    </row>
    <row r="72" spans="3:11" ht="13.15" customHeight="1" x14ac:dyDescent="0.2">
      <c r="C72" s="3">
        <v>7</v>
      </c>
      <c r="D72" s="4" t="s">
        <v>241</v>
      </c>
      <c r="E72" s="76">
        <v>2016</v>
      </c>
      <c r="F72" s="32">
        <v>4</v>
      </c>
      <c r="G72" s="86" t="s">
        <v>342</v>
      </c>
      <c r="H72" s="86" t="s">
        <v>335</v>
      </c>
      <c r="I72" s="103" t="s">
        <v>460</v>
      </c>
      <c r="J72" s="1" t="s">
        <v>410</v>
      </c>
      <c r="K72" s="205" t="s">
        <v>194</v>
      </c>
    </row>
    <row r="73" spans="3:11" ht="13.15" customHeight="1" x14ac:dyDescent="0.2">
      <c r="C73" s="3">
        <v>8</v>
      </c>
      <c r="D73" s="110" t="s">
        <v>226</v>
      </c>
      <c r="E73" s="76">
        <v>2016</v>
      </c>
      <c r="F73" s="32">
        <v>4</v>
      </c>
      <c r="G73" s="86" t="s">
        <v>342</v>
      </c>
      <c r="H73" s="86" t="s">
        <v>335</v>
      </c>
      <c r="I73" s="214" t="s">
        <v>461</v>
      </c>
      <c r="J73" s="1" t="s">
        <v>410</v>
      </c>
      <c r="K73" s="205" t="s">
        <v>194</v>
      </c>
    </row>
    <row r="74" spans="3:11" ht="13.15" customHeight="1" x14ac:dyDescent="0.2">
      <c r="C74" s="3">
        <v>9</v>
      </c>
      <c r="D74" s="4" t="s">
        <v>265</v>
      </c>
      <c r="E74" s="76">
        <v>2016</v>
      </c>
      <c r="F74" s="32">
        <v>4</v>
      </c>
      <c r="G74" s="86" t="s">
        <v>342</v>
      </c>
      <c r="H74" s="86" t="s">
        <v>335</v>
      </c>
      <c r="I74" s="113" t="s">
        <v>462</v>
      </c>
      <c r="J74" s="1" t="s">
        <v>410</v>
      </c>
      <c r="K74" s="205" t="s">
        <v>194</v>
      </c>
    </row>
    <row r="75" spans="3:11" ht="13.15" customHeight="1" x14ac:dyDescent="0.2">
      <c r="C75" s="3">
        <v>10</v>
      </c>
      <c r="D75" s="4" t="s">
        <v>261</v>
      </c>
      <c r="E75" s="76">
        <v>2016</v>
      </c>
      <c r="F75" s="32">
        <v>4</v>
      </c>
      <c r="G75" s="86" t="s">
        <v>342</v>
      </c>
      <c r="H75" s="86" t="s">
        <v>335</v>
      </c>
      <c r="I75" s="113" t="s">
        <v>463</v>
      </c>
      <c r="J75" s="1" t="s">
        <v>410</v>
      </c>
      <c r="K75" s="205" t="s">
        <v>194</v>
      </c>
    </row>
    <row r="76" spans="3:11" ht="13.15" customHeight="1" x14ac:dyDescent="0.15">
      <c r="C76" s="3">
        <v>11</v>
      </c>
      <c r="D76" s="44" t="s">
        <v>177</v>
      </c>
      <c r="E76" s="188">
        <v>2016</v>
      </c>
      <c r="F76" s="32">
        <v>4</v>
      </c>
      <c r="G76" s="182" t="s">
        <v>332</v>
      </c>
      <c r="H76" s="182" t="s">
        <v>333</v>
      </c>
      <c r="I76" s="29" t="s">
        <v>464</v>
      </c>
      <c r="J76" s="1" t="s">
        <v>410</v>
      </c>
      <c r="K76" s="44" t="s">
        <v>163</v>
      </c>
    </row>
    <row r="77" spans="3:11" ht="13.15" customHeight="1" x14ac:dyDescent="0.2">
      <c r="C77" s="3">
        <v>12</v>
      </c>
      <c r="D77" s="4" t="s">
        <v>263</v>
      </c>
      <c r="E77" s="76">
        <v>2018</v>
      </c>
      <c r="F77" s="32">
        <v>4</v>
      </c>
      <c r="G77" s="86" t="s">
        <v>342</v>
      </c>
      <c r="H77" s="86" t="s">
        <v>335</v>
      </c>
      <c r="I77" s="113" t="s">
        <v>465</v>
      </c>
      <c r="J77" s="1" t="s">
        <v>410</v>
      </c>
      <c r="K77" s="205" t="s">
        <v>194</v>
      </c>
    </row>
    <row r="78" spans="3:11" ht="13.15" customHeight="1" x14ac:dyDescent="0.2">
      <c r="C78" s="3">
        <v>13</v>
      </c>
      <c r="D78" s="4" t="s">
        <v>234</v>
      </c>
      <c r="E78" s="76">
        <v>2016</v>
      </c>
      <c r="F78" s="32">
        <v>4</v>
      </c>
      <c r="G78" s="86" t="s">
        <v>342</v>
      </c>
      <c r="H78" s="86" t="s">
        <v>335</v>
      </c>
      <c r="I78" s="113" t="s">
        <v>466</v>
      </c>
      <c r="J78" s="1" t="s">
        <v>410</v>
      </c>
      <c r="K78" s="205" t="s">
        <v>194</v>
      </c>
    </row>
    <row r="79" spans="3:11" ht="13.15" customHeight="1" x14ac:dyDescent="0.2">
      <c r="C79" s="3">
        <v>14</v>
      </c>
      <c r="D79" s="4" t="s">
        <v>257</v>
      </c>
      <c r="E79" s="76">
        <v>2016</v>
      </c>
      <c r="F79" s="32">
        <v>4</v>
      </c>
      <c r="G79" s="86" t="s">
        <v>342</v>
      </c>
      <c r="H79" s="86" t="s">
        <v>335</v>
      </c>
      <c r="I79" s="113" t="s">
        <v>467</v>
      </c>
      <c r="J79" s="113"/>
      <c r="K79" s="205" t="s">
        <v>194</v>
      </c>
    </row>
    <row r="80" spans="3:11" ht="13.15" customHeight="1" x14ac:dyDescent="0.2">
      <c r="C80" s="3">
        <v>15</v>
      </c>
      <c r="D80" s="4" t="s">
        <v>221</v>
      </c>
      <c r="E80" s="76">
        <v>2016</v>
      </c>
      <c r="F80" s="32">
        <v>4</v>
      </c>
      <c r="G80" s="86" t="s">
        <v>342</v>
      </c>
      <c r="H80" s="86" t="s">
        <v>335</v>
      </c>
      <c r="I80" s="103" t="s">
        <v>468</v>
      </c>
      <c r="J80" s="103"/>
      <c r="K80" s="205" t="s">
        <v>194</v>
      </c>
    </row>
    <row r="81" spans="3:11" ht="13.15" customHeight="1" x14ac:dyDescent="0.2">
      <c r="C81" s="3">
        <v>16</v>
      </c>
      <c r="D81" s="4" t="s">
        <v>230</v>
      </c>
      <c r="E81" s="76">
        <v>2016</v>
      </c>
      <c r="F81" s="32">
        <v>4</v>
      </c>
      <c r="G81" s="86" t="s">
        <v>342</v>
      </c>
      <c r="H81" s="86" t="s">
        <v>335</v>
      </c>
      <c r="I81" s="113" t="s">
        <v>469</v>
      </c>
      <c r="J81" s="113"/>
      <c r="K81" s="205" t="s">
        <v>194</v>
      </c>
    </row>
    <row r="82" spans="3:11" ht="13.15" customHeight="1" x14ac:dyDescent="0.2">
      <c r="C82" s="3">
        <v>17</v>
      </c>
      <c r="D82" s="4" t="s">
        <v>251</v>
      </c>
      <c r="E82" s="76">
        <v>2016</v>
      </c>
      <c r="F82" s="32">
        <v>4</v>
      </c>
      <c r="G82" s="86" t="s">
        <v>342</v>
      </c>
      <c r="H82" s="86" t="s">
        <v>335</v>
      </c>
      <c r="I82" s="103" t="s">
        <v>470</v>
      </c>
      <c r="J82" s="103"/>
      <c r="K82" s="205" t="s">
        <v>194</v>
      </c>
    </row>
    <row r="83" spans="3:11" ht="13.15" customHeight="1" x14ac:dyDescent="0.15">
      <c r="C83" s="3">
        <v>18</v>
      </c>
      <c r="D83" s="4" t="s">
        <v>156</v>
      </c>
      <c r="E83" s="9">
        <v>2016</v>
      </c>
      <c r="F83" s="32">
        <v>4</v>
      </c>
      <c r="G83" s="9" t="s">
        <v>340</v>
      </c>
      <c r="H83" s="9" t="s">
        <v>333</v>
      </c>
      <c r="I83" s="1" t="s">
        <v>471</v>
      </c>
      <c r="J83" s="1"/>
      <c r="K83" s="20" t="s">
        <v>146</v>
      </c>
    </row>
    <row r="84" spans="3:11" ht="13.15" customHeight="1" x14ac:dyDescent="0.2">
      <c r="C84" s="3">
        <v>19</v>
      </c>
      <c r="D84" s="4" t="s">
        <v>249</v>
      </c>
      <c r="E84" s="76">
        <v>2016</v>
      </c>
      <c r="F84" s="32">
        <v>4</v>
      </c>
      <c r="G84" s="86" t="s">
        <v>342</v>
      </c>
      <c r="H84" s="86" t="s">
        <v>335</v>
      </c>
      <c r="I84" s="103" t="s">
        <v>472</v>
      </c>
      <c r="J84" s="103"/>
      <c r="K84" s="205" t="s">
        <v>194</v>
      </c>
    </row>
    <row r="85" spans="3:11" ht="13.15" customHeight="1" x14ac:dyDescent="0.2">
      <c r="C85" s="3">
        <v>20</v>
      </c>
      <c r="D85" s="4" t="s">
        <v>237</v>
      </c>
      <c r="E85" s="76">
        <v>2016</v>
      </c>
      <c r="F85" s="32">
        <v>4</v>
      </c>
      <c r="G85" s="86" t="s">
        <v>342</v>
      </c>
      <c r="H85" s="86" t="s">
        <v>335</v>
      </c>
      <c r="I85" s="103" t="s">
        <v>473</v>
      </c>
      <c r="J85" s="103"/>
      <c r="K85" s="205" t="s">
        <v>194</v>
      </c>
    </row>
    <row r="86" spans="3:11" ht="13.15" customHeight="1" x14ac:dyDescent="0.2">
      <c r="C86" s="3">
        <v>21</v>
      </c>
      <c r="D86" s="4" t="s">
        <v>259</v>
      </c>
      <c r="E86" s="76">
        <v>2016</v>
      </c>
      <c r="F86" s="32">
        <v>4</v>
      </c>
      <c r="G86" s="86" t="s">
        <v>342</v>
      </c>
      <c r="H86" s="86" t="s">
        <v>335</v>
      </c>
      <c r="I86" s="113" t="s">
        <v>474</v>
      </c>
      <c r="J86" s="113"/>
      <c r="K86" s="205" t="s">
        <v>194</v>
      </c>
    </row>
    <row r="87" spans="3:11" ht="13.15" customHeight="1" x14ac:dyDescent="0.15">
      <c r="C87" s="3">
        <v>22</v>
      </c>
      <c r="D87" s="21" t="s">
        <v>119</v>
      </c>
      <c r="E87" s="86">
        <v>2017</v>
      </c>
      <c r="F87" s="32">
        <v>4</v>
      </c>
      <c r="G87" s="86" t="s">
        <v>342</v>
      </c>
      <c r="H87" s="86" t="s">
        <v>335</v>
      </c>
      <c r="I87" s="1" t="s">
        <v>475</v>
      </c>
      <c r="J87" s="1"/>
      <c r="K87" s="20" t="s">
        <v>120</v>
      </c>
    </row>
    <row r="88" spans="3:11" ht="13.15" customHeight="1" x14ac:dyDescent="0.2">
      <c r="C88" s="3">
        <v>23</v>
      </c>
      <c r="D88" s="4" t="s">
        <v>239</v>
      </c>
      <c r="E88" s="76">
        <v>2016</v>
      </c>
      <c r="F88" s="32">
        <v>4</v>
      </c>
      <c r="G88" s="86" t="s">
        <v>342</v>
      </c>
      <c r="H88" s="86" t="s">
        <v>335</v>
      </c>
      <c r="I88" s="103" t="s">
        <v>476</v>
      </c>
      <c r="J88" s="103"/>
      <c r="K88" s="205" t="s">
        <v>194</v>
      </c>
    </row>
    <row r="89" spans="3:11" ht="13.15" customHeight="1" x14ac:dyDescent="0.15">
      <c r="C89" s="3">
        <v>24</v>
      </c>
      <c r="D89" s="4" t="s">
        <v>341</v>
      </c>
      <c r="E89" s="3">
        <v>2016</v>
      </c>
      <c r="F89" s="32">
        <v>4</v>
      </c>
      <c r="G89" s="86" t="s">
        <v>342</v>
      </c>
      <c r="H89" s="86" t="s">
        <v>335</v>
      </c>
      <c r="I89" s="3" t="s">
        <v>477</v>
      </c>
      <c r="J89" s="3"/>
      <c r="K89" s="4" t="s">
        <v>344</v>
      </c>
    </row>
    <row r="90" spans="3:11" ht="13.15" customHeight="1" x14ac:dyDescent="0.15">
      <c r="C90" s="3">
        <v>25</v>
      </c>
      <c r="D90" s="4" t="s">
        <v>158</v>
      </c>
      <c r="E90" s="9">
        <v>2016</v>
      </c>
      <c r="F90" s="32">
        <v>4</v>
      </c>
      <c r="G90" s="9" t="s">
        <v>340</v>
      </c>
      <c r="H90" s="9" t="s">
        <v>333</v>
      </c>
      <c r="I90" s="1" t="s">
        <v>478</v>
      </c>
      <c r="J90" s="1"/>
      <c r="K90" s="20" t="s">
        <v>146</v>
      </c>
    </row>
    <row r="91" spans="3:11" ht="13.15" customHeight="1" x14ac:dyDescent="0.15">
      <c r="C91" s="3">
        <v>26</v>
      </c>
      <c r="D91" s="4" t="s">
        <v>310</v>
      </c>
      <c r="E91" s="9">
        <v>2017</v>
      </c>
      <c r="F91" s="32">
        <v>4</v>
      </c>
      <c r="G91" s="9" t="s">
        <v>340</v>
      </c>
      <c r="H91" s="9" t="s">
        <v>333</v>
      </c>
      <c r="I91" s="1" t="s">
        <v>479</v>
      </c>
      <c r="J91" s="1"/>
      <c r="K91" s="20" t="s">
        <v>311</v>
      </c>
    </row>
    <row r="92" spans="3:11" ht="13.15" customHeight="1" x14ac:dyDescent="0.2">
      <c r="C92" s="3">
        <v>27</v>
      </c>
      <c r="D92" s="203" t="s">
        <v>480</v>
      </c>
      <c r="E92" s="76">
        <v>2016</v>
      </c>
      <c r="F92" s="32">
        <v>4</v>
      </c>
      <c r="G92" s="86" t="s">
        <v>342</v>
      </c>
      <c r="H92" s="86" t="s">
        <v>335</v>
      </c>
      <c r="I92" s="103" t="s">
        <v>481</v>
      </c>
      <c r="J92" s="103"/>
      <c r="K92" s="205" t="s">
        <v>194</v>
      </c>
    </row>
    <row r="93" spans="3:11" ht="13.15" customHeight="1" x14ac:dyDescent="0.15">
      <c r="C93" s="3">
        <v>28</v>
      </c>
      <c r="D93" s="4" t="s">
        <v>345</v>
      </c>
      <c r="E93" s="3">
        <v>2016</v>
      </c>
      <c r="F93" s="32">
        <v>4</v>
      </c>
      <c r="G93" s="86" t="s">
        <v>342</v>
      </c>
      <c r="H93" s="86" t="s">
        <v>335</v>
      </c>
      <c r="I93" s="3" t="s">
        <v>482</v>
      </c>
      <c r="J93" s="3"/>
      <c r="K93" s="4" t="s">
        <v>344</v>
      </c>
    </row>
    <row r="94" spans="3:11" ht="13.15" customHeight="1" x14ac:dyDescent="0.2">
      <c r="C94" s="3">
        <v>29</v>
      </c>
      <c r="D94" s="4" t="s">
        <v>243</v>
      </c>
      <c r="E94" s="76">
        <v>2016</v>
      </c>
      <c r="F94" s="32">
        <v>4</v>
      </c>
      <c r="G94" s="86" t="s">
        <v>342</v>
      </c>
      <c r="H94" s="86" t="s">
        <v>335</v>
      </c>
      <c r="I94" s="103" t="s">
        <v>483</v>
      </c>
      <c r="J94" s="103"/>
      <c r="K94" s="205" t="s">
        <v>194</v>
      </c>
    </row>
    <row r="95" spans="3:11" ht="13.15" customHeight="1" x14ac:dyDescent="0.2">
      <c r="C95" s="3">
        <v>30</v>
      </c>
      <c r="D95" s="4" t="s">
        <v>245</v>
      </c>
      <c r="E95" s="76">
        <v>2016</v>
      </c>
      <c r="F95" s="32">
        <v>4</v>
      </c>
      <c r="G95" s="86" t="s">
        <v>342</v>
      </c>
      <c r="H95" s="86" t="s">
        <v>335</v>
      </c>
      <c r="I95" s="103" t="s">
        <v>484</v>
      </c>
      <c r="J95" s="103"/>
      <c r="K95" s="205" t="s">
        <v>194</v>
      </c>
    </row>
    <row r="96" spans="3:11" ht="13.15" customHeight="1" x14ac:dyDescent="0.2">
      <c r="C96" s="3">
        <v>31</v>
      </c>
      <c r="D96" s="4" t="s">
        <v>255</v>
      </c>
      <c r="E96" s="76">
        <v>2016</v>
      </c>
      <c r="F96" s="32">
        <v>4</v>
      </c>
      <c r="G96" s="86" t="s">
        <v>342</v>
      </c>
      <c r="H96" s="86" t="s">
        <v>335</v>
      </c>
      <c r="I96" s="113" t="s">
        <v>485</v>
      </c>
      <c r="J96" s="113"/>
      <c r="K96" s="205" t="s">
        <v>194</v>
      </c>
    </row>
    <row r="97" spans="3:11" ht="13.15" customHeight="1" x14ac:dyDescent="0.2">
      <c r="C97" s="3"/>
      <c r="D97" s="4" t="s">
        <v>236</v>
      </c>
      <c r="E97" s="76">
        <v>2016</v>
      </c>
      <c r="F97" s="32">
        <v>4</v>
      </c>
      <c r="G97" s="86" t="s">
        <v>342</v>
      </c>
      <c r="H97" s="86" t="s">
        <v>335</v>
      </c>
      <c r="I97" s="108" t="s">
        <v>486</v>
      </c>
      <c r="J97" s="108"/>
      <c r="K97" s="205" t="s">
        <v>194</v>
      </c>
    </row>
    <row r="98" spans="3:11" ht="13.15" customHeight="1" x14ac:dyDescent="0.2">
      <c r="C98" s="3"/>
      <c r="D98" s="4" t="s">
        <v>253</v>
      </c>
      <c r="E98" s="76">
        <v>2016</v>
      </c>
      <c r="F98" s="32">
        <v>4</v>
      </c>
      <c r="G98" s="86" t="s">
        <v>342</v>
      </c>
      <c r="H98" s="86" t="s">
        <v>335</v>
      </c>
      <c r="I98" s="113" t="s">
        <v>442</v>
      </c>
      <c r="J98" s="113"/>
      <c r="K98" s="205" t="s">
        <v>194</v>
      </c>
    </row>
    <row r="99" spans="3:11" ht="13.15" customHeight="1" x14ac:dyDescent="0.2">
      <c r="C99" s="3"/>
      <c r="D99" s="45" t="s">
        <v>417</v>
      </c>
      <c r="E99" s="76"/>
      <c r="F99" s="32"/>
      <c r="G99" s="86"/>
      <c r="H99" s="86"/>
      <c r="I99" s="113"/>
      <c r="J99" s="113"/>
      <c r="K99" s="205"/>
    </row>
    <row r="100" spans="3:11" ht="13.15" customHeight="1" x14ac:dyDescent="0.15">
      <c r="C100" s="3">
        <v>1</v>
      </c>
      <c r="D100" s="44" t="s">
        <v>171</v>
      </c>
      <c r="E100" s="29">
        <v>2015</v>
      </c>
      <c r="F100" s="29">
        <v>3</v>
      </c>
      <c r="G100" s="182" t="s">
        <v>332</v>
      </c>
      <c r="H100" s="182" t="s">
        <v>333</v>
      </c>
      <c r="I100" s="135" t="s">
        <v>99</v>
      </c>
      <c r="J100" s="135">
        <v>3</v>
      </c>
      <c r="K100" s="44" t="s">
        <v>163</v>
      </c>
    </row>
    <row r="101" spans="3:11" ht="13.15" customHeight="1" x14ac:dyDescent="0.15">
      <c r="C101" s="3">
        <v>2</v>
      </c>
      <c r="D101" s="183" t="s">
        <v>104</v>
      </c>
      <c r="E101" s="176">
        <v>2015</v>
      </c>
      <c r="F101" s="29">
        <v>3</v>
      </c>
      <c r="G101" s="176" t="s">
        <v>342</v>
      </c>
      <c r="H101" s="176" t="s">
        <v>335</v>
      </c>
      <c r="I101" s="176" t="s">
        <v>487</v>
      </c>
      <c r="J101" s="176" t="s">
        <v>397</v>
      </c>
      <c r="K101" s="20" t="s">
        <v>68</v>
      </c>
    </row>
    <row r="102" spans="3:11" ht="13.15" customHeight="1" x14ac:dyDescent="0.15">
      <c r="C102" s="3">
        <v>3</v>
      </c>
      <c r="D102" s="4" t="s">
        <v>31</v>
      </c>
      <c r="E102" s="9">
        <v>2015</v>
      </c>
      <c r="F102" s="29">
        <v>3</v>
      </c>
      <c r="G102" s="176" t="s">
        <v>342</v>
      </c>
      <c r="H102" s="176" t="s">
        <v>335</v>
      </c>
      <c r="I102" s="6" t="s">
        <v>488</v>
      </c>
      <c r="J102" s="176" t="s">
        <v>397</v>
      </c>
      <c r="K102" s="20" t="s">
        <v>11</v>
      </c>
    </row>
    <row r="103" spans="3:11" ht="13.15" customHeight="1" x14ac:dyDescent="0.15">
      <c r="C103" s="3">
        <v>4</v>
      </c>
      <c r="D103" s="44" t="s">
        <v>173</v>
      </c>
      <c r="E103" s="29">
        <v>2015</v>
      </c>
      <c r="F103" s="29">
        <v>3</v>
      </c>
      <c r="G103" s="182" t="s">
        <v>332</v>
      </c>
      <c r="H103" s="182" t="s">
        <v>333</v>
      </c>
      <c r="I103" s="135" t="s">
        <v>489</v>
      </c>
      <c r="J103" s="176" t="s">
        <v>397</v>
      </c>
      <c r="K103" s="44" t="s">
        <v>163</v>
      </c>
    </row>
    <row r="104" spans="3:11" ht="13.15" customHeight="1" x14ac:dyDescent="0.15">
      <c r="C104" s="3">
        <v>5</v>
      </c>
      <c r="D104" s="183" t="s">
        <v>106</v>
      </c>
      <c r="E104" s="176">
        <v>2015</v>
      </c>
      <c r="F104" s="29">
        <v>3</v>
      </c>
      <c r="G104" s="176" t="s">
        <v>342</v>
      </c>
      <c r="H104" s="176" t="s">
        <v>335</v>
      </c>
      <c r="I104" s="176" t="s">
        <v>490</v>
      </c>
      <c r="J104" s="176" t="s">
        <v>397</v>
      </c>
      <c r="K104" s="20" t="s">
        <v>68</v>
      </c>
    </row>
    <row r="105" spans="3:11" ht="13.15" customHeight="1" x14ac:dyDescent="0.15">
      <c r="C105" s="3">
        <v>6</v>
      </c>
      <c r="D105" s="4" t="s">
        <v>15</v>
      </c>
      <c r="E105" s="9">
        <v>2015</v>
      </c>
      <c r="F105" s="29">
        <v>3</v>
      </c>
      <c r="G105" s="176" t="s">
        <v>342</v>
      </c>
      <c r="H105" s="176" t="s">
        <v>335</v>
      </c>
      <c r="I105" s="6" t="s">
        <v>491</v>
      </c>
      <c r="J105" s="176" t="s">
        <v>397</v>
      </c>
      <c r="K105" s="20" t="s">
        <v>11</v>
      </c>
    </row>
    <row r="106" spans="3:11" ht="13.15" customHeight="1" x14ac:dyDescent="0.15">
      <c r="C106" s="3">
        <v>7</v>
      </c>
      <c r="D106" s="4" t="s">
        <v>28</v>
      </c>
      <c r="E106" s="9">
        <v>2015</v>
      </c>
      <c r="F106" s="29">
        <v>3</v>
      </c>
      <c r="G106" s="176" t="s">
        <v>342</v>
      </c>
      <c r="H106" s="176" t="s">
        <v>335</v>
      </c>
      <c r="I106" s="6" t="s">
        <v>492</v>
      </c>
      <c r="J106" s="176" t="s">
        <v>397</v>
      </c>
      <c r="K106" s="20" t="s">
        <v>11</v>
      </c>
    </row>
    <row r="107" spans="3:11" ht="13.15" customHeight="1" x14ac:dyDescent="0.15">
      <c r="C107" s="3">
        <v>8</v>
      </c>
      <c r="D107" s="4" t="s">
        <v>24</v>
      </c>
      <c r="E107" s="9">
        <v>2015</v>
      </c>
      <c r="F107" s="29">
        <v>3</v>
      </c>
      <c r="G107" s="176" t="s">
        <v>342</v>
      </c>
      <c r="H107" s="176" t="s">
        <v>335</v>
      </c>
      <c r="I107" s="187" t="s">
        <v>493</v>
      </c>
      <c r="J107" s="176" t="s">
        <v>397</v>
      </c>
      <c r="K107" s="20" t="s">
        <v>11</v>
      </c>
    </row>
    <row r="108" spans="3:11" ht="13.15" customHeight="1" x14ac:dyDescent="0.15">
      <c r="C108" s="3">
        <v>9</v>
      </c>
      <c r="D108" s="4" t="s">
        <v>32</v>
      </c>
      <c r="E108" s="9">
        <v>2015</v>
      </c>
      <c r="F108" s="29">
        <v>3</v>
      </c>
      <c r="G108" s="176" t="s">
        <v>342</v>
      </c>
      <c r="H108" s="176" t="s">
        <v>335</v>
      </c>
      <c r="I108" s="6" t="s">
        <v>494</v>
      </c>
      <c r="J108" s="176" t="s">
        <v>397</v>
      </c>
      <c r="K108" s="20" t="s">
        <v>11</v>
      </c>
    </row>
    <row r="109" spans="3:11" ht="13.15" customHeight="1" x14ac:dyDescent="0.15">
      <c r="C109" s="3">
        <v>10</v>
      </c>
      <c r="D109" s="44" t="s">
        <v>175</v>
      </c>
      <c r="E109" s="29">
        <v>2015</v>
      </c>
      <c r="F109" s="29">
        <v>3</v>
      </c>
      <c r="G109" s="182" t="s">
        <v>332</v>
      </c>
      <c r="H109" s="182" t="s">
        <v>333</v>
      </c>
      <c r="I109" s="29" t="s">
        <v>59</v>
      </c>
      <c r="J109" s="176" t="s">
        <v>397</v>
      </c>
      <c r="K109" s="44" t="s">
        <v>163</v>
      </c>
    </row>
    <row r="110" spans="3:11" ht="13.15" customHeight="1" x14ac:dyDescent="0.15">
      <c r="C110" s="3">
        <v>11</v>
      </c>
      <c r="D110" s="4" t="s">
        <v>154</v>
      </c>
      <c r="E110" s="9">
        <v>2015</v>
      </c>
      <c r="F110" s="29">
        <v>3</v>
      </c>
      <c r="G110" s="9" t="s">
        <v>340</v>
      </c>
      <c r="H110" s="9" t="s">
        <v>333</v>
      </c>
      <c r="I110" s="5" t="s">
        <v>495</v>
      </c>
      <c r="J110" s="176" t="s">
        <v>397</v>
      </c>
      <c r="K110" s="20" t="s">
        <v>146</v>
      </c>
    </row>
    <row r="111" spans="3:11" ht="13.15" customHeight="1" x14ac:dyDescent="0.15">
      <c r="C111" s="3">
        <v>12</v>
      </c>
      <c r="D111" s="4" t="s">
        <v>25</v>
      </c>
      <c r="E111" s="9">
        <v>2015</v>
      </c>
      <c r="F111" s="29">
        <v>3</v>
      </c>
      <c r="G111" s="176" t="s">
        <v>342</v>
      </c>
      <c r="H111" s="176" t="s">
        <v>335</v>
      </c>
      <c r="I111" s="1" t="s">
        <v>496</v>
      </c>
      <c r="J111" s="1" t="s">
        <v>410</v>
      </c>
      <c r="K111" s="20" t="s">
        <v>11</v>
      </c>
    </row>
    <row r="112" spans="3:11" ht="13.15" customHeight="1" x14ac:dyDescent="0.15">
      <c r="C112" s="3">
        <v>13</v>
      </c>
      <c r="D112" s="4" t="s">
        <v>23</v>
      </c>
      <c r="E112" s="9">
        <v>2015</v>
      </c>
      <c r="F112" s="29">
        <v>3</v>
      </c>
      <c r="G112" s="176" t="s">
        <v>342</v>
      </c>
      <c r="H112" s="176" t="s">
        <v>335</v>
      </c>
      <c r="I112" s="1" t="s">
        <v>497</v>
      </c>
      <c r="J112" s="1" t="s">
        <v>410</v>
      </c>
      <c r="K112" s="20" t="s">
        <v>11</v>
      </c>
    </row>
    <row r="113" spans="3:11" ht="13.15" customHeight="1" x14ac:dyDescent="0.15">
      <c r="C113" s="3">
        <v>14</v>
      </c>
      <c r="D113" s="4" t="s">
        <v>34</v>
      </c>
      <c r="E113" s="9">
        <v>2015</v>
      </c>
      <c r="F113" s="29">
        <v>3</v>
      </c>
      <c r="G113" s="176" t="s">
        <v>342</v>
      </c>
      <c r="H113" s="176" t="s">
        <v>335</v>
      </c>
      <c r="I113" s="6" t="s">
        <v>498</v>
      </c>
      <c r="J113" s="1" t="s">
        <v>410</v>
      </c>
      <c r="K113" s="20" t="s">
        <v>11</v>
      </c>
    </row>
    <row r="114" spans="3:11" ht="13.15" customHeight="1" x14ac:dyDescent="0.15">
      <c r="C114" s="3">
        <v>15</v>
      </c>
      <c r="D114" s="4" t="s">
        <v>37</v>
      </c>
      <c r="E114" s="9">
        <v>2015</v>
      </c>
      <c r="F114" s="29">
        <v>3</v>
      </c>
      <c r="G114" s="176" t="s">
        <v>342</v>
      </c>
      <c r="H114" s="176" t="s">
        <v>335</v>
      </c>
      <c r="I114" s="6" t="s">
        <v>499</v>
      </c>
      <c r="J114" s="1" t="s">
        <v>410</v>
      </c>
      <c r="K114" s="20" t="s">
        <v>11</v>
      </c>
    </row>
    <row r="115" spans="3:11" ht="13.15" customHeight="1" x14ac:dyDescent="0.15">
      <c r="C115" s="3">
        <v>16</v>
      </c>
      <c r="D115" s="4" t="s">
        <v>27</v>
      </c>
      <c r="E115" s="9">
        <v>2015</v>
      </c>
      <c r="F115" s="29">
        <v>3</v>
      </c>
      <c r="G115" s="176" t="s">
        <v>342</v>
      </c>
      <c r="H115" s="176" t="s">
        <v>335</v>
      </c>
      <c r="I115" s="6" t="s">
        <v>500</v>
      </c>
      <c r="J115" s="1" t="s">
        <v>410</v>
      </c>
      <c r="K115" s="20" t="s">
        <v>11</v>
      </c>
    </row>
    <row r="116" spans="3:11" ht="13.15" customHeight="1" x14ac:dyDescent="0.15">
      <c r="C116" s="3">
        <v>17</v>
      </c>
      <c r="D116" s="4" t="s">
        <v>22</v>
      </c>
      <c r="E116" s="9">
        <v>2015</v>
      </c>
      <c r="F116" s="29">
        <v>3</v>
      </c>
      <c r="G116" s="176" t="s">
        <v>342</v>
      </c>
      <c r="H116" s="176" t="s">
        <v>335</v>
      </c>
      <c r="I116" s="1" t="s">
        <v>501</v>
      </c>
      <c r="J116" s="1"/>
      <c r="K116" s="20" t="s">
        <v>11</v>
      </c>
    </row>
    <row r="117" spans="3:11" ht="13.15" customHeight="1" x14ac:dyDescent="0.15">
      <c r="C117" s="3">
        <v>18</v>
      </c>
      <c r="D117" s="4" t="s">
        <v>19</v>
      </c>
      <c r="E117" s="9">
        <v>2015</v>
      </c>
      <c r="F117" s="29">
        <v>3</v>
      </c>
      <c r="G117" s="176" t="s">
        <v>342</v>
      </c>
      <c r="H117" s="176" t="s">
        <v>335</v>
      </c>
      <c r="I117" s="1" t="s">
        <v>502</v>
      </c>
      <c r="J117" s="1"/>
      <c r="K117" s="20" t="s">
        <v>11</v>
      </c>
    </row>
    <row r="118" spans="3:11" ht="13.15" customHeight="1" x14ac:dyDescent="0.15">
      <c r="C118" s="3">
        <v>19</v>
      </c>
      <c r="D118" s="4" t="s">
        <v>30</v>
      </c>
      <c r="E118" s="9">
        <v>2015</v>
      </c>
      <c r="F118" s="29">
        <v>3</v>
      </c>
      <c r="G118" s="176" t="s">
        <v>342</v>
      </c>
      <c r="H118" s="176" t="s">
        <v>335</v>
      </c>
      <c r="I118" s="6" t="s">
        <v>503</v>
      </c>
      <c r="J118" s="6"/>
      <c r="K118" s="20" t="s">
        <v>11</v>
      </c>
    </row>
    <row r="119" spans="3:11" ht="13.15" customHeight="1" x14ac:dyDescent="0.15">
      <c r="C119" s="3">
        <v>20</v>
      </c>
      <c r="D119" s="4" t="s">
        <v>36</v>
      </c>
      <c r="E119" s="9">
        <v>2015</v>
      </c>
      <c r="F119" s="29">
        <v>3</v>
      </c>
      <c r="G119" s="176" t="s">
        <v>342</v>
      </c>
      <c r="H119" s="176" t="s">
        <v>335</v>
      </c>
      <c r="I119" s="6" t="s">
        <v>504</v>
      </c>
      <c r="J119" s="6"/>
      <c r="K119" s="20" t="s">
        <v>11</v>
      </c>
    </row>
    <row r="120" spans="3:11" ht="13.15" customHeight="1" x14ac:dyDescent="0.15">
      <c r="C120" s="3">
        <v>21</v>
      </c>
      <c r="D120" s="44" t="s">
        <v>174</v>
      </c>
      <c r="E120" s="29">
        <v>2015</v>
      </c>
      <c r="F120" s="29">
        <v>3</v>
      </c>
      <c r="G120" s="182" t="s">
        <v>332</v>
      </c>
      <c r="H120" s="182" t="s">
        <v>333</v>
      </c>
      <c r="I120" s="137" t="s">
        <v>505</v>
      </c>
      <c r="J120" s="137"/>
      <c r="K120" s="44" t="s">
        <v>163</v>
      </c>
    </row>
    <row r="121" spans="3:11" ht="13.15" customHeight="1" x14ac:dyDescent="0.15">
      <c r="C121" s="3">
        <v>22</v>
      </c>
      <c r="D121" s="4" t="s">
        <v>29</v>
      </c>
      <c r="E121" s="9">
        <v>2015</v>
      </c>
      <c r="F121" s="29">
        <v>3</v>
      </c>
      <c r="G121" s="176" t="s">
        <v>342</v>
      </c>
      <c r="H121" s="176" t="s">
        <v>335</v>
      </c>
      <c r="I121" s="6" t="s">
        <v>506</v>
      </c>
      <c r="J121" s="6"/>
      <c r="K121" s="20" t="s">
        <v>11</v>
      </c>
    </row>
    <row r="122" spans="3:11" ht="13.15" customHeight="1" x14ac:dyDescent="0.15">
      <c r="C122" s="3">
        <v>23</v>
      </c>
      <c r="D122" s="4" t="s">
        <v>26</v>
      </c>
      <c r="E122" s="9">
        <v>2015</v>
      </c>
      <c r="F122" s="29">
        <v>3</v>
      </c>
      <c r="G122" s="176" t="s">
        <v>342</v>
      </c>
      <c r="H122" s="176" t="s">
        <v>335</v>
      </c>
      <c r="I122" s="1" t="s">
        <v>507</v>
      </c>
      <c r="J122" s="1"/>
      <c r="K122" s="20" t="s">
        <v>11</v>
      </c>
    </row>
    <row r="123" spans="3:11" ht="13.15" customHeight="1" x14ac:dyDescent="0.15">
      <c r="C123" s="3">
        <v>24</v>
      </c>
      <c r="D123" s="4" t="s">
        <v>33</v>
      </c>
      <c r="E123" s="9">
        <v>2015</v>
      </c>
      <c r="F123" s="29">
        <v>3</v>
      </c>
      <c r="G123" s="176" t="s">
        <v>342</v>
      </c>
      <c r="H123" s="176" t="s">
        <v>335</v>
      </c>
      <c r="I123" s="6" t="s">
        <v>508</v>
      </c>
      <c r="J123" s="6"/>
      <c r="K123" s="20" t="s">
        <v>11</v>
      </c>
    </row>
    <row r="124" spans="3:11" ht="13.15" customHeight="1" x14ac:dyDescent="0.15">
      <c r="C124" s="3">
        <v>25</v>
      </c>
      <c r="D124" s="4" t="s">
        <v>17</v>
      </c>
      <c r="E124" s="9">
        <v>2015</v>
      </c>
      <c r="F124" s="29">
        <v>3</v>
      </c>
      <c r="G124" s="176" t="s">
        <v>342</v>
      </c>
      <c r="H124" s="176" t="s">
        <v>335</v>
      </c>
      <c r="I124" s="6" t="s">
        <v>509</v>
      </c>
      <c r="J124" s="6"/>
      <c r="K124" s="20" t="s">
        <v>11</v>
      </c>
    </row>
    <row r="125" spans="3:11" ht="13.15" customHeight="1" x14ac:dyDescent="0.15">
      <c r="C125" s="3">
        <v>26</v>
      </c>
      <c r="D125" s="4" t="s">
        <v>21</v>
      </c>
      <c r="E125" s="9">
        <v>2015</v>
      </c>
      <c r="F125" s="29">
        <v>3</v>
      </c>
      <c r="G125" s="176" t="s">
        <v>342</v>
      </c>
      <c r="H125" s="176" t="s">
        <v>335</v>
      </c>
      <c r="I125" s="1" t="s">
        <v>510</v>
      </c>
      <c r="J125" s="1"/>
      <c r="K125" s="20" t="s">
        <v>11</v>
      </c>
    </row>
    <row r="126" spans="3:11" ht="13.15" customHeight="1" x14ac:dyDescent="0.15">
      <c r="C126" s="3">
        <v>27</v>
      </c>
      <c r="D126" s="4" t="s">
        <v>16</v>
      </c>
      <c r="E126" s="9">
        <v>2015</v>
      </c>
      <c r="F126" s="29">
        <v>3</v>
      </c>
      <c r="G126" s="176" t="s">
        <v>342</v>
      </c>
      <c r="H126" s="176" t="s">
        <v>335</v>
      </c>
      <c r="I126" s="6" t="s">
        <v>511</v>
      </c>
      <c r="J126" s="6"/>
      <c r="K126" s="20" t="s">
        <v>11</v>
      </c>
    </row>
    <row r="127" spans="3:11" ht="13.15" customHeight="1" x14ac:dyDescent="0.15">
      <c r="C127" s="3">
        <v>28</v>
      </c>
      <c r="D127" s="4" t="s">
        <v>35</v>
      </c>
      <c r="E127" s="9">
        <v>2015</v>
      </c>
      <c r="F127" s="29">
        <v>3</v>
      </c>
      <c r="G127" s="176" t="s">
        <v>342</v>
      </c>
      <c r="H127" s="176" t="s">
        <v>335</v>
      </c>
      <c r="I127" s="6" t="s">
        <v>512</v>
      </c>
      <c r="J127" s="6"/>
      <c r="K127" s="20" t="s">
        <v>11</v>
      </c>
    </row>
    <row r="128" spans="3:11" ht="13.15" customHeight="1" x14ac:dyDescent="0.15">
      <c r="C128" s="3"/>
      <c r="D128" s="4" t="s">
        <v>18</v>
      </c>
      <c r="E128" s="9">
        <v>2015</v>
      </c>
      <c r="F128" s="29">
        <v>3</v>
      </c>
      <c r="G128" s="176" t="s">
        <v>342</v>
      </c>
      <c r="H128" s="176" t="s">
        <v>335</v>
      </c>
      <c r="I128" s="5" t="s">
        <v>442</v>
      </c>
      <c r="J128" s="5"/>
      <c r="K128" s="20" t="s">
        <v>11</v>
      </c>
    </row>
    <row r="129" spans="3:11" ht="13.15" customHeight="1" x14ac:dyDescent="0.15">
      <c r="C129" s="3"/>
      <c r="D129" s="4" t="s">
        <v>20</v>
      </c>
      <c r="E129" s="9">
        <v>2015</v>
      </c>
      <c r="F129" s="29">
        <v>3</v>
      </c>
      <c r="G129" s="176" t="s">
        <v>342</v>
      </c>
      <c r="H129" s="176" t="s">
        <v>335</v>
      </c>
      <c r="I129" s="1" t="s">
        <v>513</v>
      </c>
      <c r="J129" s="1"/>
      <c r="K129" s="20" t="s">
        <v>11</v>
      </c>
    </row>
    <row r="130" spans="3:11" ht="13.15" customHeight="1" x14ac:dyDescent="0.15">
      <c r="C130" s="3"/>
      <c r="D130" s="45" t="s">
        <v>514</v>
      </c>
      <c r="E130" s="9"/>
      <c r="F130" s="29"/>
      <c r="G130" s="176"/>
      <c r="H130" s="176"/>
      <c r="I130" s="1"/>
      <c r="J130" s="1"/>
      <c r="K130" s="20"/>
    </row>
    <row r="131" spans="3:11" ht="13.15" customHeight="1" x14ac:dyDescent="0.2">
      <c r="C131" s="3">
        <v>1</v>
      </c>
      <c r="D131" s="211" t="s">
        <v>290</v>
      </c>
      <c r="E131" s="212">
        <v>2014</v>
      </c>
      <c r="F131" s="135">
        <v>2</v>
      </c>
      <c r="G131" s="212" t="s">
        <v>342</v>
      </c>
      <c r="H131" s="212" t="s">
        <v>337</v>
      </c>
      <c r="I131" s="213" t="s">
        <v>515</v>
      </c>
      <c r="J131" s="213">
        <v>3</v>
      </c>
      <c r="K131" s="211" t="s">
        <v>279</v>
      </c>
    </row>
    <row r="132" spans="3:11" ht="13.15" customHeight="1" x14ac:dyDescent="0.15">
      <c r="C132" s="3">
        <v>2</v>
      </c>
      <c r="D132" s="183" t="s">
        <v>108</v>
      </c>
      <c r="E132" s="176">
        <v>2014</v>
      </c>
      <c r="F132" s="135">
        <v>2</v>
      </c>
      <c r="G132" s="176" t="s">
        <v>342</v>
      </c>
      <c r="H132" s="176" t="s">
        <v>335</v>
      </c>
      <c r="I132" s="176" t="s">
        <v>516</v>
      </c>
      <c r="J132" s="213">
        <v>3</v>
      </c>
      <c r="K132" s="20" t="s">
        <v>68</v>
      </c>
    </row>
    <row r="133" spans="3:11" ht="13.15" customHeight="1" x14ac:dyDescent="0.15">
      <c r="C133" s="3">
        <v>3</v>
      </c>
      <c r="D133" s="183" t="s">
        <v>112</v>
      </c>
      <c r="E133" s="176">
        <v>2014</v>
      </c>
      <c r="F133" s="135">
        <v>2</v>
      </c>
      <c r="G133" s="176" t="s">
        <v>342</v>
      </c>
      <c r="H133" s="176" t="s">
        <v>335</v>
      </c>
      <c r="I133" s="176" t="s">
        <v>517</v>
      </c>
      <c r="J133" s="213">
        <v>3</v>
      </c>
      <c r="K133" s="20" t="s">
        <v>68</v>
      </c>
    </row>
    <row r="134" spans="3:11" ht="13.15" customHeight="1" x14ac:dyDescent="0.2">
      <c r="C134" s="3">
        <v>4</v>
      </c>
      <c r="D134" s="211" t="s">
        <v>280</v>
      </c>
      <c r="E134" s="212">
        <v>2014</v>
      </c>
      <c r="F134" s="135">
        <v>2</v>
      </c>
      <c r="G134" s="212" t="s">
        <v>342</v>
      </c>
      <c r="H134" s="212" t="s">
        <v>337</v>
      </c>
      <c r="I134" s="213" t="s">
        <v>518</v>
      </c>
      <c r="J134" s="213" t="s">
        <v>397</v>
      </c>
      <c r="K134" s="211" t="s">
        <v>279</v>
      </c>
    </row>
    <row r="135" spans="3:11" ht="13.15" customHeight="1" x14ac:dyDescent="0.2">
      <c r="C135" s="3">
        <v>5</v>
      </c>
      <c r="D135" s="211" t="s">
        <v>284</v>
      </c>
      <c r="E135" s="212">
        <v>2014</v>
      </c>
      <c r="F135" s="135">
        <v>2</v>
      </c>
      <c r="G135" s="212" t="s">
        <v>342</v>
      </c>
      <c r="H135" s="212" t="s">
        <v>337</v>
      </c>
      <c r="I135" s="213" t="s">
        <v>519</v>
      </c>
      <c r="J135" s="213" t="s">
        <v>397</v>
      </c>
      <c r="K135" s="211" t="s">
        <v>279</v>
      </c>
    </row>
    <row r="136" spans="3:11" ht="13.15" customHeight="1" x14ac:dyDescent="0.15">
      <c r="C136" s="3">
        <v>6</v>
      </c>
      <c r="D136" s="183" t="s">
        <v>110</v>
      </c>
      <c r="E136" s="176">
        <v>2014</v>
      </c>
      <c r="F136" s="135">
        <v>2</v>
      </c>
      <c r="G136" s="176" t="s">
        <v>342</v>
      </c>
      <c r="H136" s="176" t="s">
        <v>335</v>
      </c>
      <c r="I136" s="176" t="s">
        <v>114</v>
      </c>
      <c r="J136" s="213" t="s">
        <v>397</v>
      </c>
      <c r="K136" s="20" t="s">
        <v>68</v>
      </c>
    </row>
    <row r="137" spans="3:11" ht="13.15" customHeight="1" x14ac:dyDescent="0.15">
      <c r="C137" s="3">
        <v>7</v>
      </c>
      <c r="D137" s="110" t="s">
        <v>183</v>
      </c>
      <c r="E137" s="185">
        <v>2014</v>
      </c>
      <c r="F137" s="135">
        <v>2</v>
      </c>
      <c r="G137" s="9" t="s">
        <v>334</v>
      </c>
      <c r="H137" s="9" t="s">
        <v>335</v>
      </c>
      <c r="I137" s="1" t="s">
        <v>520</v>
      </c>
      <c r="J137" s="213" t="s">
        <v>397</v>
      </c>
      <c r="K137" s="20" t="s">
        <v>180</v>
      </c>
    </row>
    <row r="138" spans="3:11" ht="13.15" customHeight="1" x14ac:dyDescent="0.15">
      <c r="C138" s="3">
        <v>8</v>
      </c>
      <c r="D138" s="183" t="s">
        <v>113</v>
      </c>
      <c r="E138" s="176">
        <v>2014</v>
      </c>
      <c r="F138" s="135">
        <v>2</v>
      </c>
      <c r="G138" s="176" t="s">
        <v>342</v>
      </c>
      <c r="H138" s="176" t="s">
        <v>335</v>
      </c>
      <c r="I138" s="176" t="s">
        <v>489</v>
      </c>
      <c r="J138" s="213" t="s">
        <v>397</v>
      </c>
      <c r="K138" s="20" t="s">
        <v>68</v>
      </c>
    </row>
    <row r="139" spans="3:11" ht="13.15" customHeight="1" x14ac:dyDescent="0.15">
      <c r="C139" s="3">
        <v>9</v>
      </c>
      <c r="D139" s="44" t="s">
        <v>169</v>
      </c>
      <c r="E139" s="135">
        <v>2014</v>
      </c>
      <c r="F139" s="135">
        <v>2</v>
      </c>
      <c r="G139" s="182" t="s">
        <v>332</v>
      </c>
      <c r="H139" s="182" t="s">
        <v>333</v>
      </c>
      <c r="I139" s="135" t="s">
        <v>521</v>
      </c>
      <c r="J139" s="213" t="s">
        <v>397</v>
      </c>
      <c r="K139" s="44" t="s">
        <v>163</v>
      </c>
    </row>
    <row r="140" spans="3:11" ht="13.15" customHeight="1" x14ac:dyDescent="0.15">
      <c r="C140" s="3">
        <v>10</v>
      </c>
      <c r="D140" s="183" t="s">
        <v>117</v>
      </c>
      <c r="E140" s="176">
        <v>2014</v>
      </c>
      <c r="F140" s="135">
        <v>2</v>
      </c>
      <c r="G140" s="176" t="s">
        <v>342</v>
      </c>
      <c r="H140" s="176" t="s">
        <v>335</v>
      </c>
      <c r="I140" s="176" t="s">
        <v>522</v>
      </c>
      <c r="J140" s="213" t="s">
        <v>397</v>
      </c>
      <c r="K140" s="20" t="s">
        <v>68</v>
      </c>
    </row>
    <row r="141" spans="3:11" ht="13.15" customHeight="1" x14ac:dyDescent="0.2">
      <c r="C141" s="3">
        <v>11</v>
      </c>
      <c r="D141" s="211" t="s">
        <v>288</v>
      </c>
      <c r="E141" s="212">
        <v>2014</v>
      </c>
      <c r="F141" s="135">
        <v>2</v>
      </c>
      <c r="G141" s="212" t="s">
        <v>342</v>
      </c>
      <c r="H141" s="212" t="s">
        <v>337</v>
      </c>
      <c r="I141" s="213" t="s">
        <v>523</v>
      </c>
      <c r="J141" s="213" t="s">
        <v>397</v>
      </c>
      <c r="K141" s="211" t="s">
        <v>279</v>
      </c>
    </row>
    <row r="142" spans="3:11" ht="13.15" customHeight="1" x14ac:dyDescent="0.15">
      <c r="C142" s="3">
        <v>12</v>
      </c>
      <c r="D142" s="4" t="s">
        <v>186</v>
      </c>
      <c r="E142" s="9">
        <v>2014</v>
      </c>
      <c r="F142" s="135">
        <v>2</v>
      </c>
      <c r="G142" s="9" t="s">
        <v>334</v>
      </c>
      <c r="H142" s="9" t="s">
        <v>335</v>
      </c>
      <c r="I142" s="6" t="s">
        <v>523</v>
      </c>
      <c r="J142" s="213" t="s">
        <v>397</v>
      </c>
      <c r="K142" s="20" t="s">
        <v>180</v>
      </c>
    </row>
    <row r="143" spans="3:11" ht="13.15" customHeight="1" x14ac:dyDescent="0.15">
      <c r="C143" s="3">
        <v>13</v>
      </c>
      <c r="D143" s="4" t="s">
        <v>153</v>
      </c>
      <c r="E143" s="9">
        <v>2014</v>
      </c>
      <c r="F143" s="135">
        <v>2</v>
      </c>
      <c r="G143" s="9" t="s">
        <v>340</v>
      </c>
      <c r="H143" s="9" t="s">
        <v>333</v>
      </c>
      <c r="I143" s="5" t="s">
        <v>524</v>
      </c>
      <c r="J143" s="5" t="s">
        <v>410</v>
      </c>
      <c r="K143" s="20" t="s">
        <v>146</v>
      </c>
    </row>
    <row r="144" spans="3:11" ht="13.15" customHeight="1" x14ac:dyDescent="0.15">
      <c r="C144" s="3"/>
      <c r="D144" s="183" t="s">
        <v>115</v>
      </c>
      <c r="E144" s="176">
        <v>2014</v>
      </c>
      <c r="F144" s="135">
        <v>2</v>
      </c>
      <c r="G144" s="176" t="s">
        <v>342</v>
      </c>
      <c r="H144" s="176" t="s">
        <v>335</v>
      </c>
      <c r="I144" s="176" t="s">
        <v>442</v>
      </c>
      <c r="J144" s="176"/>
      <c r="K144" s="20" t="s">
        <v>68</v>
      </c>
    </row>
    <row r="145" spans="3:11" ht="13.15" customHeight="1" x14ac:dyDescent="0.15">
      <c r="C145" s="3"/>
      <c r="D145" s="4" t="s">
        <v>312</v>
      </c>
      <c r="E145" s="9">
        <v>2010</v>
      </c>
      <c r="F145" s="9" t="s">
        <v>346</v>
      </c>
      <c r="G145" s="9" t="s">
        <v>340</v>
      </c>
      <c r="H145" s="9" t="s">
        <v>333</v>
      </c>
      <c r="I145" s="5" t="s">
        <v>525</v>
      </c>
      <c r="J145" s="5" t="s">
        <v>397</v>
      </c>
      <c r="K145" s="20" t="s">
        <v>313</v>
      </c>
    </row>
    <row r="146" spans="3:11" ht="13.15" customHeight="1" x14ac:dyDescent="0.15">
      <c r="D146" s="215" t="s">
        <v>443</v>
      </c>
    </row>
    <row r="147" spans="3:11" ht="13.15" customHeight="1" x14ac:dyDescent="0.15">
      <c r="C147" s="3">
        <v>1</v>
      </c>
      <c r="D147" s="21" t="s">
        <v>129</v>
      </c>
      <c r="E147" s="86">
        <v>2012</v>
      </c>
      <c r="F147" s="9">
        <v>1</v>
      </c>
      <c r="G147" s="86" t="s">
        <v>342</v>
      </c>
      <c r="H147" s="86" t="s">
        <v>335</v>
      </c>
      <c r="I147" s="1" t="s">
        <v>526</v>
      </c>
      <c r="J147" s="1">
        <v>2</v>
      </c>
      <c r="K147" s="20" t="s">
        <v>126</v>
      </c>
    </row>
    <row r="148" spans="3:11" ht="13.15" customHeight="1" x14ac:dyDescent="0.15">
      <c r="C148" s="3">
        <v>2</v>
      </c>
      <c r="D148" s="183" t="s">
        <v>90</v>
      </c>
      <c r="E148" s="176">
        <v>2013</v>
      </c>
      <c r="F148" s="9">
        <v>1</v>
      </c>
      <c r="G148" s="176" t="s">
        <v>342</v>
      </c>
      <c r="H148" s="176" t="s">
        <v>335</v>
      </c>
      <c r="I148" s="176" t="s">
        <v>527</v>
      </c>
      <c r="J148" s="1">
        <v>2</v>
      </c>
      <c r="K148" s="20" t="s">
        <v>68</v>
      </c>
    </row>
    <row r="149" spans="3:11" ht="13.15" customHeight="1" x14ac:dyDescent="0.15">
      <c r="C149" s="3">
        <v>3</v>
      </c>
      <c r="D149" s="23" t="s">
        <v>131</v>
      </c>
      <c r="E149" s="86">
        <v>2012</v>
      </c>
      <c r="F149" s="9">
        <v>1</v>
      </c>
      <c r="G149" s="86" t="s">
        <v>342</v>
      </c>
      <c r="H149" s="86" t="s">
        <v>335</v>
      </c>
      <c r="I149" s="1" t="s">
        <v>134</v>
      </c>
      <c r="J149" s="1">
        <v>2</v>
      </c>
      <c r="K149" s="20" t="s">
        <v>126</v>
      </c>
    </row>
    <row r="150" spans="3:11" ht="13.15" customHeight="1" x14ac:dyDescent="0.15">
      <c r="C150" s="3">
        <v>4</v>
      </c>
      <c r="D150" s="21" t="s">
        <v>133</v>
      </c>
      <c r="E150" s="86">
        <v>2012</v>
      </c>
      <c r="F150" s="9">
        <v>1</v>
      </c>
      <c r="G150" s="86" t="s">
        <v>342</v>
      </c>
      <c r="H150" s="86" t="s">
        <v>335</v>
      </c>
      <c r="I150" s="6" t="s">
        <v>528</v>
      </c>
      <c r="J150" s="1">
        <v>2</v>
      </c>
      <c r="K150" s="20" t="s">
        <v>126</v>
      </c>
    </row>
    <row r="151" spans="3:11" ht="13.15" customHeight="1" x14ac:dyDescent="0.15">
      <c r="C151" s="3">
        <v>5</v>
      </c>
      <c r="D151" s="21" t="s">
        <v>139</v>
      </c>
      <c r="E151" s="86">
        <v>2012</v>
      </c>
      <c r="F151" s="9">
        <v>1</v>
      </c>
      <c r="G151" s="86" t="s">
        <v>342</v>
      </c>
      <c r="H151" s="86" t="s">
        <v>335</v>
      </c>
      <c r="I151" s="5" t="s">
        <v>529</v>
      </c>
      <c r="J151" s="1">
        <v>2</v>
      </c>
      <c r="K151" s="20" t="s">
        <v>126</v>
      </c>
    </row>
    <row r="152" spans="3:11" ht="13.15" customHeight="1" x14ac:dyDescent="0.15">
      <c r="C152" s="3">
        <v>6</v>
      </c>
      <c r="D152" s="183" t="s">
        <v>94</v>
      </c>
      <c r="E152" s="176">
        <v>2013</v>
      </c>
      <c r="F152" s="9">
        <v>1</v>
      </c>
      <c r="G152" s="176" t="s">
        <v>342</v>
      </c>
      <c r="H152" s="176" t="s">
        <v>335</v>
      </c>
      <c r="I152" s="176" t="s">
        <v>530</v>
      </c>
      <c r="J152" s="1">
        <v>2</v>
      </c>
      <c r="K152" s="20" t="s">
        <v>68</v>
      </c>
    </row>
    <row r="153" spans="3:11" ht="13.15" customHeight="1" x14ac:dyDescent="0.15">
      <c r="C153" s="3">
        <v>7</v>
      </c>
      <c r="D153" s="183" t="s">
        <v>100</v>
      </c>
      <c r="E153" s="176">
        <v>2013</v>
      </c>
      <c r="F153" s="9">
        <v>1</v>
      </c>
      <c r="G153" s="176" t="s">
        <v>342</v>
      </c>
      <c r="H153" s="176" t="s">
        <v>335</v>
      </c>
      <c r="I153" s="176" t="s">
        <v>531</v>
      </c>
      <c r="J153" s="1">
        <v>2</v>
      </c>
      <c r="K153" s="20" t="s">
        <v>68</v>
      </c>
    </row>
    <row r="154" spans="3:11" ht="13.15" customHeight="1" x14ac:dyDescent="0.15">
      <c r="C154" s="3">
        <v>8</v>
      </c>
      <c r="D154" s="183" t="s">
        <v>88</v>
      </c>
      <c r="E154" s="176">
        <v>2013</v>
      </c>
      <c r="F154" s="9">
        <v>1</v>
      </c>
      <c r="G154" s="176" t="s">
        <v>342</v>
      </c>
      <c r="H154" s="176" t="s">
        <v>335</v>
      </c>
      <c r="I154" s="176" t="s">
        <v>532</v>
      </c>
      <c r="J154" s="1">
        <v>2</v>
      </c>
      <c r="K154" s="20" t="s">
        <v>68</v>
      </c>
    </row>
    <row r="155" spans="3:11" ht="13.15" customHeight="1" x14ac:dyDescent="0.15">
      <c r="C155" s="3">
        <v>9</v>
      </c>
      <c r="D155" s="183" t="s">
        <v>92</v>
      </c>
      <c r="E155" s="176">
        <v>2013</v>
      </c>
      <c r="F155" s="9">
        <v>1</v>
      </c>
      <c r="G155" s="176" t="s">
        <v>342</v>
      </c>
      <c r="H155" s="176" t="s">
        <v>335</v>
      </c>
      <c r="I155" s="176" t="s">
        <v>533</v>
      </c>
      <c r="J155" s="1">
        <v>2</v>
      </c>
      <c r="K155" s="20" t="s">
        <v>68</v>
      </c>
    </row>
    <row r="156" spans="3:11" ht="13.15" customHeight="1" x14ac:dyDescent="0.15">
      <c r="C156" s="3">
        <v>10</v>
      </c>
      <c r="D156" s="110" t="s">
        <v>148</v>
      </c>
      <c r="E156" s="9">
        <v>2013</v>
      </c>
      <c r="F156" s="9">
        <v>1</v>
      </c>
      <c r="G156" s="9" t="s">
        <v>340</v>
      </c>
      <c r="H156" s="9" t="s">
        <v>333</v>
      </c>
      <c r="I156" s="1" t="s">
        <v>534</v>
      </c>
      <c r="J156" s="1">
        <v>2</v>
      </c>
      <c r="K156" s="20" t="s">
        <v>146</v>
      </c>
    </row>
    <row r="157" spans="3:11" ht="13.15" customHeight="1" x14ac:dyDescent="0.2">
      <c r="C157" s="3">
        <v>11</v>
      </c>
      <c r="D157" s="216" t="s">
        <v>292</v>
      </c>
      <c r="E157" s="212">
        <v>2013</v>
      </c>
      <c r="F157" s="9">
        <v>1</v>
      </c>
      <c r="G157" s="212" t="s">
        <v>342</v>
      </c>
      <c r="H157" s="212" t="s">
        <v>337</v>
      </c>
      <c r="I157" s="213" t="s">
        <v>535</v>
      </c>
      <c r="J157" s="213">
        <v>3</v>
      </c>
      <c r="K157" s="211" t="s">
        <v>279</v>
      </c>
    </row>
    <row r="158" spans="3:11" ht="13.15" customHeight="1" x14ac:dyDescent="0.15">
      <c r="C158" s="3">
        <v>12</v>
      </c>
      <c r="D158" s="4" t="s">
        <v>147</v>
      </c>
      <c r="E158" s="9">
        <v>2013</v>
      </c>
      <c r="F158" s="9">
        <v>1</v>
      </c>
      <c r="G158" s="9" t="s">
        <v>340</v>
      </c>
      <c r="H158" s="9" t="s">
        <v>333</v>
      </c>
      <c r="I158" s="5" t="s">
        <v>536</v>
      </c>
      <c r="J158" s="213">
        <v>3</v>
      </c>
      <c r="K158" s="20" t="s">
        <v>146</v>
      </c>
    </row>
    <row r="159" spans="3:11" ht="13.15" customHeight="1" x14ac:dyDescent="0.15">
      <c r="C159" s="3">
        <v>13</v>
      </c>
      <c r="D159" s="4" t="s">
        <v>179</v>
      </c>
      <c r="E159" s="9">
        <v>2012</v>
      </c>
      <c r="F159" s="9">
        <v>1</v>
      </c>
      <c r="G159" s="9" t="s">
        <v>334</v>
      </c>
      <c r="H159" s="9" t="s">
        <v>335</v>
      </c>
      <c r="I159" s="1" t="s">
        <v>537</v>
      </c>
      <c r="J159" s="213">
        <v>3</v>
      </c>
      <c r="K159" s="20" t="s">
        <v>180</v>
      </c>
    </row>
    <row r="160" spans="3:11" ht="13.15" customHeight="1" x14ac:dyDescent="0.15">
      <c r="C160" s="3">
        <v>14</v>
      </c>
      <c r="D160" s="21" t="s">
        <v>135</v>
      </c>
      <c r="E160" s="86">
        <v>2012</v>
      </c>
      <c r="F160" s="9">
        <v>1</v>
      </c>
      <c r="G160" s="86" t="s">
        <v>342</v>
      </c>
      <c r="H160" s="86" t="s">
        <v>335</v>
      </c>
      <c r="I160" s="6" t="s">
        <v>537</v>
      </c>
      <c r="J160" s="213">
        <v>3</v>
      </c>
      <c r="K160" s="20" t="s">
        <v>126</v>
      </c>
    </row>
    <row r="161" spans="2:11" ht="13.15" customHeight="1" x14ac:dyDescent="0.15">
      <c r="C161" s="3">
        <v>15</v>
      </c>
      <c r="D161" s="4" t="s">
        <v>150</v>
      </c>
      <c r="E161" s="9">
        <v>2012</v>
      </c>
      <c r="F161" s="9">
        <v>1</v>
      </c>
      <c r="G161" s="9" t="s">
        <v>340</v>
      </c>
      <c r="H161" s="9" t="s">
        <v>333</v>
      </c>
      <c r="I161" s="6" t="s">
        <v>538</v>
      </c>
      <c r="J161" s="213">
        <v>3</v>
      </c>
      <c r="K161" s="20" t="s">
        <v>146</v>
      </c>
    </row>
    <row r="162" spans="2:11" ht="13.15" customHeight="1" x14ac:dyDescent="0.15">
      <c r="C162" s="3">
        <v>16</v>
      </c>
      <c r="D162" s="21" t="s">
        <v>137</v>
      </c>
      <c r="E162" s="86">
        <v>2012</v>
      </c>
      <c r="F162" s="9">
        <v>1</v>
      </c>
      <c r="G162" s="86" t="s">
        <v>342</v>
      </c>
      <c r="H162" s="86" t="s">
        <v>335</v>
      </c>
      <c r="I162" s="6" t="s">
        <v>539</v>
      </c>
      <c r="J162" s="213">
        <v>3</v>
      </c>
      <c r="K162" s="20" t="s">
        <v>126</v>
      </c>
    </row>
    <row r="163" spans="2:11" ht="13.15" customHeight="1" x14ac:dyDescent="0.15">
      <c r="C163" s="3">
        <v>17</v>
      </c>
      <c r="D163" s="183" t="s">
        <v>98</v>
      </c>
      <c r="E163" s="176">
        <v>2013</v>
      </c>
      <c r="F163" s="9">
        <v>1</v>
      </c>
      <c r="G163" s="176" t="s">
        <v>342</v>
      </c>
      <c r="H163" s="176" t="s">
        <v>335</v>
      </c>
      <c r="I163" s="176" t="s">
        <v>540</v>
      </c>
      <c r="J163" s="213">
        <v>3</v>
      </c>
      <c r="K163" s="20" t="s">
        <v>68</v>
      </c>
    </row>
    <row r="164" spans="2:11" ht="13.15" customHeight="1" x14ac:dyDescent="0.15">
      <c r="C164" s="3">
        <v>18</v>
      </c>
      <c r="D164" s="4" t="s">
        <v>145</v>
      </c>
      <c r="E164" s="9">
        <v>2013</v>
      </c>
      <c r="F164" s="9">
        <v>1</v>
      </c>
      <c r="G164" s="9" t="s">
        <v>340</v>
      </c>
      <c r="H164" s="9" t="s">
        <v>333</v>
      </c>
      <c r="I164" s="1" t="s">
        <v>541</v>
      </c>
      <c r="J164" s="213">
        <v>3</v>
      </c>
      <c r="K164" s="20" t="s">
        <v>146</v>
      </c>
    </row>
    <row r="165" spans="2:11" ht="13.15" customHeight="1" x14ac:dyDescent="0.15">
      <c r="C165" s="3">
        <v>19</v>
      </c>
      <c r="D165" s="4" t="s">
        <v>181</v>
      </c>
      <c r="E165" s="9">
        <v>2012</v>
      </c>
      <c r="F165" s="9">
        <v>1</v>
      </c>
      <c r="G165" s="9" t="s">
        <v>334</v>
      </c>
      <c r="H165" s="9" t="s">
        <v>335</v>
      </c>
      <c r="I165" s="5" t="s">
        <v>542</v>
      </c>
      <c r="J165" s="213">
        <v>3</v>
      </c>
      <c r="K165" s="20" t="s">
        <v>180</v>
      </c>
    </row>
    <row r="166" spans="2:11" ht="13.15" customHeight="1" x14ac:dyDescent="0.15">
      <c r="C166" s="3">
        <v>20</v>
      </c>
      <c r="D166" s="4" t="s">
        <v>274</v>
      </c>
      <c r="E166" s="9">
        <v>2013</v>
      </c>
      <c r="F166" s="9">
        <v>1</v>
      </c>
      <c r="G166" s="9" t="s">
        <v>338</v>
      </c>
      <c r="H166" s="9" t="s">
        <v>339</v>
      </c>
      <c r="I166" s="9" t="s">
        <v>543</v>
      </c>
      <c r="J166" s="9" t="s">
        <v>397</v>
      </c>
      <c r="K166" s="4" t="s">
        <v>270</v>
      </c>
    </row>
    <row r="167" spans="2:11" ht="13.15" customHeight="1" x14ac:dyDescent="0.15">
      <c r="C167" s="3">
        <v>21</v>
      </c>
      <c r="D167" s="183" t="s">
        <v>96</v>
      </c>
      <c r="E167" s="176">
        <v>2013</v>
      </c>
      <c r="F167" s="9">
        <v>1</v>
      </c>
      <c r="G167" s="176" t="s">
        <v>342</v>
      </c>
      <c r="H167" s="176" t="s">
        <v>335</v>
      </c>
      <c r="I167" s="176" t="s">
        <v>138</v>
      </c>
      <c r="J167" s="9" t="s">
        <v>397</v>
      </c>
      <c r="K167" s="20" t="s">
        <v>68</v>
      </c>
    </row>
    <row r="168" spans="2:11" ht="13.15" customHeight="1" x14ac:dyDescent="0.2">
      <c r="C168" s="3">
        <v>22</v>
      </c>
      <c r="D168" s="211" t="s">
        <v>286</v>
      </c>
      <c r="E168" s="213">
        <v>2013</v>
      </c>
      <c r="F168" s="9">
        <v>1</v>
      </c>
      <c r="G168" s="212" t="s">
        <v>342</v>
      </c>
      <c r="H168" s="212" t="s">
        <v>337</v>
      </c>
      <c r="I168" s="212" t="s">
        <v>544</v>
      </c>
      <c r="J168" s="9" t="s">
        <v>397</v>
      </c>
      <c r="K168" s="211" t="s">
        <v>279</v>
      </c>
    </row>
    <row r="169" spans="2:11" ht="13.15" customHeight="1" x14ac:dyDescent="0.15">
      <c r="C169" s="3">
        <v>23</v>
      </c>
      <c r="D169" s="183" t="s">
        <v>102</v>
      </c>
      <c r="E169" s="176">
        <v>2013</v>
      </c>
      <c r="F169" s="9">
        <v>1</v>
      </c>
      <c r="G169" s="176" t="s">
        <v>342</v>
      </c>
      <c r="H169" s="176" t="s">
        <v>335</v>
      </c>
      <c r="I169" s="176" t="s">
        <v>545</v>
      </c>
      <c r="J169" s="9" t="s">
        <v>397</v>
      </c>
      <c r="K169" s="20" t="s">
        <v>68</v>
      </c>
    </row>
    <row r="170" spans="2:11" ht="13.15" customHeight="1" x14ac:dyDescent="0.2">
      <c r="C170" s="3">
        <v>24</v>
      </c>
      <c r="D170" s="211" t="s">
        <v>278</v>
      </c>
      <c r="E170" s="213">
        <v>2012</v>
      </c>
      <c r="F170" s="9">
        <v>1</v>
      </c>
      <c r="G170" s="212" t="s">
        <v>342</v>
      </c>
      <c r="H170" s="212" t="s">
        <v>337</v>
      </c>
      <c r="I170" s="213" t="s">
        <v>546</v>
      </c>
      <c r="J170" s="9" t="s">
        <v>397</v>
      </c>
      <c r="K170" s="211" t="s">
        <v>279</v>
      </c>
    </row>
    <row r="171" spans="2:11" ht="13.15" customHeight="1" x14ac:dyDescent="0.2">
      <c r="C171" s="3">
        <v>25</v>
      </c>
      <c r="D171" s="211" t="s">
        <v>282</v>
      </c>
      <c r="E171" s="212">
        <v>2013</v>
      </c>
      <c r="F171" s="9">
        <v>1</v>
      </c>
      <c r="G171" s="212" t="s">
        <v>342</v>
      </c>
      <c r="H171" s="212" t="s">
        <v>337</v>
      </c>
      <c r="I171" s="213" t="s">
        <v>547</v>
      </c>
      <c r="J171" s="9" t="s">
        <v>397</v>
      </c>
      <c r="K171" s="211" t="s">
        <v>279</v>
      </c>
    </row>
    <row r="172" spans="2:11" ht="13.15" customHeight="1" x14ac:dyDescent="0.2">
      <c r="C172" s="3">
        <v>26</v>
      </c>
      <c r="D172" s="211" t="s">
        <v>294</v>
      </c>
      <c r="E172" s="213">
        <v>2013</v>
      </c>
      <c r="F172" s="9">
        <v>1</v>
      </c>
      <c r="G172" s="212" t="s">
        <v>342</v>
      </c>
      <c r="H172" s="212" t="s">
        <v>337</v>
      </c>
      <c r="I172" s="213" t="s">
        <v>548</v>
      </c>
      <c r="J172" s="9" t="s">
        <v>397</v>
      </c>
      <c r="K172" s="211" t="s">
        <v>279</v>
      </c>
    </row>
    <row r="173" spans="2:11" ht="13.15" customHeight="1" x14ac:dyDescent="0.15">
      <c r="C173" s="3">
        <v>31</v>
      </c>
      <c r="D173" s="4" t="s">
        <v>149</v>
      </c>
      <c r="E173" s="9">
        <v>2013</v>
      </c>
      <c r="F173" s="9">
        <v>1</v>
      </c>
      <c r="G173" s="9" t="s">
        <v>340</v>
      </c>
      <c r="H173" s="9" t="s">
        <v>333</v>
      </c>
      <c r="I173" s="1" t="s">
        <v>442</v>
      </c>
      <c r="J173" s="1"/>
      <c r="K173" s="20" t="s">
        <v>146</v>
      </c>
    </row>
    <row r="174" spans="2:11" ht="13.15" customHeight="1" x14ac:dyDescent="0.15">
      <c r="C174" s="3"/>
      <c r="D174" s="45"/>
      <c r="E174" s="9"/>
      <c r="F174" s="135"/>
      <c r="G174" s="9"/>
      <c r="H174" s="9"/>
      <c r="I174" s="6"/>
      <c r="J174" s="6"/>
      <c r="K174" s="20"/>
    </row>
    <row r="175" spans="2:11" ht="13.15" customHeight="1" x14ac:dyDescent="0.15">
      <c r="B175" s="3">
        <v>15</v>
      </c>
      <c r="D175" s="4" t="s">
        <v>160</v>
      </c>
      <c r="E175" s="9">
        <v>2011</v>
      </c>
      <c r="F175" s="32" t="s">
        <v>346</v>
      </c>
      <c r="G175" s="9" t="s">
        <v>340</v>
      </c>
      <c r="H175" s="9" t="s">
        <v>333</v>
      </c>
      <c r="I175" s="1" t="s">
        <v>549</v>
      </c>
      <c r="J175" s="1">
        <v>3</v>
      </c>
      <c r="K175" s="20" t="s">
        <v>146</v>
      </c>
    </row>
    <row r="176" spans="2:11" ht="13.15" customHeight="1" x14ac:dyDescent="0.15">
      <c r="C176" s="3"/>
      <c r="D176" s="4" t="s">
        <v>159</v>
      </c>
      <c r="E176" s="9">
        <v>2011</v>
      </c>
      <c r="F176" s="32" t="s">
        <v>346</v>
      </c>
      <c r="G176" s="9" t="s">
        <v>340</v>
      </c>
      <c r="H176" s="9" t="s">
        <v>333</v>
      </c>
      <c r="I176" s="1" t="s">
        <v>550</v>
      </c>
      <c r="J176" s="1" t="s">
        <v>397</v>
      </c>
      <c r="K176" s="20" t="s">
        <v>146</v>
      </c>
    </row>
    <row r="177" spans="3:11" ht="13.15" customHeight="1" x14ac:dyDescent="0.15">
      <c r="C177" s="3"/>
      <c r="D177" s="45" t="s">
        <v>277</v>
      </c>
      <c r="E177" s="32">
        <v>2010</v>
      </c>
      <c r="F177" s="32" t="s">
        <v>346</v>
      </c>
      <c r="G177" s="156" t="s">
        <v>338</v>
      </c>
      <c r="H177" s="156" t="s">
        <v>339</v>
      </c>
      <c r="I177" s="32" t="s">
        <v>551</v>
      </c>
      <c r="J177" s="32" t="s">
        <v>397</v>
      </c>
      <c r="K177" s="208" t="s">
        <v>270</v>
      </c>
    </row>
    <row r="178" spans="3:11" ht="13.15" customHeight="1" x14ac:dyDescent="0.15">
      <c r="C178" s="3"/>
      <c r="D178" s="45" t="s">
        <v>276</v>
      </c>
      <c r="E178" s="32">
        <v>2011</v>
      </c>
      <c r="F178" s="32" t="s">
        <v>346</v>
      </c>
      <c r="G178" s="156" t="s">
        <v>338</v>
      </c>
      <c r="H178" s="156" t="s">
        <v>339</v>
      </c>
      <c r="I178" s="32" t="s">
        <v>486</v>
      </c>
      <c r="J178" s="32"/>
      <c r="K178" s="45" t="s">
        <v>270</v>
      </c>
    </row>
  </sheetData>
  <mergeCells count="2">
    <mergeCell ref="C1:K1"/>
    <mergeCell ref="C2:K2"/>
  </mergeCells>
  <pageMargins left="0.25" right="0.25" top="0.75" bottom="0.75" header="0.3" footer="0.3"/>
  <pageSetup paperSize="9" scale="95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AB6C6-7E44-4909-9C91-A22DD45D0B20}">
  <dimension ref="A1:O179"/>
  <sheetViews>
    <sheetView tabSelected="1" view="pageLayout" topLeftCell="A72" zoomScaleNormal="80" workbookViewId="0">
      <selection activeCell="D95" sqref="D95"/>
    </sheetView>
  </sheetViews>
  <sheetFormatPr defaultRowHeight="12.75" x14ac:dyDescent="0.15"/>
  <cols>
    <col min="1" max="1" width="0.1328125" hidden="1" customWidth="1"/>
    <col min="2" max="2" width="9.16796875" hidden="1" customWidth="1"/>
    <col min="3" max="3" width="4.3125" customWidth="1"/>
    <col min="4" max="4" width="22.65234375" style="39" customWidth="1"/>
    <col min="5" max="5" width="7.953125" style="7" customWidth="1"/>
    <col min="6" max="6" width="6.875" style="7" customWidth="1"/>
    <col min="7" max="7" width="12.13671875" style="7" customWidth="1"/>
    <col min="8" max="8" width="11.32421875" style="7" customWidth="1"/>
    <col min="9" max="14" width="10.24609375" style="7" customWidth="1"/>
    <col min="15" max="15" width="23.328125" style="39" customWidth="1"/>
    <col min="16" max="16" width="6.60546875" customWidth="1"/>
    <col min="17" max="17" width="4.04296875" customWidth="1"/>
  </cols>
  <sheetData>
    <row r="1" spans="3:15" ht="16.5" customHeight="1" x14ac:dyDescent="0.25">
      <c r="C1" s="221" t="s">
        <v>394</v>
      </c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</row>
    <row r="2" spans="3:15" ht="16.5" customHeight="1" x14ac:dyDescent="0.15">
      <c r="C2" s="222" t="s">
        <v>348</v>
      </c>
      <c r="D2" s="222"/>
      <c r="E2" s="222"/>
      <c r="F2" s="222"/>
      <c r="G2" s="222"/>
      <c r="H2" s="222"/>
      <c r="I2" s="222"/>
      <c r="J2" s="222"/>
      <c r="K2" s="222"/>
      <c r="L2" s="222"/>
      <c r="M2" s="222"/>
      <c r="N2" s="222"/>
      <c r="O2" s="222"/>
    </row>
    <row r="3" spans="3:15" ht="15" customHeight="1" x14ac:dyDescent="0.15">
      <c r="C3" s="3"/>
      <c r="D3" s="170"/>
      <c r="E3" s="171" t="s">
        <v>352</v>
      </c>
      <c r="F3" s="201" t="s">
        <v>329</v>
      </c>
      <c r="G3" s="32" t="s">
        <v>330</v>
      </c>
      <c r="H3" s="32" t="s">
        <v>331</v>
      </c>
      <c r="I3" s="32" t="s">
        <v>389</v>
      </c>
      <c r="J3" s="32" t="s">
        <v>390</v>
      </c>
      <c r="K3" s="32" t="s">
        <v>391</v>
      </c>
      <c r="L3" s="32" t="s">
        <v>392</v>
      </c>
      <c r="M3" s="32"/>
      <c r="N3" s="32" t="s">
        <v>393</v>
      </c>
      <c r="O3" s="173" t="s">
        <v>354</v>
      </c>
    </row>
    <row r="4" spans="3:15" ht="15" customHeight="1" x14ac:dyDescent="0.15">
      <c r="C4" s="3"/>
      <c r="D4" s="175" t="s">
        <v>350</v>
      </c>
      <c r="E4" s="6"/>
      <c r="F4" s="86"/>
      <c r="G4" s="86"/>
      <c r="H4" s="3"/>
      <c r="I4" s="3"/>
      <c r="J4" s="3"/>
      <c r="K4" s="3"/>
      <c r="L4" s="3"/>
      <c r="M4" s="3"/>
      <c r="N4" s="3"/>
      <c r="O4" s="204"/>
    </row>
    <row r="5" spans="3:15" ht="13.15" customHeight="1" x14ac:dyDescent="0.15">
      <c r="C5" s="3"/>
      <c r="D5" s="45" t="s">
        <v>395</v>
      </c>
      <c r="E5" s="9"/>
      <c r="F5" s="9"/>
      <c r="G5" s="9"/>
      <c r="H5" s="3"/>
      <c r="I5" s="3"/>
      <c r="J5" s="3"/>
      <c r="K5" s="3"/>
      <c r="L5" s="3"/>
      <c r="M5" s="3"/>
      <c r="N5" s="3"/>
      <c r="O5" s="205"/>
    </row>
    <row r="6" spans="3:15" ht="13.15" customHeight="1" x14ac:dyDescent="0.2">
      <c r="C6" s="3">
        <v>1</v>
      </c>
      <c r="D6" s="4" t="s">
        <v>195</v>
      </c>
      <c r="E6" s="9">
        <v>2016</v>
      </c>
      <c r="F6" s="9">
        <v>4</v>
      </c>
      <c r="G6" s="3" t="s">
        <v>336</v>
      </c>
      <c r="H6" s="3" t="s">
        <v>335</v>
      </c>
      <c r="I6" s="103">
        <v>22.87</v>
      </c>
      <c r="J6" s="108">
        <v>20.45</v>
      </c>
      <c r="K6" s="108">
        <v>23.95</v>
      </c>
      <c r="L6" s="108">
        <v>17.98</v>
      </c>
      <c r="M6" s="108"/>
      <c r="N6" s="108">
        <f t="shared" ref="N6:N19" si="0">SUM(I6:M6)</f>
        <v>85.25</v>
      </c>
      <c r="O6" s="205" t="s">
        <v>194</v>
      </c>
    </row>
    <row r="7" spans="3:15" ht="13.15" customHeight="1" x14ac:dyDescent="0.2">
      <c r="C7" s="3">
        <v>2</v>
      </c>
      <c r="D7" s="110" t="s">
        <v>197</v>
      </c>
      <c r="E7" s="9">
        <v>2016</v>
      </c>
      <c r="F7" s="9">
        <v>4</v>
      </c>
      <c r="G7" s="3" t="s">
        <v>336</v>
      </c>
      <c r="H7" s="3" t="s">
        <v>335</v>
      </c>
      <c r="I7" s="103">
        <v>22.92</v>
      </c>
      <c r="J7" s="103">
        <v>20.14</v>
      </c>
      <c r="K7" s="103">
        <v>24.7</v>
      </c>
      <c r="L7" s="103">
        <v>17.98</v>
      </c>
      <c r="M7" s="103"/>
      <c r="N7" s="103">
        <f t="shared" si="0"/>
        <v>85.740000000000009</v>
      </c>
      <c r="O7" s="205" t="s">
        <v>194</v>
      </c>
    </row>
    <row r="8" spans="3:15" ht="13.15" customHeight="1" x14ac:dyDescent="0.2">
      <c r="C8" s="3">
        <v>3</v>
      </c>
      <c r="D8" s="4" t="s">
        <v>203</v>
      </c>
      <c r="E8" s="9">
        <v>2016</v>
      </c>
      <c r="F8" s="9">
        <v>4</v>
      </c>
      <c r="G8" s="3" t="s">
        <v>336</v>
      </c>
      <c r="H8" s="3" t="s">
        <v>335</v>
      </c>
      <c r="I8" s="113">
        <v>20.64</v>
      </c>
      <c r="J8" s="113">
        <v>22.55</v>
      </c>
      <c r="K8" s="113">
        <v>24.18</v>
      </c>
      <c r="L8" s="113">
        <v>18.809999999999999</v>
      </c>
      <c r="M8" s="113"/>
      <c r="N8" s="113">
        <f t="shared" si="0"/>
        <v>86.18</v>
      </c>
      <c r="O8" s="205" t="s">
        <v>194</v>
      </c>
    </row>
    <row r="9" spans="3:15" ht="13.15" customHeight="1" x14ac:dyDescent="0.2">
      <c r="C9" s="3">
        <v>4</v>
      </c>
      <c r="D9" s="4" t="s">
        <v>191</v>
      </c>
      <c r="E9" s="9">
        <v>2016</v>
      </c>
      <c r="F9" s="9">
        <v>4</v>
      </c>
      <c r="G9" s="3" t="s">
        <v>336</v>
      </c>
      <c r="H9" s="3" t="s">
        <v>335</v>
      </c>
      <c r="I9" s="103">
        <v>21.67</v>
      </c>
      <c r="J9" s="103">
        <v>22.33</v>
      </c>
      <c r="K9" s="103">
        <v>23.68</v>
      </c>
      <c r="L9" s="103">
        <v>18.88</v>
      </c>
      <c r="M9" s="103"/>
      <c r="N9" s="103">
        <f t="shared" si="0"/>
        <v>86.56</v>
      </c>
      <c r="O9" s="205" t="s">
        <v>194</v>
      </c>
    </row>
    <row r="10" spans="3:15" ht="13.15" customHeight="1" x14ac:dyDescent="0.2">
      <c r="C10" s="3">
        <v>5</v>
      </c>
      <c r="D10" s="4" t="s">
        <v>207</v>
      </c>
      <c r="E10" s="9">
        <v>2017</v>
      </c>
      <c r="F10" s="9">
        <v>4</v>
      </c>
      <c r="G10" s="3" t="s">
        <v>336</v>
      </c>
      <c r="H10" s="3" t="s">
        <v>335</v>
      </c>
      <c r="I10" s="103">
        <v>23.5</v>
      </c>
      <c r="J10" s="108">
        <v>21.67</v>
      </c>
      <c r="K10" s="108">
        <v>24.39</v>
      </c>
      <c r="L10" s="108">
        <v>19.34</v>
      </c>
      <c r="M10" s="108"/>
      <c r="N10" s="108">
        <f t="shared" si="0"/>
        <v>88.9</v>
      </c>
      <c r="O10" s="205" t="s">
        <v>194</v>
      </c>
    </row>
    <row r="11" spans="3:15" ht="13.15" customHeight="1" x14ac:dyDescent="0.15">
      <c r="C11" s="3">
        <v>6</v>
      </c>
      <c r="D11" s="4" t="s">
        <v>189</v>
      </c>
      <c r="E11" s="3">
        <v>2016</v>
      </c>
      <c r="F11" s="9">
        <v>4</v>
      </c>
      <c r="G11" s="9" t="s">
        <v>334</v>
      </c>
      <c r="H11" s="9" t="s">
        <v>335</v>
      </c>
      <c r="I11" s="6">
        <v>20.71</v>
      </c>
      <c r="J11" s="6">
        <v>23.11</v>
      </c>
      <c r="K11" s="6">
        <v>28.85</v>
      </c>
      <c r="L11" s="6">
        <v>18.329999999999998</v>
      </c>
      <c r="M11" s="6"/>
      <c r="N11" s="6">
        <f t="shared" si="0"/>
        <v>91</v>
      </c>
      <c r="O11" s="20" t="s">
        <v>180</v>
      </c>
    </row>
    <row r="12" spans="3:15" ht="13.15" customHeight="1" x14ac:dyDescent="0.2">
      <c r="C12" s="3">
        <v>7</v>
      </c>
      <c r="D12" s="4" t="s">
        <v>201</v>
      </c>
      <c r="E12" s="9">
        <v>2016</v>
      </c>
      <c r="F12" s="9">
        <v>4</v>
      </c>
      <c r="G12" s="3" t="s">
        <v>336</v>
      </c>
      <c r="H12" s="3" t="s">
        <v>335</v>
      </c>
      <c r="I12" s="113">
        <v>23.88</v>
      </c>
      <c r="J12" s="113">
        <v>22.73</v>
      </c>
      <c r="K12" s="113">
        <v>26.32</v>
      </c>
      <c r="L12" s="113">
        <v>19.850000000000001</v>
      </c>
      <c r="M12" s="113"/>
      <c r="N12" s="113">
        <f t="shared" si="0"/>
        <v>92.78</v>
      </c>
      <c r="O12" s="205" t="s">
        <v>194</v>
      </c>
    </row>
    <row r="13" spans="3:15" ht="13.15" customHeight="1" x14ac:dyDescent="0.2">
      <c r="C13" s="3">
        <v>8</v>
      </c>
      <c r="D13" s="4" t="s">
        <v>209</v>
      </c>
      <c r="E13" s="9">
        <v>2016</v>
      </c>
      <c r="F13" s="9">
        <v>4</v>
      </c>
      <c r="G13" s="3" t="s">
        <v>336</v>
      </c>
      <c r="H13" s="3" t="s">
        <v>335</v>
      </c>
      <c r="I13" s="103">
        <v>22.89</v>
      </c>
      <c r="J13" s="103">
        <v>23.5</v>
      </c>
      <c r="K13" s="103">
        <v>26.64</v>
      </c>
      <c r="L13" s="103">
        <v>20.57</v>
      </c>
      <c r="M13" s="103"/>
      <c r="N13" s="103">
        <f t="shared" si="0"/>
        <v>93.6</v>
      </c>
      <c r="O13" s="205" t="s">
        <v>194</v>
      </c>
    </row>
    <row r="14" spans="3:15" ht="14.25" x14ac:dyDescent="0.2">
      <c r="C14" s="3">
        <v>9</v>
      </c>
      <c r="D14" s="217" t="s">
        <v>205</v>
      </c>
      <c r="E14" s="218">
        <v>2016</v>
      </c>
      <c r="F14" s="218">
        <v>4</v>
      </c>
      <c r="G14" s="152" t="s">
        <v>336</v>
      </c>
      <c r="H14" s="152" t="s">
        <v>335</v>
      </c>
      <c r="I14" s="219">
        <v>24.65</v>
      </c>
      <c r="J14" s="219">
        <v>23.01</v>
      </c>
      <c r="K14" s="219">
        <v>27.68</v>
      </c>
      <c r="L14" s="219">
        <v>20.65</v>
      </c>
      <c r="M14" s="219"/>
      <c r="N14" s="219">
        <f t="shared" si="0"/>
        <v>95.990000000000009</v>
      </c>
      <c r="O14" s="220" t="s">
        <v>194</v>
      </c>
    </row>
    <row r="15" spans="3:15" ht="13.15" customHeight="1" x14ac:dyDescent="0.2">
      <c r="C15" s="3">
        <v>10</v>
      </c>
      <c r="D15" s="4" t="s">
        <v>211</v>
      </c>
      <c r="E15" s="9">
        <v>2016</v>
      </c>
      <c r="F15" s="9">
        <v>4</v>
      </c>
      <c r="G15" s="3" t="s">
        <v>336</v>
      </c>
      <c r="H15" s="3" t="s">
        <v>335</v>
      </c>
      <c r="I15" s="103">
        <v>24.68</v>
      </c>
      <c r="J15" s="103">
        <v>22.43</v>
      </c>
      <c r="K15" s="103">
        <v>28.43</v>
      </c>
      <c r="L15" s="103">
        <v>20.72</v>
      </c>
      <c r="M15" s="103"/>
      <c r="N15" s="103">
        <f t="shared" si="0"/>
        <v>96.259999999999991</v>
      </c>
      <c r="O15" s="205" t="s">
        <v>194</v>
      </c>
    </row>
    <row r="16" spans="3:15" ht="13.15" customHeight="1" x14ac:dyDescent="0.2">
      <c r="C16" s="3">
        <v>11</v>
      </c>
      <c r="D16" s="4" t="s">
        <v>215</v>
      </c>
      <c r="E16" s="9">
        <v>2018</v>
      </c>
      <c r="F16" s="3">
        <v>4</v>
      </c>
      <c r="G16" s="3" t="s">
        <v>336</v>
      </c>
      <c r="H16" s="3" t="s">
        <v>335</v>
      </c>
      <c r="I16" s="103">
        <v>25.17</v>
      </c>
      <c r="J16" s="103">
        <v>24.1</v>
      </c>
      <c r="K16" s="103">
        <v>28.69</v>
      </c>
      <c r="L16" s="103">
        <v>22.77</v>
      </c>
      <c r="M16" s="103"/>
      <c r="N16" s="103">
        <f t="shared" si="0"/>
        <v>100.73</v>
      </c>
      <c r="O16" s="205" t="s">
        <v>194</v>
      </c>
    </row>
    <row r="17" spans="3:15" ht="13.15" customHeight="1" x14ac:dyDescent="0.2">
      <c r="C17" s="3">
        <v>12</v>
      </c>
      <c r="D17" s="4" t="s">
        <v>213</v>
      </c>
      <c r="E17" s="9">
        <v>2017</v>
      </c>
      <c r="F17" s="9">
        <v>4</v>
      </c>
      <c r="G17" s="3" t="s">
        <v>336</v>
      </c>
      <c r="H17" s="3" t="s">
        <v>335</v>
      </c>
      <c r="I17" s="103">
        <v>27.85</v>
      </c>
      <c r="J17" s="103">
        <v>23.67</v>
      </c>
      <c r="K17" s="103">
        <v>28.57</v>
      </c>
      <c r="L17" s="103">
        <v>21.23</v>
      </c>
      <c r="M17" s="103"/>
      <c r="N17" s="103">
        <f t="shared" si="0"/>
        <v>101.32000000000001</v>
      </c>
      <c r="O17" s="205" t="s">
        <v>194</v>
      </c>
    </row>
    <row r="18" spans="3:15" ht="13.5" x14ac:dyDescent="0.15">
      <c r="C18" s="3">
        <v>13</v>
      </c>
      <c r="D18" s="21" t="s">
        <v>121</v>
      </c>
      <c r="E18" s="86">
        <v>2017</v>
      </c>
      <c r="F18" s="86">
        <v>4</v>
      </c>
      <c r="G18" s="3" t="s">
        <v>336</v>
      </c>
      <c r="H18" s="3" t="s">
        <v>335</v>
      </c>
      <c r="I18" s="1">
        <v>28.34</v>
      </c>
      <c r="J18" s="5">
        <v>23.17</v>
      </c>
      <c r="K18" s="5">
        <v>33</v>
      </c>
      <c r="L18" s="5">
        <v>21.64</v>
      </c>
      <c r="M18" s="5"/>
      <c r="N18" s="5">
        <f t="shared" si="0"/>
        <v>106.15</v>
      </c>
      <c r="O18" s="20" t="s">
        <v>120</v>
      </c>
    </row>
    <row r="19" spans="3:15" ht="13.15" customHeight="1" x14ac:dyDescent="0.15">
      <c r="C19" s="3">
        <v>14</v>
      </c>
      <c r="D19" s="23" t="s">
        <v>123</v>
      </c>
      <c r="E19" s="86">
        <v>2017</v>
      </c>
      <c r="F19" s="3">
        <v>4</v>
      </c>
      <c r="G19" s="3" t="s">
        <v>336</v>
      </c>
      <c r="H19" s="3" t="s">
        <v>335</v>
      </c>
      <c r="I19" s="1">
        <v>31.94</v>
      </c>
      <c r="J19" s="1">
        <v>31.25</v>
      </c>
      <c r="K19" s="1">
        <v>39.53</v>
      </c>
      <c r="L19" s="1">
        <v>30.15</v>
      </c>
      <c r="M19" s="1"/>
      <c r="N19" s="1">
        <f t="shared" si="0"/>
        <v>132.87</v>
      </c>
      <c r="O19" s="20" t="s">
        <v>120</v>
      </c>
    </row>
    <row r="20" spans="3:15" ht="13.15" customHeight="1" x14ac:dyDescent="0.2">
      <c r="C20" s="3"/>
      <c r="D20" s="4" t="s">
        <v>199</v>
      </c>
      <c r="E20" s="9">
        <v>2016</v>
      </c>
      <c r="F20" s="9">
        <v>4</v>
      </c>
      <c r="G20" s="3" t="s">
        <v>336</v>
      </c>
      <c r="H20" s="3" t="s">
        <v>335</v>
      </c>
      <c r="I20" s="103">
        <v>21.09</v>
      </c>
      <c r="J20" s="103">
        <v>23.32</v>
      </c>
      <c r="K20" s="103" t="s">
        <v>486</v>
      </c>
      <c r="L20" s="103">
        <v>18.559999999999999</v>
      </c>
      <c r="M20" s="103"/>
      <c r="N20" s="103" t="s">
        <v>486</v>
      </c>
      <c r="O20" s="205" t="s">
        <v>194</v>
      </c>
    </row>
    <row r="21" spans="3:15" ht="13.15" customHeight="1" x14ac:dyDescent="0.15">
      <c r="C21" s="3"/>
      <c r="D21" s="21" t="s">
        <v>122</v>
      </c>
      <c r="E21" s="86">
        <v>2017</v>
      </c>
      <c r="F21" s="3">
        <v>4</v>
      </c>
      <c r="G21" s="3" t="s">
        <v>336</v>
      </c>
      <c r="H21" s="3" t="s">
        <v>335</v>
      </c>
      <c r="I21" s="1">
        <v>35.29</v>
      </c>
      <c r="J21" s="1">
        <v>26.98</v>
      </c>
      <c r="K21" s="1" t="s">
        <v>486</v>
      </c>
      <c r="L21" s="1">
        <v>29.69</v>
      </c>
      <c r="M21" s="1"/>
      <c r="N21" s="1" t="s">
        <v>486</v>
      </c>
      <c r="O21" s="20" t="s">
        <v>120</v>
      </c>
    </row>
    <row r="22" spans="3:15" ht="13.15" customHeight="1" x14ac:dyDescent="0.2">
      <c r="C22" s="3"/>
      <c r="D22" s="4" t="s">
        <v>217</v>
      </c>
      <c r="E22" s="9">
        <v>2016</v>
      </c>
      <c r="F22" s="3">
        <v>4</v>
      </c>
      <c r="G22" s="3" t="s">
        <v>336</v>
      </c>
      <c r="H22" s="3" t="s">
        <v>335</v>
      </c>
      <c r="I22" s="103" t="s">
        <v>486</v>
      </c>
      <c r="J22" s="103">
        <v>27.37</v>
      </c>
      <c r="K22" s="103" t="s">
        <v>486</v>
      </c>
      <c r="L22" s="103">
        <v>24.51</v>
      </c>
      <c r="M22" s="103"/>
      <c r="N22" s="103" t="s">
        <v>486</v>
      </c>
      <c r="O22" s="205" t="s">
        <v>194</v>
      </c>
    </row>
    <row r="23" spans="3:15" ht="13.15" customHeight="1" x14ac:dyDescent="0.2">
      <c r="C23" s="3"/>
      <c r="D23" s="4" t="s">
        <v>219</v>
      </c>
      <c r="E23" s="3">
        <v>2016</v>
      </c>
      <c r="F23" s="3">
        <v>4</v>
      </c>
      <c r="G23" s="3" t="s">
        <v>336</v>
      </c>
      <c r="H23" s="3" t="s">
        <v>335</v>
      </c>
      <c r="I23" s="103">
        <v>28.89</v>
      </c>
      <c r="J23" s="103">
        <v>28.07</v>
      </c>
      <c r="K23" s="103" t="s">
        <v>486</v>
      </c>
      <c r="L23" s="103">
        <v>25</v>
      </c>
      <c r="M23" s="103"/>
      <c r="N23" s="103" t="s">
        <v>486</v>
      </c>
      <c r="O23" s="205" t="s">
        <v>194</v>
      </c>
    </row>
    <row r="24" spans="3:15" ht="13.15" customHeight="1" x14ac:dyDescent="0.15">
      <c r="C24" s="3"/>
      <c r="D24" s="4" t="s">
        <v>273</v>
      </c>
      <c r="E24" s="3">
        <v>2016</v>
      </c>
      <c r="F24" s="3">
        <v>4</v>
      </c>
      <c r="G24" s="3" t="s">
        <v>338</v>
      </c>
      <c r="H24" s="3" t="s">
        <v>339</v>
      </c>
      <c r="I24" s="3" t="s">
        <v>442</v>
      </c>
      <c r="J24" s="3" t="s">
        <v>442</v>
      </c>
      <c r="K24" s="3" t="s">
        <v>442</v>
      </c>
      <c r="L24" s="3" t="s">
        <v>442</v>
      </c>
      <c r="M24" s="3"/>
      <c r="N24" s="3" t="s">
        <v>442</v>
      </c>
      <c r="O24" s="4" t="s">
        <v>270</v>
      </c>
    </row>
    <row r="25" spans="3:15" ht="13.15" customHeight="1" x14ac:dyDescent="0.2">
      <c r="C25" s="3"/>
      <c r="D25" s="45" t="s">
        <v>417</v>
      </c>
      <c r="E25" s="9"/>
      <c r="F25" s="9"/>
      <c r="G25" s="9"/>
      <c r="H25" s="3"/>
      <c r="I25" s="3"/>
      <c r="J25" s="3"/>
      <c r="K25" s="3"/>
      <c r="L25" s="3"/>
      <c r="M25" s="3"/>
      <c r="N25" s="3"/>
      <c r="O25" s="206"/>
    </row>
    <row r="26" spans="3:15" ht="13.15" customHeight="1" x14ac:dyDescent="0.15">
      <c r="C26" s="3">
        <v>1</v>
      </c>
      <c r="D26" s="44" t="s">
        <v>167</v>
      </c>
      <c r="E26" s="182">
        <v>2015</v>
      </c>
      <c r="F26" s="182">
        <v>3</v>
      </c>
      <c r="G26" s="182" t="s">
        <v>332</v>
      </c>
      <c r="H26" s="182" t="s">
        <v>333</v>
      </c>
      <c r="I26" s="29">
        <v>18.28</v>
      </c>
      <c r="J26" s="29">
        <v>18.53</v>
      </c>
      <c r="K26" s="29">
        <v>21.56</v>
      </c>
      <c r="L26" s="29">
        <v>15.46</v>
      </c>
      <c r="M26" s="29"/>
      <c r="N26" s="29">
        <f t="shared" ref="N26:N32" si="1">SUM(I26:M26)</f>
        <v>73.830000000000013</v>
      </c>
      <c r="O26" s="44" t="s">
        <v>163</v>
      </c>
    </row>
    <row r="27" spans="3:15" ht="13.15" customHeight="1" x14ac:dyDescent="0.15">
      <c r="C27" s="3">
        <v>2</v>
      </c>
      <c r="D27" s="183" t="s">
        <v>87</v>
      </c>
      <c r="E27" s="176">
        <v>2015</v>
      </c>
      <c r="F27" s="176">
        <v>3</v>
      </c>
      <c r="G27" s="86" t="s">
        <v>336</v>
      </c>
      <c r="H27" s="86" t="s">
        <v>335</v>
      </c>
      <c r="I27" s="176">
        <v>18.11</v>
      </c>
      <c r="J27" s="176">
        <v>20.14</v>
      </c>
      <c r="K27" s="176">
        <v>21.64</v>
      </c>
      <c r="L27" s="176">
        <v>16.71</v>
      </c>
      <c r="M27" s="176"/>
      <c r="N27" s="176">
        <f t="shared" si="1"/>
        <v>76.599999999999994</v>
      </c>
      <c r="O27" s="20" t="s">
        <v>68</v>
      </c>
    </row>
    <row r="28" spans="3:15" ht="13.15" customHeight="1" x14ac:dyDescent="0.15">
      <c r="C28" s="3">
        <v>3</v>
      </c>
      <c r="D28" s="4" t="s">
        <v>12</v>
      </c>
      <c r="E28" s="9">
        <v>2015</v>
      </c>
      <c r="F28" s="9">
        <v>3</v>
      </c>
      <c r="G28" s="86" t="s">
        <v>336</v>
      </c>
      <c r="H28" s="86" t="s">
        <v>335</v>
      </c>
      <c r="I28" s="1">
        <v>19.78</v>
      </c>
      <c r="J28" s="5">
        <v>21.68</v>
      </c>
      <c r="K28" s="5">
        <v>22.67</v>
      </c>
      <c r="L28" s="5">
        <v>16.96</v>
      </c>
      <c r="M28" s="5"/>
      <c r="N28" s="5">
        <f t="shared" si="1"/>
        <v>81.09</v>
      </c>
      <c r="O28" s="20" t="s">
        <v>11</v>
      </c>
    </row>
    <row r="29" spans="3:15" ht="13.15" customHeight="1" x14ac:dyDescent="0.15">
      <c r="C29" s="3">
        <v>4</v>
      </c>
      <c r="D29" s="184" t="s">
        <v>166</v>
      </c>
      <c r="E29" s="182">
        <v>2015</v>
      </c>
      <c r="F29" s="182">
        <v>3</v>
      </c>
      <c r="G29" s="182" t="s">
        <v>332</v>
      </c>
      <c r="H29" s="182" t="s">
        <v>333</v>
      </c>
      <c r="I29" s="29">
        <v>20.52</v>
      </c>
      <c r="J29" s="29">
        <v>21.94</v>
      </c>
      <c r="K29" s="29">
        <v>25.76</v>
      </c>
      <c r="L29" s="29">
        <v>18.46</v>
      </c>
      <c r="M29" s="29"/>
      <c r="N29" s="29">
        <f t="shared" si="1"/>
        <v>86.68</v>
      </c>
      <c r="O29" s="44" t="s">
        <v>163</v>
      </c>
    </row>
    <row r="30" spans="3:15" ht="13.15" customHeight="1" x14ac:dyDescent="0.2">
      <c r="C30" s="3">
        <v>5</v>
      </c>
      <c r="D30" s="211" t="s">
        <v>308</v>
      </c>
      <c r="E30" s="212">
        <v>2015</v>
      </c>
      <c r="F30" s="212">
        <v>3</v>
      </c>
      <c r="G30" s="212" t="s">
        <v>336</v>
      </c>
      <c r="H30" s="212" t="s">
        <v>337</v>
      </c>
      <c r="I30" s="212">
        <v>25.76</v>
      </c>
      <c r="J30" s="212">
        <v>22.57</v>
      </c>
      <c r="K30" s="212">
        <v>26.25</v>
      </c>
      <c r="L30" s="212">
        <v>20.6</v>
      </c>
      <c r="M30" s="212"/>
      <c r="N30" s="212">
        <f t="shared" si="1"/>
        <v>95.18</v>
      </c>
      <c r="O30" s="211" t="s">
        <v>279</v>
      </c>
    </row>
    <row r="31" spans="3:15" ht="13.15" customHeight="1" x14ac:dyDescent="0.15">
      <c r="C31" s="3">
        <v>6</v>
      </c>
      <c r="D31" s="110" t="s">
        <v>13</v>
      </c>
      <c r="E31" s="9">
        <v>2015</v>
      </c>
      <c r="F31" s="9">
        <v>3</v>
      </c>
      <c r="G31" s="86" t="s">
        <v>336</v>
      </c>
      <c r="H31" s="86" t="s">
        <v>335</v>
      </c>
      <c r="I31" s="1">
        <v>24</v>
      </c>
      <c r="J31" s="1">
        <v>22.56</v>
      </c>
      <c r="K31" s="1">
        <v>28.03</v>
      </c>
      <c r="L31" s="1">
        <v>22.22</v>
      </c>
      <c r="M31" s="1"/>
      <c r="N31" s="1">
        <f t="shared" si="1"/>
        <v>96.81</v>
      </c>
      <c r="O31" s="20" t="s">
        <v>11</v>
      </c>
    </row>
    <row r="32" spans="3:15" ht="13.15" customHeight="1" x14ac:dyDescent="0.15">
      <c r="C32" s="3">
        <v>7</v>
      </c>
      <c r="D32" s="4" t="s">
        <v>8</v>
      </c>
      <c r="E32" s="9">
        <v>2015</v>
      </c>
      <c r="F32" s="9">
        <v>3</v>
      </c>
      <c r="G32" s="86" t="s">
        <v>336</v>
      </c>
      <c r="H32" s="86" t="s">
        <v>335</v>
      </c>
      <c r="I32" s="1">
        <v>26.34</v>
      </c>
      <c r="J32" s="1">
        <v>23.88</v>
      </c>
      <c r="K32" s="1">
        <v>26.49</v>
      </c>
      <c r="L32" s="1">
        <v>24.27</v>
      </c>
      <c r="M32" s="1"/>
      <c r="N32" s="1">
        <f t="shared" si="1"/>
        <v>100.97999999999999</v>
      </c>
      <c r="O32" s="20" t="s">
        <v>11</v>
      </c>
    </row>
    <row r="33" spans="3:15" ht="13.15" customHeight="1" x14ac:dyDescent="0.15">
      <c r="C33" s="3"/>
      <c r="D33" s="110" t="s">
        <v>272</v>
      </c>
      <c r="E33" s="185">
        <v>2015</v>
      </c>
      <c r="F33" s="185">
        <v>3</v>
      </c>
      <c r="G33" s="3" t="s">
        <v>338</v>
      </c>
      <c r="H33" s="3" t="s">
        <v>339</v>
      </c>
      <c r="I33" s="185" t="s">
        <v>486</v>
      </c>
      <c r="J33" s="185">
        <v>21.48</v>
      </c>
      <c r="K33" s="185" t="s">
        <v>486</v>
      </c>
      <c r="L33" s="185">
        <v>18.760000000000002</v>
      </c>
      <c r="M33" s="185"/>
      <c r="N33" s="185" t="s">
        <v>486</v>
      </c>
      <c r="O33" s="4" t="s">
        <v>270</v>
      </c>
    </row>
    <row r="34" spans="3:15" ht="13.15" customHeight="1" x14ac:dyDescent="0.15">
      <c r="C34" s="3"/>
      <c r="D34" s="186" t="s">
        <v>426</v>
      </c>
      <c r="E34" s="6"/>
      <c r="F34" s="176"/>
      <c r="G34" s="176"/>
      <c r="H34" s="86"/>
      <c r="I34" s="86"/>
      <c r="J34" s="86"/>
      <c r="K34" s="86"/>
      <c r="L34" s="86"/>
      <c r="M34" s="86"/>
      <c r="N34" s="86"/>
      <c r="O34" s="183"/>
    </row>
    <row r="35" spans="3:15" ht="13.15" customHeight="1" x14ac:dyDescent="0.15">
      <c r="C35" s="3">
        <v>1</v>
      </c>
      <c r="D35" s="183" t="s">
        <v>81</v>
      </c>
      <c r="E35" s="176">
        <v>2014</v>
      </c>
      <c r="F35" s="176">
        <v>2</v>
      </c>
      <c r="G35" s="86" t="s">
        <v>336</v>
      </c>
      <c r="H35" s="86" t="s">
        <v>335</v>
      </c>
      <c r="I35" s="176">
        <v>14.57</v>
      </c>
      <c r="J35" s="176">
        <v>16.46</v>
      </c>
      <c r="K35" s="176">
        <v>18.760000000000002</v>
      </c>
      <c r="L35" s="176">
        <v>14.11</v>
      </c>
      <c r="M35" s="176"/>
      <c r="N35" s="176">
        <f t="shared" ref="N35:N47" si="2">SUM(I35:M35)</f>
        <v>63.900000000000006</v>
      </c>
      <c r="O35" s="20" t="s">
        <v>68</v>
      </c>
    </row>
    <row r="36" spans="3:15" ht="13.15" customHeight="1" x14ac:dyDescent="0.15">
      <c r="C36" s="3">
        <v>2</v>
      </c>
      <c r="D36" s="183" t="s">
        <v>83</v>
      </c>
      <c r="E36" s="176">
        <v>2014</v>
      </c>
      <c r="F36" s="176">
        <v>2</v>
      </c>
      <c r="G36" s="86" t="s">
        <v>336</v>
      </c>
      <c r="H36" s="86" t="s">
        <v>335</v>
      </c>
      <c r="I36" s="176">
        <v>15.59</v>
      </c>
      <c r="J36" s="176">
        <v>16.829999999999998</v>
      </c>
      <c r="K36" s="176">
        <v>20.27</v>
      </c>
      <c r="L36" s="176">
        <v>15.21</v>
      </c>
      <c r="M36" s="176"/>
      <c r="N36" s="176">
        <f t="shared" si="2"/>
        <v>67.900000000000006</v>
      </c>
      <c r="O36" s="20" t="s">
        <v>68</v>
      </c>
    </row>
    <row r="37" spans="3:15" ht="13.15" customHeight="1" x14ac:dyDescent="0.15">
      <c r="C37" s="3">
        <v>3</v>
      </c>
      <c r="D37" s="44" t="s">
        <v>161</v>
      </c>
      <c r="E37" s="135">
        <v>2014</v>
      </c>
      <c r="F37" s="213">
        <v>2</v>
      </c>
      <c r="G37" s="182" t="s">
        <v>332</v>
      </c>
      <c r="H37" s="182" t="s">
        <v>333</v>
      </c>
      <c r="I37" s="29">
        <v>16.78</v>
      </c>
      <c r="J37" s="29">
        <v>18.440000000000001</v>
      </c>
      <c r="K37" s="29">
        <v>20.72</v>
      </c>
      <c r="L37" s="29">
        <v>15.15</v>
      </c>
      <c r="M37" s="29"/>
      <c r="N37" s="29">
        <f t="shared" si="2"/>
        <v>71.09</v>
      </c>
      <c r="O37" s="44" t="s">
        <v>163</v>
      </c>
    </row>
    <row r="38" spans="3:15" ht="13.15" customHeight="1" x14ac:dyDescent="0.15">
      <c r="C38" s="3">
        <v>4</v>
      </c>
      <c r="D38" s="183" t="s">
        <v>77</v>
      </c>
      <c r="E38" s="176">
        <v>2014</v>
      </c>
      <c r="F38" s="176">
        <v>2</v>
      </c>
      <c r="G38" s="86" t="s">
        <v>336</v>
      </c>
      <c r="H38" s="86" t="s">
        <v>335</v>
      </c>
      <c r="I38" s="176">
        <v>16.829999999999998</v>
      </c>
      <c r="J38" s="176">
        <v>19.14</v>
      </c>
      <c r="K38" s="176">
        <v>20.239999999999998</v>
      </c>
      <c r="L38" s="176">
        <v>15.67</v>
      </c>
      <c r="M38" s="176"/>
      <c r="N38" s="176">
        <f t="shared" si="2"/>
        <v>71.88</v>
      </c>
      <c r="O38" s="20" t="s">
        <v>68</v>
      </c>
    </row>
    <row r="39" spans="3:15" ht="13.15" customHeight="1" x14ac:dyDescent="0.2">
      <c r="C39" s="3">
        <v>5</v>
      </c>
      <c r="D39" s="211" t="s">
        <v>303</v>
      </c>
      <c r="E39" s="213">
        <v>2014</v>
      </c>
      <c r="F39" s="213">
        <v>2</v>
      </c>
      <c r="G39" s="212" t="s">
        <v>336</v>
      </c>
      <c r="H39" s="212" t="s">
        <v>337</v>
      </c>
      <c r="I39" s="213">
        <v>17.829999999999998</v>
      </c>
      <c r="J39" s="213">
        <v>19.62</v>
      </c>
      <c r="K39" s="213">
        <v>20.11</v>
      </c>
      <c r="L39" s="213">
        <v>16.14</v>
      </c>
      <c r="M39" s="213"/>
      <c r="N39" s="213">
        <f t="shared" si="2"/>
        <v>73.7</v>
      </c>
      <c r="O39" s="211" t="s">
        <v>279</v>
      </c>
    </row>
    <row r="40" spans="3:15" ht="13.15" customHeight="1" x14ac:dyDescent="0.2">
      <c r="C40" s="3">
        <v>6</v>
      </c>
      <c r="D40" s="211" t="s">
        <v>296</v>
      </c>
      <c r="E40" s="213">
        <v>2014</v>
      </c>
      <c r="F40" s="213">
        <v>2</v>
      </c>
      <c r="G40" s="212" t="s">
        <v>336</v>
      </c>
      <c r="H40" s="212" t="s">
        <v>337</v>
      </c>
      <c r="I40" s="212">
        <v>18.04</v>
      </c>
      <c r="J40" s="212">
        <v>20.2</v>
      </c>
      <c r="K40" s="212">
        <v>21.49</v>
      </c>
      <c r="L40" s="212">
        <v>16.760000000000002</v>
      </c>
      <c r="M40" s="212"/>
      <c r="N40" s="212">
        <f t="shared" si="2"/>
        <v>76.489999999999995</v>
      </c>
      <c r="O40" s="211" t="s">
        <v>279</v>
      </c>
    </row>
    <row r="41" spans="3:15" ht="13.15" customHeight="1" x14ac:dyDescent="0.15">
      <c r="C41" s="3">
        <v>7</v>
      </c>
      <c r="D41" s="4" t="s">
        <v>185</v>
      </c>
      <c r="E41" s="3">
        <v>2014</v>
      </c>
      <c r="F41" s="3">
        <v>2</v>
      </c>
      <c r="G41" s="9" t="s">
        <v>334</v>
      </c>
      <c r="H41" s="9" t="s">
        <v>335</v>
      </c>
      <c r="I41" s="1">
        <v>17.8</v>
      </c>
      <c r="J41" s="1">
        <v>20.329999999999998</v>
      </c>
      <c r="K41" s="1">
        <v>21.27</v>
      </c>
      <c r="L41" s="1">
        <v>17.53</v>
      </c>
      <c r="M41" s="1"/>
      <c r="N41" s="1">
        <f t="shared" si="2"/>
        <v>76.929999999999993</v>
      </c>
      <c r="O41" s="20" t="s">
        <v>180</v>
      </c>
    </row>
    <row r="42" spans="3:15" ht="13.15" customHeight="1" x14ac:dyDescent="0.15">
      <c r="C42" s="3">
        <v>8</v>
      </c>
      <c r="D42" s="4" t="s">
        <v>152</v>
      </c>
      <c r="E42" s="3">
        <v>2014</v>
      </c>
      <c r="F42" s="213">
        <v>2</v>
      </c>
      <c r="G42" s="213" t="s">
        <v>340</v>
      </c>
      <c r="H42" s="213" t="s">
        <v>333</v>
      </c>
      <c r="I42" s="6">
        <v>17.47</v>
      </c>
      <c r="J42" s="6">
        <v>20.47</v>
      </c>
      <c r="K42" s="6">
        <v>23.07</v>
      </c>
      <c r="L42" s="6">
        <v>16.43</v>
      </c>
      <c r="M42" s="6"/>
      <c r="N42" s="6">
        <f t="shared" si="2"/>
        <v>77.44</v>
      </c>
      <c r="O42" s="20" t="s">
        <v>146</v>
      </c>
    </row>
    <row r="43" spans="3:15" ht="13.15" customHeight="1" x14ac:dyDescent="0.2">
      <c r="C43" s="3">
        <v>9</v>
      </c>
      <c r="D43" s="211" t="s">
        <v>299</v>
      </c>
      <c r="E43" s="213">
        <v>2014</v>
      </c>
      <c r="F43" s="213">
        <v>2</v>
      </c>
      <c r="G43" s="212" t="s">
        <v>336</v>
      </c>
      <c r="H43" s="212" t="s">
        <v>337</v>
      </c>
      <c r="I43" s="212">
        <v>19.100000000000001</v>
      </c>
      <c r="J43" s="212">
        <v>23.19</v>
      </c>
      <c r="K43" s="212">
        <v>21.55</v>
      </c>
      <c r="L43" s="212">
        <v>17.11</v>
      </c>
      <c r="M43" s="212"/>
      <c r="N43" s="212">
        <f t="shared" si="2"/>
        <v>80.95</v>
      </c>
      <c r="O43" s="211" t="s">
        <v>279</v>
      </c>
    </row>
    <row r="44" spans="3:15" ht="13.15" customHeight="1" x14ac:dyDescent="0.15">
      <c r="C44" s="3">
        <v>10</v>
      </c>
      <c r="D44" s="183" t="s">
        <v>79</v>
      </c>
      <c r="E44" s="176">
        <v>2014</v>
      </c>
      <c r="F44" s="176">
        <v>2</v>
      </c>
      <c r="G44" s="86" t="s">
        <v>336</v>
      </c>
      <c r="H44" s="86" t="s">
        <v>335</v>
      </c>
      <c r="I44" s="176">
        <v>18.649999999999999</v>
      </c>
      <c r="J44" s="176">
        <v>21.33</v>
      </c>
      <c r="K44" s="176">
        <v>23.34</v>
      </c>
      <c r="L44" s="176">
        <v>18.11</v>
      </c>
      <c r="M44" s="176"/>
      <c r="N44" s="176">
        <f t="shared" si="2"/>
        <v>81.429999999999993</v>
      </c>
      <c r="O44" s="20" t="s">
        <v>68</v>
      </c>
    </row>
    <row r="45" spans="3:15" ht="13.15" customHeight="1" x14ac:dyDescent="0.15">
      <c r="C45" s="3">
        <v>11</v>
      </c>
      <c r="D45" s="183" t="s">
        <v>85</v>
      </c>
      <c r="E45" s="176">
        <v>2014</v>
      </c>
      <c r="F45" s="176">
        <v>2</v>
      </c>
      <c r="G45" s="86" t="s">
        <v>336</v>
      </c>
      <c r="H45" s="86" t="s">
        <v>335</v>
      </c>
      <c r="I45" s="176">
        <v>18.8</v>
      </c>
      <c r="J45" s="176">
        <v>22.1</v>
      </c>
      <c r="K45" s="176">
        <v>23.2</v>
      </c>
      <c r="L45" s="176">
        <v>17.579999999999998</v>
      </c>
      <c r="M45" s="176"/>
      <c r="N45" s="176">
        <f t="shared" si="2"/>
        <v>81.680000000000007</v>
      </c>
      <c r="O45" s="20" t="s">
        <v>68</v>
      </c>
    </row>
    <row r="46" spans="3:15" ht="13.15" customHeight="1" x14ac:dyDescent="0.15">
      <c r="C46" s="3">
        <v>12</v>
      </c>
      <c r="D46" s="44" t="s">
        <v>164</v>
      </c>
      <c r="E46" s="135">
        <v>2014</v>
      </c>
      <c r="F46" s="135">
        <v>2</v>
      </c>
      <c r="G46" s="182" t="s">
        <v>332</v>
      </c>
      <c r="H46" s="182" t="s">
        <v>333</v>
      </c>
      <c r="I46" s="29">
        <v>19.45</v>
      </c>
      <c r="J46" s="137">
        <v>23.13</v>
      </c>
      <c r="K46" s="137">
        <v>20.88</v>
      </c>
      <c r="L46" s="137">
        <v>18.38</v>
      </c>
      <c r="M46" s="137"/>
      <c r="N46" s="137">
        <f t="shared" si="2"/>
        <v>81.839999999999989</v>
      </c>
      <c r="O46" s="44" t="s">
        <v>163</v>
      </c>
    </row>
    <row r="47" spans="3:15" ht="13.15" customHeight="1" x14ac:dyDescent="0.15">
      <c r="C47" s="3">
        <v>13</v>
      </c>
      <c r="D47" s="4" t="s">
        <v>271</v>
      </c>
      <c r="E47" s="9">
        <v>2014</v>
      </c>
      <c r="F47" s="9">
        <v>2</v>
      </c>
      <c r="G47" s="3" t="s">
        <v>338</v>
      </c>
      <c r="H47" s="3" t="s">
        <v>339</v>
      </c>
      <c r="I47" s="9">
        <v>23.09</v>
      </c>
      <c r="J47" s="9">
        <v>21.34</v>
      </c>
      <c r="K47" s="9">
        <v>24.62</v>
      </c>
      <c r="L47" s="9">
        <v>20.16</v>
      </c>
      <c r="M47" s="9"/>
      <c r="N47" s="9">
        <f t="shared" si="2"/>
        <v>89.21</v>
      </c>
      <c r="O47" s="4" t="s">
        <v>270</v>
      </c>
    </row>
    <row r="48" spans="3:15" ht="13.15" customHeight="1" x14ac:dyDescent="0.2">
      <c r="C48" s="3"/>
      <c r="D48" s="211" t="s">
        <v>304</v>
      </c>
      <c r="E48" s="213">
        <v>2014</v>
      </c>
      <c r="F48" s="9">
        <v>2</v>
      </c>
      <c r="G48" s="212" t="s">
        <v>336</v>
      </c>
      <c r="H48" s="212" t="s">
        <v>337</v>
      </c>
      <c r="I48" s="212" t="s">
        <v>442</v>
      </c>
      <c r="J48" s="212">
        <v>24.27</v>
      </c>
      <c r="K48" s="212">
        <v>22.63</v>
      </c>
      <c r="L48" s="212">
        <v>20</v>
      </c>
      <c r="M48" s="212"/>
      <c r="N48" s="212" t="s">
        <v>486</v>
      </c>
      <c r="O48" s="211" t="s">
        <v>279</v>
      </c>
    </row>
    <row r="49" spans="3:15" ht="13.15" customHeight="1" x14ac:dyDescent="0.15">
      <c r="C49" s="3"/>
      <c r="D49" s="4" t="s">
        <v>187</v>
      </c>
      <c r="E49" s="3">
        <v>2014</v>
      </c>
      <c r="F49" s="3">
        <v>2</v>
      </c>
      <c r="G49" s="9" t="s">
        <v>334</v>
      </c>
      <c r="H49" s="9" t="s">
        <v>335</v>
      </c>
      <c r="I49" s="6">
        <v>20.75</v>
      </c>
      <c r="J49" s="6">
        <v>21.6</v>
      </c>
      <c r="K49" s="6" t="s">
        <v>486</v>
      </c>
      <c r="L49" s="6">
        <v>17.87</v>
      </c>
      <c r="M49" s="6"/>
      <c r="N49" s="6" t="s">
        <v>486</v>
      </c>
      <c r="O49" s="20" t="s">
        <v>180</v>
      </c>
    </row>
    <row r="50" spans="3:15" ht="13.15" customHeight="1" x14ac:dyDescent="0.2">
      <c r="C50" s="3"/>
      <c r="D50" s="211" t="s">
        <v>306</v>
      </c>
      <c r="E50" s="213">
        <v>2014</v>
      </c>
      <c r="F50" s="213">
        <v>2</v>
      </c>
      <c r="G50" s="212" t="s">
        <v>336</v>
      </c>
      <c r="H50" s="212" t="s">
        <v>337</v>
      </c>
      <c r="I50" s="212" t="s">
        <v>442</v>
      </c>
      <c r="J50" s="212" t="s">
        <v>442</v>
      </c>
      <c r="K50" s="212" t="s">
        <v>442</v>
      </c>
      <c r="L50" s="212" t="s">
        <v>442</v>
      </c>
      <c r="M50" s="212"/>
      <c r="N50" s="212" t="s">
        <v>442</v>
      </c>
      <c r="O50" s="211" t="s">
        <v>279</v>
      </c>
    </row>
    <row r="51" spans="3:15" ht="13.15" customHeight="1" x14ac:dyDescent="0.15">
      <c r="C51" s="3"/>
      <c r="D51" s="45" t="s">
        <v>443</v>
      </c>
      <c r="E51" s="33"/>
      <c r="F51" s="32"/>
      <c r="G51" s="32"/>
      <c r="H51" s="86"/>
      <c r="I51" s="86"/>
      <c r="J51" s="86"/>
      <c r="K51" s="86"/>
      <c r="L51" s="86"/>
      <c r="M51" s="86"/>
      <c r="N51" s="86"/>
      <c r="O51" s="45"/>
    </row>
    <row r="52" spans="3:15" ht="13.15" customHeight="1" x14ac:dyDescent="0.15">
      <c r="C52" s="3">
        <v>1</v>
      </c>
      <c r="D52" s="183" t="s">
        <v>71</v>
      </c>
      <c r="E52" s="176">
        <v>2013</v>
      </c>
      <c r="F52" s="176">
        <v>1</v>
      </c>
      <c r="G52" s="86" t="s">
        <v>336</v>
      </c>
      <c r="H52" s="86" t="s">
        <v>335</v>
      </c>
      <c r="I52" s="176">
        <v>14.54</v>
      </c>
      <c r="J52" s="176">
        <v>15.38</v>
      </c>
      <c r="K52" s="176">
        <v>18.239999999999998</v>
      </c>
      <c r="L52" s="176">
        <v>13.65</v>
      </c>
      <c r="M52" s="176"/>
      <c r="N52" s="176">
        <f t="shared" ref="N52:N59" si="3">SUM(I52:M52)</f>
        <v>61.809999999999995</v>
      </c>
      <c r="O52" s="20" t="s">
        <v>68</v>
      </c>
    </row>
    <row r="53" spans="3:15" ht="13.15" customHeight="1" x14ac:dyDescent="0.15">
      <c r="C53" s="3">
        <v>2</v>
      </c>
      <c r="D53" s="21" t="s">
        <v>124</v>
      </c>
      <c r="E53" s="86">
        <v>2012</v>
      </c>
      <c r="F53" s="86">
        <v>1</v>
      </c>
      <c r="G53" s="86" t="s">
        <v>336</v>
      </c>
      <c r="H53" s="86" t="s">
        <v>335</v>
      </c>
      <c r="I53" s="1">
        <v>15.54</v>
      </c>
      <c r="J53" s="1">
        <v>17.41</v>
      </c>
      <c r="K53" s="1">
        <v>18.61</v>
      </c>
      <c r="L53" s="1">
        <v>14.1</v>
      </c>
      <c r="M53" s="1"/>
      <c r="N53" s="1">
        <f t="shared" si="3"/>
        <v>65.66</v>
      </c>
      <c r="O53" s="211" t="s">
        <v>279</v>
      </c>
    </row>
    <row r="54" spans="3:15" ht="13.15" customHeight="1" x14ac:dyDescent="0.15">
      <c r="C54" s="3">
        <v>3</v>
      </c>
      <c r="D54" s="21" t="s">
        <v>127</v>
      </c>
      <c r="E54" s="86">
        <v>2012</v>
      </c>
      <c r="F54" s="86">
        <v>1</v>
      </c>
      <c r="G54" s="86" t="s">
        <v>336</v>
      </c>
      <c r="H54" s="86" t="s">
        <v>335</v>
      </c>
      <c r="I54" s="1">
        <v>16.329999999999998</v>
      </c>
      <c r="J54" s="5">
        <v>18.32</v>
      </c>
      <c r="K54" s="5">
        <v>18.489999999999998</v>
      </c>
      <c r="L54" s="5">
        <v>14.46</v>
      </c>
      <c r="M54" s="5"/>
      <c r="N54" s="5">
        <f t="shared" si="3"/>
        <v>67.599999999999994</v>
      </c>
      <c r="O54" s="20" t="s">
        <v>126</v>
      </c>
    </row>
    <row r="55" spans="3:15" ht="13.15" customHeight="1" x14ac:dyDescent="0.15">
      <c r="C55" s="3">
        <v>4</v>
      </c>
      <c r="D55" s="183" t="s">
        <v>69</v>
      </c>
      <c r="E55" s="176">
        <v>2013</v>
      </c>
      <c r="F55" s="176">
        <v>1</v>
      </c>
      <c r="G55" s="86" t="s">
        <v>336</v>
      </c>
      <c r="H55" s="86" t="s">
        <v>335</v>
      </c>
      <c r="I55" s="176">
        <v>17.68</v>
      </c>
      <c r="J55" s="176">
        <v>18.2</v>
      </c>
      <c r="K55" s="176">
        <v>19.170000000000002</v>
      </c>
      <c r="L55" s="176">
        <v>16.16</v>
      </c>
      <c r="M55" s="176"/>
      <c r="N55" s="176">
        <f t="shared" si="3"/>
        <v>71.209999999999994</v>
      </c>
      <c r="O55" s="20" t="s">
        <v>68</v>
      </c>
    </row>
    <row r="56" spans="3:15" ht="13.15" customHeight="1" x14ac:dyDescent="0.2">
      <c r="C56" s="3">
        <v>5</v>
      </c>
      <c r="D56" s="211" t="s">
        <v>301</v>
      </c>
      <c r="E56" s="213">
        <v>2013</v>
      </c>
      <c r="F56" s="213">
        <v>1</v>
      </c>
      <c r="G56" s="212" t="s">
        <v>336</v>
      </c>
      <c r="H56" s="212" t="s">
        <v>337</v>
      </c>
      <c r="I56" s="213">
        <v>17.64</v>
      </c>
      <c r="J56" s="213">
        <v>20.239999999999998</v>
      </c>
      <c r="K56" s="213">
        <v>20.88</v>
      </c>
      <c r="L56" s="213">
        <v>15.14</v>
      </c>
      <c r="M56" s="213"/>
      <c r="N56" s="213">
        <f t="shared" si="3"/>
        <v>73.899999999999991</v>
      </c>
      <c r="O56" s="20" t="s">
        <v>126</v>
      </c>
    </row>
    <row r="57" spans="3:15" ht="13.15" customHeight="1" x14ac:dyDescent="0.15">
      <c r="C57" s="3">
        <v>6</v>
      </c>
      <c r="D57" s="4" t="s">
        <v>269</v>
      </c>
      <c r="E57" s="9">
        <v>2012</v>
      </c>
      <c r="F57" s="9">
        <v>1</v>
      </c>
      <c r="G57" s="3" t="s">
        <v>338</v>
      </c>
      <c r="H57" s="3" t="s">
        <v>339</v>
      </c>
      <c r="I57" s="9">
        <v>16.82</v>
      </c>
      <c r="J57" s="9">
        <v>19.989999999999998</v>
      </c>
      <c r="K57" s="9">
        <v>21.99</v>
      </c>
      <c r="L57" s="9">
        <v>15.34</v>
      </c>
      <c r="M57" s="9"/>
      <c r="N57" s="9">
        <f t="shared" si="3"/>
        <v>74.14</v>
      </c>
      <c r="O57" s="20" t="s">
        <v>68</v>
      </c>
    </row>
    <row r="58" spans="3:15" ht="13.15" customHeight="1" x14ac:dyDescent="0.2">
      <c r="C58" s="3">
        <v>7</v>
      </c>
      <c r="D58" s="211" t="s">
        <v>297</v>
      </c>
      <c r="E58" s="213">
        <v>2013</v>
      </c>
      <c r="F58" s="213">
        <v>1</v>
      </c>
      <c r="G58" s="212" t="s">
        <v>336</v>
      </c>
      <c r="H58" s="212" t="s">
        <v>337</v>
      </c>
      <c r="I58" s="212">
        <v>19.170000000000002</v>
      </c>
      <c r="J58" s="212">
        <v>20.100000000000001</v>
      </c>
      <c r="K58" s="212">
        <v>20.5</v>
      </c>
      <c r="L58" s="212">
        <v>16.78</v>
      </c>
      <c r="M58" s="212"/>
      <c r="N58" s="212">
        <f t="shared" si="3"/>
        <v>76.550000000000011</v>
      </c>
      <c r="O58" s="206"/>
    </row>
    <row r="59" spans="3:15" ht="13.15" customHeight="1" x14ac:dyDescent="0.15">
      <c r="C59" s="3">
        <v>8</v>
      </c>
      <c r="D59" s="183" t="s">
        <v>73</v>
      </c>
      <c r="E59" s="176">
        <v>2013</v>
      </c>
      <c r="F59" s="176">
        <v>1</v>
      </c>
      <c r="G59" s="86" t="s">
        <v>336</v>
      </c>
      <c r="H59" s="86" t="s">
        <v>335</v>
      </c>
      <c r="I59" s="176">
        <v>17.39</v>
      </c>
      <c r="J59" s="176">
        <v>20.81</v>
      </c>
      <c r="K59" s="176">
        <v>21.93</v>
      </c>
      <c r="L59" s="176">
        <v>16.82</v>
      </c>
      <c r="M59" s="176"/>
      <c r="N59" s="176">
        <f t="shared" si="3"/>
        <v>76.95</v>
      </c>
      <c r="O59" s="20" t="s">
        <v>68</v>
      </c>
    </row>
    <row r="60" spans="3:15" ht="13.15" customHeight="1" x14ac:dyDescent="0.15">
      <c r="C60" s="3"/>
      <c r="D60" s="183" t="s">
        <v>66</v>
      </c>
      <c r="E60" s="176">
        <v>2013</v>
      </c>
      <c r="F60" s="176">
        <v>1</v>
      </c>
      <c r="G60" s="86" t="s">
        <v>336</v>
      </c>
      <c r="H60" s="86" t="s">
        <v>335</v>
      </c>
      <c r="I60" s="176">
        <v>14.53</v>
      </c>
      <c r="J60" s="176">
        <v>16.399999999999999</v>
      </c>
      <c r="K60" s="176">
        <v>18.66</v>
      </c>
      <c r="L60" s="176" t="s">
        <v>486</v>
      </c>
      <c r="M60" s="176"/>
      <c r="N60" s="176" t="s">
        <v>486</v>
      </c>
      <c r="O60" s="4" t="s">
        <v>270</v>
      </c>
    </row>
    <row r="61" spans="3:15" ht="13.15" customHeight="1" x14ac:dyDescent="0.15">
      <c r="C61" s="3"/>
      <c r="D61" s="183" t="s">
        <v>75</v>
      </c>
      <c r="E61" s="176">
        <v>2013</v>
      </c>
      <c r="F61" s="176">
        <v>1</v>
      </c>
      <c r="G61" s="86" t="s">
        <v>336</v>
      </c>
      <c r="H61" s="86" t="s">
        <v>335</v>
      </c>
      <c r="I61" s="176">
        <v>16.73</v>
      </c>
      <c r="J61" s="176">
        <v>20.89</v>
      </c>
      <c r="K61" s="176">
        <v>19.579999999999998</v>
      </c>
      <c r="L61" s="176" t="s">
        <v>486</v>
      </c>
      <c r="M61" s="176"/>
      <c r="N61" s="176" t="s">
        <v>486</v>
      </c>
      <c r="O61" s="20" t="s">
        <v>68</v>
      </c>
    </row>
    <row r="62" spans="3:15" ht="13.15" customHeight="1" x14ac:dyDescent="0.2">
      <c r="C62" s="3"/>
      <c r="D62" s="45" t="s">
        <v>364</v>
      </c>
      <c r="E62" s="76"/>
      <c r="F62" s="76"/>
      <c r="G62" s="32"/>
      <c r="H62" s="86"/>
      <c r="I62" s="86"/>
      <c r="J62" s="86"/>
      <c r="K62" s="86"/>
      <c r="L62" s="86"/>
      <c r="M62" s="86"/>
      <c r="N62" s="86"/>
      <c r="O62" s="211" t="s">
        <v>279</v>
      </c>
    </row>
    <row r="63" spans="3:15" ht="13.15" customHeight="1" x14ac:dyDescent="0.2">
      <c r="C63" s="3"/>
      <c r="D63" s="215" t="s">
        <v>395</v>
      </c>
      <c r="E63" s="76"/>
      <c r="F63" s="76"/>
      <c r="G63" s="32"/>
      <c r="H63" s="86"/>
      <c r="I63" s="86"/>
      <c r="J63" s="86"/>
      <c r="K63" s="86"/>
      <c r="L63" s="86"/>
      <c r="M63" s="86"/>
      <c r="N63" s="86"/>
      <c r="O63" s="205"/>
    </row>
    <row r="64" spans="3:15" ht="13.15" customHeight="1" x14ac:dyDescent="0.2">
      <c r="C64" s="3">
        <v>1</v>
      </c>
      <c r="D64" s="4" t="s">
        <v>232</v>
      </c>
      <c r="E64" s="76">
        <v>2017</v>
      </c>
      <c r="F64" s="32">
        <v>4</v>
      </c>
      <c r="G64" s="86" t="s">
        <v>342</v>
      </c>
      <c r="H64" s="86" t="s">
        <v>335</v>
      </c>
      <c r="I64" s="113">
        <v>18.77</v>
      </c>
      <c r="J64" s="113">
        <v>18.59</v>
      </c>
      <c r="K64" s="113">
        <v>21.37</v>
      </c>
      <c r="L64" s="113">
        <v>16.23</v>
      </c>
      <c r="M64" s="113"/>
      <c r="N64" s="113">
        <f t="shared" ref="N64:N80" si="4">SUM(I64:M64)</f>
        <v>74.960000000000008</v>
      </c>
      <c r="O64" s="205" t="s">
        <v>194</v>
      </c>
    </row>
    <row r="65" spans="3:15" ht="13.15" customHeight="1" x14ac:dyDescent="0.2">
      <c r="C65" s="3">
        <v>2</v>
      </c>
      <c r="D65" s="141" t="s">
        <v>267</v>
      </c>
      <c r="E65" s="76">
        <v>2016</v>
      </c>
      <c r="F65" s="32">
        <v>4</v>
      </c>
      <c r="G65" s="86" t="s">
        <v>342</v>
      </c>
      <c r="H65" s="86" t="s">
        <v>335</v>
      </c>
      <c r="I65" s="76">
        <v>20.28</v>
      </c>
      <c r="J65" s="76">
        <v>19.7</v>
      </c>
      <c r="K65" s="76">
        <v>22.38</v>
      </c>
      <c r="L65" s="76">
        <v>17.63</v>
      </c>
      <c r="M65" s="76"/>
      <c r="N65" s="76">
        <f t="shared" si="4"/>
        <v>79.989999999999995</v>
      </c>
      <c r="O65" s="141" t="s">
        <v>194</v>
      </c>
    </row>
    <row r="66" spans="3:15" ht="13.15" customHeight="1" x14ac:dyDescent="0.2">
      <c r="C66" s="3">
        <v>3</v>
      </c>
      <c r="D66" s="4" t="s">
        <v>228</v>
      </c>
      <c r="E66" s="76">
        <v>2016</v>
      </c>
      <c r="F66" s="32">
        <v>4</v>
      </c>
      <c r="G66" s="86" t="s">
        <v>342</v>
      </c>
      <c r="H66" s="86" t="s">
        <v>335</v>
      </c>
      <c r="I66" s="103">
        <v>19.22</v>
      </c>
      <c r="J66" s="103">
        <v>20.65</v>
      </c>
      <c r="K66" s="103">
        <v>22.9</v>
      </c>
      <c r="L66" s="103">
        <v>17.38</v>
      </c>
      <c r="M66" s="103"/>
      <c r="N66" s="103">
        <f t="shared" si="4"/>
        <v>80.149999999999991</v>
      </c>
      <c r="O66" s="205" t="s">
        <v>194</v>
      </c>
    </row>
    <row r="67" spans="3:15" ht="13.15" customHeight="1" x14ac:dyDescent="0.15">
      <c r="C67" s="3">
        <v>4</v>
      </c>
      <c r="D67" s="44" t="s">
        <v>177</v>
      </c>
      <c r="E67" s="188">
        <v>2016</v>
      </c>
      <c r="F67" s="32">
        <v>4</v>
      </c>
      <c r="G67" s="182" t="s">
        <v>332</v>
      </c>
      <c r="H67" s="182" t="s">
        <v>333</v>
      </c>
      <c r="I67" s="29">
        <v>19.989999999999998</v>
      </c>
      <c r="J67" s="29">
        <v>20.5</v>
      </c>
      <c r="K67" s="29">
        <v>21.77</v>
      </c>
      <c r="L67" s="29">
        <v>18.11</v>
      </c>
      <c r="M67" s="29"/>
      <c r="N67" s="29">
        <f t="shared" si="4"/>
        <v>80.36999999999999</v>
      </c>
      <c r="O67" s="44" t="s">
        <v>163</v>
      </c>
    </row>
    <row r="68" spans="3:15" ht="13.15" customHeight="1" x14ac:dyDescent="0.15">
      <c r="C68" s="3">
        <v>5</v>
      </c>
      <c r="D68" s="4" t="s">
        <v>155</v>
      </c>
      <c r="E68" s="9">
        <v>2016</v>
      </c>
      <c r="F68" s="32">
        <v>4</v>
      </c>
      <c r="G68" s="9" t="s">
        <v>340</v>
      </c>
      <c r="H68" s="9" t="s">
        <v>333</v>
      </c>
      <c r="I68" s="1">
        <v>19.38</v>
      </c>
      <c r="J68" s="1">
        <v>20.51</v>
      </c>
      <c r="K68" s="1">
        <v>23.62</v>
      </c>
      <c r="L68" s="1">
        <v>17.89</v>
      </c>
      <c r="M68" s="1"/>
      <c r="N68" s="1">
        <f t="shared" si="4"/>
        <v>81.400000000000006</v>
      </c>
      <c r="O68" s="20" t="s">
        <v>146</v>
      </c>
    </row>
    <row r="69" spans="3:15" ht="13.15" customHeight="1" x14ac:dyDescent="0.2">
      <c r="C69" s="3">
        <v>6</v>
      </c>
      <c r="D69" s="4" t="s">
        <v>241</v>
      </c>
      <c r="E69" s="76">
        <v>2016</v>
      </c>
      <c r="F69" s="32">
        <v>4</v>
      </c>
      <c r="G69" s="86" t="s">
        <v>342</v>
      </c>
      <c r="H69" s="86" t="s">
        <v>335</v>
      </c>
      <c r="I69" s="103">
        <v>20.21</v>
      </c>
      <c r="J69" s="103">
        <v>20.45</v>
      </c>
      <c r="K69" s="103">
        <v>24.59</v>
      </c>
      <c r="L69" s="103">
        <v>17.86</v>
      </c>
      <c r="M69" s="103"/>
      <c r="N69" s="103">
        <f t="shared" si="4"/>
        <v>83.11</v>
      </c>
      <c r="O69" s="205" t="s">
        <v>194</v>
      </c>
    </row>
    <row r="70" spans="3:15" ht="13.15" customHeight="1" x14ac:dyDescent="0.2">
      <c r="C70" s="3">
        <v>7</v>
      </c>
      <c r="D70" s="4" t="s">
        <v>224</v>
      </c>
      <c r="E70" s="76">
        <v>2016</v>
      </c>
      <c r="F70" s="32">
        <v>4</v>
      </c>
      <c r="G70" s="86" t="s">
        <v>342</v>
      </c>
      <c r="H70" s="86" t="s">
        <v>335</v>
      </c>
      <c r="I70" s="103">
        <v>21.35</v>
      </c>
      <c r="J70" s="108">
        <v>20.72</v>
      </c>
      <c r="K70" s="108">
        <v>23.44</v>
      </c>
      <c r="L70" s="108">
        <v>18.260000000000002</v>
      </c>
      <c r="M70" s="108"/>
      <c r="N70" s="108">
        <f t="shared" si="4"/>
        <v>83.77000000000001</v>
      </c>
      <c r="O70" s="205" t="s">
        <v>194</v>
      </c>
    </row>
    <row r="71" spans="3:15" ht="13.15" customHeight="1" x14ac:dyDescent="0.2">
      <c r="C71" s="3">
        <v>8</v>
      </c>
      <c r="D71" s="4" t="s">
        <v>265</v>
      </c>
      <c r="E71" s="76">
        <v>2016</v>
      </c>
      <c r="F71" s="32">
        <v>4</v>
      </c>
      <c r="G71" s="86" t="s">
        <v>342</v>
      </c>
      <c r="H71" s="86" t="s">
        <v>335</v>
      </c>
      <c r="I71" s="113">
        <v>21.42</v>
      </c>
      <c r="J71" s="113">
        <v>20.63</v>
      </c>
      <c r="K71" s="113">
        <v>26.77</v>
      </c>
      <c r="L71" s="113">
        <v>18.59</v>
      </c>
      <c r="M71" s="113"/>
      <c r="N71" s="113">
        <f t="shared" si="4"/>
        <v>87.41</v>
      </c>
      <c r="O71" s="205" t="s">
        <v>194</v>
      </c>
    </row>
    <row r="72" spans="3:15" ht="13.15" customHeight="1" x14ac:dyDescent="0.2">
      <c r="C72" s="3">
        <v>9</v>
      </c>
      <c r="D72" s="4" t="s">
        <v>261</v>
      </c>
      <c r="E72" s="76">
        <v>2016</v>
      </c>
      <c r="F72" s="32">
        <v>4</v>
      </c>
      <c r="G72" s="86" t="s">
        <v>342</v>
      </c>
      <c r="H72" s="86" t="s">
        <v>335</v>
      </c>
      <c r="I72" s="113">
        <v>21.74</v>
      </c>
      <c r="J72" s="113">
        <v>22.14</v>
      </c>
      <c r="K72" s="113">
        <v>25.22</v>
      </c>
      <c r="L72" s="113">
        <v>19.13</v>
      </c>
      <c r="M72" s="113"/>
      <c r="N72" s="113">
        <f t="shared" si="4"/>
        <v>88.22999999999999</v>
      </c>
      <c r="O72" s="205" t="s">
        <v>194</v>
      </c>
    </row>
    <row r="73" spans="3:15" ht="13.15" customHeight="1" x14ac:dyDescent="0.2">
      <c r="C73" s="3">
        <v>10</v>
      </c>
      <c r="D73" s="4" t="s">
        <v>234</v>
      </c>
      <c r="E73" s="76">
        <v>2016</v>
      </c>
      <c r="F73" s="32">
        <v>4</v>
      </c>
      <c r="G73" s="86" t="s">
        <v>342</v>
      </c>
      <c r="H73" s="86" t="s">
        <v>335</v>
      </c>
      <c r="I73" s="113">
        <v>21.84</v>
      </c>
      <c r="J73" s="113">
        <v>22.56</v>
      </c>
      <c r="K73" s="113">
        <v>25.7</v>
      </c>
      <c r="L73" s="113">
        <v>19.57</v>
      </c>
      <c r="M73" s="113"/>
      <c r="N73" s="113">
        <f t="shared" si="4"/>
        <v>89.669999999999987</v>
      </c>
      <c r="O73" s="205" t="s">
        <v>194</v>
      </c>
    </row>
    <row r="74" spans="3:15" ht="13.15" customHeight="1" x14ac:dyDescent="0.2">
      <c r="C74" s="3">
        <v>11</v>
      </c>
      <c r="D74" s="4" t="s">
        <v>257</v>
      </c>
      <c r="E74" s="76">
        <v>2016</v>
      </c>
      <c r="F74" s="32">
        <v>4</v>
      </c>
      <c r="G74" s="86" t="s">
        <v>342</v>
      </c>
      <c r="H74" s="86" t="s">
        <v>335</v>
      </c>
      <c r="I74" s="113">
        <v>21.65</v>
      </c>
      <c r="J74" s="113">
        <v>23.48</v>
      </c>
      <c r="K74" s="113">
        <v>28.51</v>
      </c>
      <c r="L74" s="113">
        <v>20.7</v>
      </c>
      <c r="M74" s="113"/>
      <c r="N74" s="113">
        <f t="shared" si="4"/>
        <v>94.34</v>
      </c>
      <c r="O74" s="205" t="s">
        <v>194</v>
      </c>
    </row>
    <row r="75" spans="3:15" ht="13.15" customHeight="1" x14ac:dyDescent="0.2">
      <c r="C75" s="3">
        <v>12</v>
      </c>
      <c r="D75" s="4" t="s">
        <v>230</v>
      </c>
      <c r="E75" s="76">
        <v>2016</v>
      </c>
      <c r="F75" s="32">
        <v>4</v>
      </c>
      <c r="G75" s="86" t="s">
        <v>342</v>
      </c>
      <c r="H75" s="86" t="s">
        <v>335</v>
      </c>
      <c r="I75" s="113">
        <v>25.7</v>
      </c>
      <c r="J75" s="113">
        <v>23.14</v>
      </c>
      <c r="K75" s="113">
        <v>27.76</v>
      </c>
      <c r="L75" s="113">
        <v>21.14</v>
      </c>
      <c r="M75" s="113"/>
      <c r="N75" s="113">
        <f t="shared" si="4"/>
        <v>97.740000000000009</v>
      </c>
      <c r="O75" s="205" t="s">
        <v>194</v>
      </c>
    </row>
    <row r="76" spans="3:15" ht="13.15" customHeight="1" x14ac:dyDescent="0.15">
      <c r="C76" s="3">
        <v>13</v>
      </c>
      <c r="D76" s="21" t="s">
        <v>119</v>
      </c>
      <c r="E76" s="86">
        <v>2017</v>
      </c>
      <c r="F76" s="32">
        <v>4</v>
      </c>
      <c r="G76" s="86" t="s">
        <v>342</v>
      </c>
      <c r="H76" s="86" t="s">
        <v>335</v>
      </c>
      <c r="I76" s="1">
        <v>26.1</v>
      </c>
      <c r="J76" s="1">
        <v>21.96</v>
      </c>
      <c r="K76" s="1">
        <v>29.54</v>
      </c>
      <c r="L76" s="1">
        <v>23.11</v>
      </c>
      <c r="M76" s="1"/>
      <c r="N76" s="1">
        <f t="shared" si="4"/>
        <v>100.71</v>
      </c>
      <c r="O76" s="20" t="s">
        <v>120</v>
      </c>
    </row>
    <row r="77" spans="3:15" ht="13.15" customHeight="1" x14ac:dyDescent="0.2">
      <c r="C77" s="3">
        <v>14</v>
      </c>
      <c r="D77" s="4" t="s">
        <v>255</v>
      </c>
      <c r="E77" s="76">
        <v>2016</v>
      </c>
      <c r="F77" s="32">
        <v>4</v>
      </c>
      <c r="G77" s="86" t="s">
        <v>342</v>
      </c>
      <c r="H77" s="86" t="s">
        <v>335</v>
      </c>
      <c r="I77" s="113">
        <v>24.26</v>
      </c>
      <c r="J77" s="113">
        <v>23.72</v>
      </c>
      <c r="K77" s="113">
        <v>30.1</v>
      </c>
      <c r="L77" s="113">
        <v>23.32</v>
      </c>
      <c r="M77" s="113"/>
      <c r="N77" s="113">
        <f t="shared" si="4"/>
        <v>101.4</v>
      </c>
      <c r="O77" s="205" t="s">
        <v>194</v>
      </c>
    </row>
    <row r="78" spans="3:15" ht="13.15" customHeight="1" x14ac:dyDescent="0.2">
      <c r="C78" s="3">
        <v>15</v>
      </c>
      <c r="D78" s="4" t="s">
        <v>249</v>
      </c>
      <c r="E78" s="76">
        <v>2016</v>
      </c>
      <c r="F78" s="32">
        <v>4</v>
      </c>
      <c r="G78" s="86" t="s">
        <v>342</v>
      </c>
      <c r="H78" s="86" t="s">
        <v>335</v>
      </c>
      <c r="I78" s="103">
        <v>29.44</v>
      </c>
      <c r="J78" s="103">
        <v>25.88</v>
      </c>
      <c r="K78" s="103">
        <v>28.31</v>
      </c>
      <c r="L78" s="103">
        <v>22.33</v>
      </c>
      <c r="M78" s="103"/>
      <c r="N78" s="103">
        <f t="shared" si="4"/>
        <v>105.96</v>
      </c>
      <c r="O78" s="205" t="s">
        <v>194</v>
      </c>
    </row>
    <row r="79" spans="3:15" ht="13.15" customHeight="1" x14ac:dyDescent="0.2">
      <c r="C79" s="3">
        <v>16</v>
      </c>
      <c r="D79" s="4" t="s">
        <v>245</v>
      </c>
      <c r="E79" s="76">
        <v>2016</v>
      </c>
      <c r="F79" s="32">
        <v>4</v>
      </c>
      <c r="G79" s="86" t="s">
        <v>342</v>
      </c>
      <c r="H79" s="86" t="s">
        <v>335</v>
      </c>
      <c r="I79" s="103">
        <v>27.15</v>
      </c>
      <c r="J79" s="103">
        <v>28.07</v>
      </c>
      <c r="K79" s="103">
        <v>27.94</v>
      </c>
      <c r="L79" s="103">
        <v>26.68</v>
      </c>
      <c r="M79" s="103"/>
      <c r="N79" s="103">
        <f t="shared" si="4"/>
        <v>109.84</v>
      </c>
      <c r="O79" s="205" t="s">
        <v>194</v>
      </c>
    </row>
    <row r="80" spans="3:15" ht="13.15" customHeight="1" x14ac:dyDescent="0.15">
      <c r="C80" s="3">
        <v>17</v>
      </c>
      <c r="D80" s="4" t="s">
        <v>341</v>
      </c>
      <c r="E80" s="3">
        <v>2016</v>
      </c>
      <c r="F80" s="32">
        <v>4</v>
      </c>
      <c r="G80" s="86" t="s">
        <v>342</v>
      </c>
      <c r="H80" s="86" t="s">
        <v>335</v>
      </c>
      <c r="I80" s="3">
        <v>27.67</v>
      </c>
      <c r="J80" s="3">
        <v>26.63</v>
      </c>
      <c r="K80" s="3">
        <v>33.979999999999997</v>
      </c>
      <c r="L80" s="3">
        <v>25.73</v>
      </c>
      <c r="M80" s="3"/>
      <c r="N80" s="3">
        <f t="shared" si="4"/>
        <v>114.01</v>
      </c>
      <c r="O80" s="4" t="s">
        <v>344</v>
      </c>
    </row>
    <row r="81" spans="3:15" ht="13.15" customHeight="1" x14ac:dyDescent="0.15">
      <c r="C81" s="3"/>
      <c r="D81" s="4" t="s">
        <v>157</v>
      </c>
      <c r="E81" s="9">
        <v>2016</v>
      </c>
      <c r="F81" s="32">
        <v>4</v>
      </c>
      <c r="G81" s="9" t="s">
        <v>340</v>
      </c>
      <c r="H81" s="9" t="s">
        <v>333</v>
      </c>
      <c r="I81" s="1">
        <v>18.66</v>
      </c>
      <c r="J81" s="1" t="s">
        <v>486</v>
      </c>
      <c r="K81" s="1">
        <v>23.87</v>
      </c>
      <c r="L81" s="1">
        <v>17.27</v>
      </c>
      <c r="M81" s="1"/>
      <c r="N81" s="1" t="s">
        <v>486</v>
      </c>
      <c r="O81" s="20" t="s">
        <v>146</v>
      </c>
    </row>
    <row r="82" spans="3:15" ht="13.15" customHeight="1" x14ac:dyDescent="0.2">
      <c r="C82" s="3"/>
      <c r="D82" s="4" t="s">
        <v>263</v>
      </c>
      <c r="E82" s="76">
        <v>2018</v>
      </c>
      <c r="F82" s="32">
        <v>4</v>
      </c>
      <c r="G82" s="86" t="s">
        <v>342</v>
      </c>
      <c r="H82" s="86" t="s">
        <v>335</v>
      </c>
      <c r="I82" s="113">
        <v>23.65</v>
      </c>
      <c r="J82" s="113">
        <v>22</v>
      </c>
      <c r="K82" s="113" t="s">
        <v>486</v>
      </c>
      <c r="L82" s="113">
        <v>20</v>
      </c>
      <c r="M82" s="113"/>
      <c r="N82" s="113" t="s">
        <v>486</v>
      </c>
      <c r="O82" s="205" t="s">
        <v>194</v>
      </c>
    </row>
    <row r="83" spans="3:15" ht="13.15" customHeight="1" x14ac:dyDescent="0.2">
      <c r="C83" s="3"/>
      <c r="D83" s="4" t="s">
        <v>236</v>
      </c>
      <c r="E83" s="76">
        <v>2016</v>
      </c>
      <c r="F83" s="32">
        <v>4</v>
      </c>
      <c r="G83" s="86" t="s">
        <v>342</v>
      </c>
      <c r="H83" s="86" t="s">
        <v>335</v>
      </c>
      <c r="I83" s="103">
        <v>23.76</v>
      </c>
      <c r="J83" s="108">
        <v>20.350000000000001</v>
      </c>
      <c r="K83" s="108" t="s">
        <v>486</v>
      </c>
      <c r="L83" s="108">
        <v>19.190000000000001</v>
      </c>
      <c r="M83" s="108"/>
      <c r="N83" s="108" t="s">
        <v>486</v>
      </c>
      <c r="O83" s="205" t="s">
        <v>194</v>
      </c>
    </row>
    <row r="84" spans="3:15" ht="13.15" customHeight="1" x14ac:dyDescent="0.2">
      <c r="C84" s="3"/>
      <c r="D84" s="110" t="s">
        <v>226</v>
      </c>
      <c r="E84" s="76">
        <v>2016</v>
      </c>
      <c r="F84" s="32">
        <v>4</v>
      </c>
      <c r="G84" s="86" t="s">
        <v>342</v>
      </c>
      <c r="H84" s="86" t="s">
        <v>335</v>
      </c>
      <c r="I84" s="103" t="s">
        <v>486</v>
      </c>
      <c r="J84" s="103">
        <v>21.81</v>
      </c>
      <c r="K84" s="103" t="s">
        <v>486</v>
      </c>
      <c r="L84" s="103">
        <v>20.440000000000001</v>
      </c>
      <c r="M84" s="103"/>
      <c r="N84" s="103" t="s">
        <v>486</v>
      </c>
      <c r="O84" s="205" t="s">
        <v>194</v>
      </c>
    </row>
    <row r="85" spans="3:15" ht="13.15" customHeight="1" x14ac:dyDescent="0.2">
      <c r="C85" s="3"/>
      <c r="D85" s="4" t="s">
        <v>251</v>
      </c>
      <c r="E85" s="76">
        <v>2016</v>
      </c>
      <c r="F85" s="32">
        <v>4</v>
      </c>
      <c r="G85" s="86" t="s">
        <v>342</v>
      </c>
      <c r="H85" s="86" t="s">
        <v>335</v>
      </c>
      <c r="I85" s="103">
        <v>24.85</v>
      </c>
      <c r="J85" s="103" t="s">
        <v>486</v>
      </c>
      <c r="K85" s="103">
        <v>34.06</v>
      </c>
      <c r="L85" s="103">
        <v>23.4</v>
      </c>
      <c r="M85" s="103"/>
      <c r="N85" s="103" t="s">
        <v>486</v>
      </c>
      <c r="O85" s="205" t="s">
        <v>194</v>
      </c>
    </row>
    <row r="86" spans="3:15" ht="13.15" customHeight="1" x14ac:dyDescent="0.15">
      <c r="C86" s="3"/>
      <c r="D86" s="4" t="s">
        <v>156</v>
      </c>
      <c r="E86" s="9">
        <v>2016</v>
      </c>
      <c r="F86" s="32">
        <v>4</v>
      </c>
      <c r="G86" s="9" t="s">
        <v>340</v>
      </c>
      <c r="H86" s="9" t="s">
        <v>333</v>
      </c>
      <c r="I86" s="1" t="s">
        <v>486</v>
      </c>
      <c r="J86" s="1">
        <v>25.44</v>
      </c>
      <c r="K86" s="1" t="s">
        <v>486</v>
      </c>
      <c r="L86" s="1">
        <v>23.7</v>
      </c>
      <c r="M86" s="1"/>
      <c r="N86" s="1" t="s">
        <v>486</v>
      </c>
      <c r="O86" s="20" t="s">
        <v>146</v>
      </c>
    </row>
    <row r="87" spans="3:15" ht="13.15" customHeight="1" x14ac:dyDescent="0.15">
      <c r="C87" s="3"/>
      <c r="D87" s="4" t="s">
        <v>310</v>
      </c>
      <c r="E87" s="9">
        <v>2017</v>
      </c>
      <c r="F87" s="32">
        <v>4</v>
      </c>
      <c r="G87" s="9" t="s">
        <v>340</v>
      </c>
      <c r="H87" s="9" t="s">
        <v>333</v>
      </c>
      <c r="I87" s="1" t="s">
        <v>486</v>
      </c>
      <c r="J87" s="1">
        <v>28.19</v>
      </c>
      <c r="K87" s="1" t="s">
        <v>486</v>
      </c>
      <c r="L87" s="1">
        <v>25.78</v>
      </c>
      <c r="M87" s="1"/>
      <c r="N87" s="1" t="s">
        <v>486</v>
      </c>
      <c r="O87" s="20" t="s">
        <v>311</v>
      </c>
    </row>
    <row r="88" spans="3:15" ht="13.15" customHeight="1" x14ac:dyDescent="0.15">
      <c r="C88" s="3"/>
      <c r="D88" s="4" t="s">
        <v>158</v>
      </c>
      <c r="E88" s="9">
        <v>2016</v>
      </c>
      <c r="F88" s="32">
        <v>4</v>
      </c>
      <c r="G88" s="9" t="s">
        <v>340</v>
      </c>
      <c r="H88" s="9" t="s">
        <v>333</v>
      </c>
      <c r="I88" s="1">
        <v>24.25</v>
      </c>
      <c r="J88" s="1">
        <v>24.88</v>
      </c>
      <c r="K88" s="1">
        <v>26.47</v>
      </c>
      <c r="L88" s="1">
        <v>23.39</v>
      </c>
      <c r="M88" s="1"/>
      <c r="N88" s="1" t="s">
        <v>486</v>
      </c>
      <c r="O88" s="20" t="s">
        <v>146</v>
      </c>
    </row>
    <row r="89" spans="3:15" ht="13.15" customHeight="1" x14ac:dyDescent="0.2">
      <c r="C89" s="3"/>
      <c r="D89" s="4" t="s">
        <v>221</v>
      </c>
      <c r="E89" s="76">
        <v>2016</v>
      </c>
      <c r="F89" s="32">
        <v>4</v>
      </c>
      <c r="G89" s="86" t="s">
        <v>342</v>
      </c>
      <c r="H89" s="86" t="s">
        <v>335</v>
      </c>
      <c r="I89" s="103">
        <v>23.01</v>
      </c>
      <c r="J89" s="103">
        <v>21.69</v>
      </c>
      <c r="K89" s="103" t="s">
        <v>486</v>
      </c>
      <c r="L89" s="103">
        <v>19.93</v>
      </c>
      <c r="M89" s="103"/>
      <c r="N89" s="103" t="s">
        <v>486</v>
      </c>
      <c r="O89" s="205" t="s">
        <v>194</v>
      </c>
    </row>
    <row r="90" spans="3:15" ht="13.15" customHeight="1" x14ac:dyDescent="0.2">
      <c r="C90" s="3"/>
      <c r="D90" s="4" t="s">
        <v>239</v>
      </c>
      <c r="E90" s="76">
        <v>2016</v>
      </c>
      <c r="F90" s="32">
        <v>4</v>
      </c>
      <c r="G90" s="86" t="s">
        <v>342</v>
      </c>
      <c r="H90" s="86" t="s">
        <v>335</v>
      </c>
      <c r="I90" s="103">
        <v>22.98</v>
      </c>
      <c r="J90" s="103">
        <v>22.38</v>
      </c>
      <c r="K90" s="103" t="s">
        <v>486</v>
      </c>
      <c r="L90" s="103">
        <v>19.649999999999999</v>
      </c>
      <c r="M90" s="103"/>
      <c r="N90" s="103" t="s">
        <v>486</v>
      </c>
      <c r="O90" s="205" t="s">
        <v>194</v>
      </c>
    </row>
    <row r="91" spans="3:15" ht="13.15" customHeight="1" x14ac:dyDescent="0.2">
      <c r="C91" s="3"/>
      <c r="D91" s="4" t="s">
        <v>259</v>
      </c>
      <c r="E91" s="76">
        <v>2016</v>
      </c>
      <c r="F91" s="32">
        <v>4</v>
      </c>
      <c r="G91" s="86" t="s">
        <v>342</v>
      </c>
      <c r="H91" s="86" t="s">
        <v>335</v>
      </c>
      <c r="I91" s="113">
        <v>28.65</v>
      </c>
      <c r="J91" s="113">
        <v>23.16</v>
      </c>
      <c r="K91" s="113" t="s">
        <v>486</v>
      </c>
      <c r="L91" s="113">
        <v>24.26</v>
      </c>
      <c r="M91" s="113"/>
      <c r="N91" s="113" t="s">
        <v>486</v>
      </c>
      <c r="O91" s="205" t="s">
        <v>194</v>
      </c>
    </row>
    <row r="92" spans="3:15" ht="13.15" customHeight="1" x14ac:dyDescent="0.2">
      <c r="C92" s="3"/>
      <c r="D92" s="4" t="s">
        <v>237</v>
      </c>
      <c r="E92" s="76">
        <v>2016</v>
      </c>
      <c r="F92" s="32">
        <v>4</v>
      </c>
      <c r="G92" s="86" t="s">
        <v>342</v>
      </c>
      <c r="H92" s="86" t="s">
        <v>335</v>
      </c>
      <c r="I92" s="103">
        <v>25.78</v>
      </c>
      <c r="J92" s="103">
        <v>22</v>
      </c>
      <c r="K92" s="103" t="s">
        <v>486</v>
      </c>
      <c r="L92" s="103">
        <v>22.51</v>
      </c>
      <c r="M92" s="103"/>
      <c r="N92" s="103" t="s">
        <v>486</v>
      </c>
      <c r="O92" s="205" t="s">
        <v>194</v>
      </c>
    </row>
    <row r="93" spans="3:15" ht="13.15" customHeight="1" x14ac:dyDescent="0.15">
      <c r="C93" s="3"/>
      <c r="D93" s="4" t="s">
        <v>345</v>
      </c>
      <c r="E93" s="3">
        <v>2016</v>
      </c>
      <c r="F93" s="32">
        <v>4</v>
      </c>
      <c r="G93" s="86" t="s">
        <v>342</v>
      </c>
      <c r="H93" s="86" t="s">
        <v>335</v>
      </c>
      <c r="I93" s="3">
        <v>30.67</v>
      </c>
      <c r="J93" s="3">
        <v>25.77</v>
      </c>
      <c r="K93" s="3" t="s">
        <v>486</v>
      </c>
      <c r="L93" s="3">
        <v>25.01</v>
      </c>
      <c r="M93" s="3"/>
      <c r="N93" s="3" t="s">
        <v>486</v>
      </c>
      <c r="O93" s="4" t="s">
        <v>344</v>
      </c>
    </row>
    <row r="94" spans="3:15" ht="13.15" customHeight="1" x14ac:dyDescent="0.2">
      <c r="C94" s="3"/>
      <c r="D94" s="4" t="s">
        <v>243</v>
      </c>
      <c r="E94" s="76">
        <v>2016</v>
      </c>
      <c r="F94" s="32">
        <v>4</v>
      </c>
      <c r="G94" s="86" t="s">
        <v>342</v>
      </c>
      <c r="H94" s="86" t="s">
        <v>335</v>
      </c>
      <c r="I94" s="103" t="s">
        <v>486</v>
      </c>
      <c r="J94" s="103">
        <v>26.64</v>
      </c>
      <c r="K94" s="3" t="s">
        <v>486</v>
      </c>
      <c r="L94" s="103" t="s">
        <v>442</v>
      </c>
      <c r="M94" s="103"/>
      <c r="N94" s="103" t="s">
        <v>486</v>
      </c>
      <c r="O94" s="205" t="s">
        <v>194</v>
      </c>
    </row>
    <row r="95" spans="3:15" ht="13.15" customHeight="1" x14ac:dyDescent="0.2">
      <c r="C95" s="3"/>
      <c r="D95" s="4" t="s">
        <v>480</v>
      </c>
      <c r="E95" s="76">
        <v>2016</v>
      </c>
      <c r="F95" s="32">
        <v>4</v>
      </c>
      <c r="G95" s="86" t="s">
        <v>342</v>
      </c>
      <c r="H95" s="86" t="s">
        <v>335</v>
      </c>
      <c r="I95" s="103">
        <v>26.95</v>
      </c>
      <c r="J95" s="103">
        <v>24.61</v>
      </c>
      <c r="K95" s="3" t="s">
        <v>486</v>
      </c>
      <c r="L95" s="103">
        <v>22.1</v>
      </c>
      <c r="M95" s="103"/>
      <c r="N95" s="103" t="s">
        <v>486</v>
      </c>
      <c r="O95" s="205" t="s">
        <v>194</v>
      </c>
    </row>
    <row r="96" spans="3:15" ht="13.15" customHeight="1" x14ac:dyDescent="0.2">
      <c r="C96" s="3"/>
      <c r="D96" s="4" t="s">
        <v>253</v>
      </c>
      <c r="E96" s="76">
        <v>2016</v>
      </c>
      <c r="F96" s="32">
        <v>4</v>
      </c>
      <c r="G96" s="86" t="s">
        <v>342</v>
      </c>
      <c r="H96" s="86" t="s">
        <v>335</v>
      </c>
      <c r="I96" s="113" t="s">
        <v>442</v>
      </c>
      <c r="J96" s="113" t="s">
        <v>442</v>
      </c>
      <c r="K96" s="113" t="s">
        <v>442</v>
      </c>
      <c r="L96" s="113" t="s">
        <v>442</v>
      </c>
      <c r="M96" s="113"/>
      <c r="N96" s="113" t="s">
        <v>442</v>
      </c>
      <c r="O96" s="205" t="s">
        <v>194</v>
      </c>
    </row>
    <row r="97" spans="3:15" x14ac:dyDescent="0.15">
      <c r="D97" s="215" t="s">
        <v>417</v>
      </c>
    </row>
    <row r="98" spans="3:15" ht="13.15" customHeight="1" x14ac:dyDescent="0.15">
      <c r="C98" s="3">
        <v>1</v>
      </c>
      <c r="D98" s="44" t="s">
        <v>171</v>
      </c>
      <c r="E98" s="29">
        <v>2015</v>
      </c>
      <c r="F98" s="29">
        <v>3</v>
      </c>
      <c r="G98" s="182" t="s">
        <v>332</v>
      </c>
      <c r="H98" s="182" t="s">
        <v>333</v>
      </c>
      <c r="I98" s="135">
        <v>16.899999999999999</v>
      </c>
      <c r="J98" s="135">
        <v>17.260000000000002</v>
      </c>
      <c r="K98" s="135">
        <v>18.34</v>
      </c>
      <c r="L98" s="135">
        <v>14.61</v>
      </c>
      <c r="M98" s="135"/>
      <c r="N98" s="135">
        <f t="shared" ref="N98:N120" si="5">SUM(I98:M98)</f>
        <v>67.11</v>
      </c>
      <c r="O98" s="44" t="s">
        <v>163</v>
      </c>
    </row>
    <row r="99" spans="3:15" ht="13.15" customHeight="1" x14ac:dyDescent="0.15">
      <c r="C99" s="3">
        <v>2</v>
      </c>
      <c r="D99" s="183" t="s">
        <v>104</v>
      </c>
      <c r="E99" s="176">
        <v>2015</v>
      </c>
      <c r="F99" s="29">
        <v>3</v>
      </c>
      <c r="G99" s="176" t="s">
        <v>342</v>
      </c>
      <c r="H99" s="176" t="s">
        <v>335</v>
      </c>
      <c r="I99" s="176">
        <v>17</v>
      </c>
      <c r="J99" s="176">
        <v>19.13</v>
      </c>
      <c r="K99" s="176">
        <v>19.43</v>
      </c>
      <c r="L99" s="176">
        <v>15.37</v>
      </c>
      <c r="M99" s="176"/>
      <c r="N99" s="176">
        <f t="shared" si="5"/>
        <v>70.929999999999993</v>
      </c>
      <c r="O99" s="20" t="s">
        <v>68</v>
      </c>
    </row>
    <row r="100" spans="3:15" ht="13.15" customHeight="1" x14ac:dyDescent="0.15">
      <c r="C100" s="3">
        <v>3</v>
      </c>
      <c r="D100" s="4" t="s">
        <v>31</v>
      </c>
      <c r="E100" s="9">
        <v>2015</v>
      </c>
      <c r="F100" s="29">
        <v>3</v>
      </c>
      <c r="G100" s="176" t="s">
        <v>342</v>
      </c>
      <c r="H100" s="176" t="s">
        <v>335</v>
      </c>
      <c r="I100" s="6">
        <v>16.760000000000002</v>
      </c>
      <c r="J100" s="6">
        <v>19.22</v>
      </c>
      <c r="K100" s="6">
        <v>22.14</v>
      </c>
      <c r="L100" s="6">
        <v>15.88</v>
      </c>
      <c r="M100" s="6"/>
      <c r="N100" s="6">
        <f t="shared" si="5"/>
        <v>74</v>
      </c>
      <c r="O100" s="20" t="s">
        <v>11</v>
      </c>
    </row>
    <row r="101" spans="3:15" ht="13.15" customHeight="1" x14ac:dyDescent="0.15">
      <c r="C101" s="3">
        <v>4</v>
      </c>
      <c r="D101" s="183" t="s">
        <v>106</v>
      </c>
      <c r="E101" s="176">
        <v>2015</v>
      </c>
      <c r="F101" s="29">
        <v>3</v>
      </c>
      <c r="G101" s="176" t="s">
        <v>342</v>
      </c>
      <c r="H101" s="176" t="s">
        <v>335</v>
      </c>
      <c r="I101" s="176">
        <v>18.18</v>
      </c>
      <c r="J101" s="176">
        <v>19.510000000000002</v>
      </c>
      <c r="K101" s="176">
        <v>21.14</v>
      </c>
      <c r="L101" s="176">
        <v>16.100000000000001</v>
      </c>
      <c r="M101" s="176"/>
      <c r="N101" s="176">
        <f t="shared" si="5"/>
        <v>74.930000000000007</v>
      </c>
      <c r="O101" s="20" t="s">
        <v>68</v>
      </c>
    </row>
    <row r="102" spans="3:15" ht="13.15" customHeight="1" x14ac:dyDescent="0.15">
      <c r="C102" s="3">
        <v>5</v>
      </c>
      <c r="D102" s="44" t="s">
        <v>173</v>
      </c>
      <c r="E102" s="29">
        <v>2015</v>
      </c>
      <c r="F102" s="29">
        <v>3</v>
      </c>
      <c r="G102" s="182" t="s">
        <v>332</v>
      </c>
      <c r="H102" s="182" t="s">
        <v>333</v>
      </c>
      <c r="I102" s="135">
        <v>17.48</v>
      </c>
      <c r="J102" s="135">
        <v>19.68</v>
      </c>
      <c r="K102" s="135">
        <v>21.22</v>
      </c>
      <c r="L102" s="135">
        <v>17.09</v>
      </c>
      <c r="M102" s="135"/>
      <c r="N102" s="135">
        <f t="shared" si="5"/>
        <v>75.47</v>
      </c>
      <c r="O102" s="44" t="s">
        <v>163</v>
      </c>
    </row>
    <row r="103" spans="3:15" ht="13.15" customHeight="1" x14ac:dyDescent="0.15">
      <c r="C103" s="3">
        <v>6</v>
      </c>
      <c r="D103" s="4" t="s">
        <v>24</v>
      </c>
      <c r="E103" s="9">
        <v>2015</v>
      </c>
      <c r="F103" s="29">
        <v>3</v>
      </c>
      <c r="G103" s="176" t="s">
        <v>342</v>
      </c>
      <c r="H103" s="176" t="s">
        <v>335</v>
      </c>
      <c r="I103" s="187">
        <v>19.100000000000001</v>
      </c>
      <c r="J103" s="187">
        <v>20.11</v>
      </c>
      <c r="K103" s="187">
        <v>21.51</v>
      </c>
      <c r="L103" s="187">
        <v>16.87</v>
      </c>
      <c r="M103" s="187"/>
      <c r="N103" s="187">
        <f t="shared" si="5"/>
        <v>77.59</v>
      </c>
      <c r="O103" s="20" t="s">
        <v>11</v>
      </c>
    </row>
    <row r="104" spans="3:15" ht="13.15" customHeight="1" x14ac:dyDescent="0.15">
      <c r="C104" s="3">
        <v>7</v>
      </c>
      <c r="D104" s="4" t="s">
        <v>32</v>
      </c>
      <c r="E104" s="9">
        <v>2015</v>
      </c>
      <c r="F104" s="29">
        <v>3</v>
      </c>
      <c r="G104" s="176" t="s">
        <v>342</v>
      </c>
      <c r="H104" s="176" t="s">
        <v>335</v>
      </c>
      <c r="I104" s="6">
        <v>18.989999999999998</v>
      </c>
      <c r="J104" s="6">
        <v>19.440000000000001</v>
      </c>
      <c r="K104" s="6">
        <v>22.49</v>
      </c>
      <c r="L104" s="6">
        <v>17.190000000000001</v>
      </c>
      <c r="M104" s="6"/>
      <c r="N104" s="6">
        <f t="shared" si="5"/>
        <v>78.11</v>
      </c>
      <c r="O104" s="20" t="s">
        <v>11</v>
      </c>
    </row>
    <row r="105" spans="3:15" ht="13.15" customHeight="1" x14ac:dyDescent="0.15">
      <c r="C105" s="3">
        <v>8</v>
      </c>
      <c r="D105" s="44" t="s">
        <v>175</v>
      </c>
      <c r="E105" s="29">
        <v>2015</v>
      </c>
      <c r="F105" s="29">
        <v>3</v>
      </c>
      <c r="G105" s="182" t="s">
        <v>332</v>
      </c>
      <c r="H105" s="182" t="s">
        <v>333</v>
      </c>
      <c r="I105" s="29">
        <v>20.64</v>
      </c>
      <c r="J105" s="29">
        <v>20.51</v>
      </c>
      <c r="K105" s="29">
        <v>20.88</v>
      </c>
      <c r="L105" s="29">
        <v>16.899999999999999</v>
      </c>
      <c r="M105" s="29"/>
      <c r="N105" s="29">
        <f t="shared" si="5"/>
        <v>78.930000000000007</v>
      </c>
      <c r="O105" s="44" t="s">
        <v>163</v>
      </c>
    </row>
    <row r="106" spans="3:15" ht="13.15" customHeight="1" x14ac:dyDescent="0.15">
      <c r="C106" s="3">
        <v>9</v>
      </c>
      <c r="D106" s="4" t="s">
        <v>25</v>
      </c>
      <c r="E106" s="9">
        <v>2015</v>
      </c>
      <c r="F106" s="29">
        <v>3</v>
      </c>
      <c r="G106" s="176" t="s">
        <v>342</v>
      </c>
      <c r="H106" s="176" t="s">
        <v>335</v>
      </c>
      <c r="I106" s="1">
        <v>19.45</v>
      </c>
      <c r="J106" s="1">
        <v>19.96</v>
      </c>
      <c r="K106" s="1">
        <v>22.56</v>
      </c>
      <c r="L106" s="1">
        <v>18.14</v>
      </c>
      <c r="M106" s="1"/>
      <c r="N106" s="1">
        <f t="shared" si="5"/>
        <v>80.11</v>
      </c>
      <c r="O106" s="20" t="s">
        <v>11</v>
      </c>
    </row>
    <row r="107" spans="3:15" ht="13.15" customHeight="1" x14ac:dyDescent="0.15">
      <c r="C107" s="3">
        <v>10</v>
      </c>
      <c r="D107" s="4" t="s">
        <v>15</v>
      </c>
      <c r="E107" s="9">
        <v>2015</v>
      </c>
      <c r="F107" s="29">
        <v>3</v>
      </c>
      <c r="G107" s="176" t="s">
        <v>342</v>
      </c>
      <c r="H107" s="176" t="s">
        <v>335</v>
      </c>
      <c r="I107" s="6">
        <v>21.08</v>
      </c>
      <c r="J107" s="6">
        <v>21.85</v>
      </c>
      <c r="K107" s="6">
        <v>21.41</v>
      </c>
      <c r="L107" s="6">
        <v>17.29</v>
      </c>
      <c r="M107" s="6"/>
      <c r="N107" s="6">
        <f t="shared" si="5"/>
        <v>81.63</v>
      </c>
      <c r="O107" s="20" t="s">
        <v>11</v>
      </c>
    </row>
    <row r="108" spans="3:15" ht="13.15" customHeight="1" x14ac:dyDescent="0.15">
      <c r="C108" s="3">
        <v>11</v>
      </c>
      <c r="D108" s="4" t="s">
        <v>34</v>
      </c>
      <c r="E108" s="9">
        <v>2015</v>
      </c>
      <c r="F108" s="29">
        <v>3</v>
      </c>
      <c r="G108" s="176" t="s">
        <v>342</v>
      </c>
      <c r="H108" s="176" t="s">
        <v>335</v>
      </c>
      <c r="I108" s="6">
        <v>22.44</v>
      </c>
      <c r="J108" s="6">
        <v>19.53</v>
      </c>
      <c r="K108" s="6">
        <v>22.32</v>
      </c>
      <c r="L108" s="6">
        <v>18.190000000000001</v>
      </c>
      <c r="M108" s="6"/>
      <c r="N108" s="6">
        <f t="shared" si="5"/>
        <v>82.47999999999999</v>
      </c>
      <c r="O108" s="20" t="s">
        <v>11</v>
      </c>
    </row>
    <row r="109" spans="3:15" ht="13.15" customHeight="1" x14ac:dyDescent="0.15">
      <c r="C109" s="3">
        <v>12</v>
      </c>
      <c r="D109" s="4" t="s">
        <v>28</v>
      </c>
      <c r="E109" s="9">
        <v>2015</v>
      </c>
      <c r="F109" s="29">
        <v>3</v>
      </c>
      <c r="G109" s="176" t="s">
        <v>342</v>
      </c>
      <c r="H109" s="176" t="s">
        <v>335</v>
      </c>
      <c r="I109" s="6">
        <v>19.559999999999999</v>
      </c>
      <c r="J109" s="6">
        <v>24.35</v>
      </c>
      <c r="K109" s="6">
        <v>22.57</v>
      </c>
      <c r="L109" s="6">
        <v>16.62</v>
      </c>
      <c r="M109" s="6"/>
      <c r="N109" s="6">
        <f t="shared" si="5"/>
        <v>83.1</v>
      </c>
      <c r="O109" s="20" t="s">
        <v>11</v>
      </c>
    </row>
    <row r="110" spans="3:15" ht="13.15" customHeight="1" x14ac:dyDescent="0.15">
      <c r="C110" s="3">
        <v>13</v>
      </c>
      <c r="D110" s="4" t="s">
        <v>37</v>
      </c>
      <c r="E110" s="9">
        <v>2015</v>
      </c>
      <c r="F110" s="29">
        <v>3</v>
      </c>
      <c r="G110" s="176" t="s">
        <v>342</v>
      </c>
      <c r="H110" s="176" t="s">
        <v>335</v>
      </c>
      <c r="I110" s="6">
        <v>19.91</v>
      </c>
      <c r="J110" s="6">
        <v>22</v>
      </c>
      <c r="K110" s="6">
        <v>24.13</v>
      </c>
      <c r="L110" s="6">
        <v>18.72</v>
      </c>
      <c r="M110" s="6"/>
      <c r="N110" s="6">
        <f t="shared" si="5"/>
        <v>84.759999999999991</v>
      </c>
      <c r="O110" s="20" t="s">
        <v>11</v>
      </c>
    </row>
    <row r="111" spans="3:15" ht="13.15" customHeight="1" x14ac:dyDescent="0.15">
      <c r="C111" s="3">
        <v>14</v>
      </c>
      <c r="D111" s="4" t="s">
        <v>23</v>
      </c>
      <c r="E111" s="9">
        <v>2015</v>
      </c>
      <c r="F111" s="29">
        <v>3</v>
      </c>
      <c r="G111" s="176" t="s">
        <v>342</v>
      </c>
      <c r="H111" s="176" t="s">
        <v>335</v>
      </c>
      <c r="I111" s="1">
        <v>20.75</v>
      </c>
      <c r="J111" s="1">
        <v>23.41</v>
      </c>
      <c r="K111" s="1">
        <v>26.05</v>
      </c>
      <c r="L111" s="1">
        <v>19.55</v>
      </c>
      <c r="M111" s="1"/>
      <c r="N111" s="1">
        <f t="shared" si="5"/>
        <v>89.759999999999991</v>
      </c>
      <c r="O111" s="20" t="s">
        <v>11</v>
      </c>
    </row>
    <row r="112" spans="3:15" ht="13.15" customHeight="1" x14ac:dyDescent="0.15">
      <c r="C112" s="3">
        <v>15</v>
      </c>
      <c r="D112" s="44" t="s">
        <v>174</v>
      </c>
      <c r="E112" s="29">
        <v>2015</v>
      </c>
      <c r="F112" s="29">
        <v>3</v>
      </c>
      <c r="G112" s="182" t="s">
        <v>332</v>
      </c>
      <c r="H112" s="182" t="s">
        <v>333</v>
      </c>
      <c r="I112" s="29">
        <v>21.63</v>
      </c>
      <c r="J112" s="137">
        <v>23.52</v>
      </c>
      <c r="K112" s="137">
        <v>26.47</v>
      </c>
      <c r="L112" s="137">
        <v>18.78</v>
      </c>
      <c r="M112" s="137"/>
      <c r="N112" s="137">
        <f t="shared" si="5"/>
        <v>90.4</v>
      </c>
      <c r="O112" s="44" t="s">
        <v>163</v>
      </c>
    </row>
    <row r="113" spans="3:15" ht="13.15" customHeight="1" x14ac:dyDescent="0.15">
      <c r="C113" s="3">
        <v>16</v>
      </c>
      <c r="D113" s="4" t="s">
        <v>27</v>
      </c>
      <c r="E113" s="9">
        <v>2015</v>
      </c>
      <c r="F113" s="29">
        <v>3</v>
      </c>
      <c r="G113" s="176" t="s">
        <v>342</v>
      </c>
      <c r="H113" s="176" t="s">
        <v>335</v>
      </c>
      <c r="I113" s="6">
        <v>20.32</v>
      </c>
      <c r="J113" s="6">
        <v>24.38</v>
      </c>
      <c r="K113" s="6">
        <v>24.49</v>
      </c>
      <c r="L113" s="6">
        <v>21.41</v>
      </c>
      <c r="M113" s="6"/>
      <c r="N113" s="6">
        <f t="shared" si="5"/>
        <v>90.6</v>
      </c>
      <c r="O113" s="20" t="s">
        <v>11</v>
      </c>
    </row>
    <row r="114" spans="3:15" ht="13.15" customHeight="1" x14ac:dyDescent="0.15">
      <c r="C114" s="3">
        <v>17</v>
      </c>
      <c r="D114" s="4" t="s">
        <v>22</v>
      </c>
      <c r="E114" s="9">
        <v>2015</v>
      </c>
      <c r="F114" s="29">
        <v>3</v>
      </c>
      <c r="G114" s="176" t="s">
        <v>342</v>
      </c>
      <c r="H114" s="176" t="s">
        <v>335</v>
      </c>
      <c r="I114" s="1">
        <v>22.23</v>
      </c>
      <c r="J114" s="1">
        <v>23.5</v>
      </c>
      <c r="K114" s="1">
        <v>25.8</v>
      </c>
      <c r="L114" s="1">
        <v>20.92</v>
      </c>
      <c r="M114" s="1"/>
      <c r="N114" s="1">
        <f t="shared" si="5"/>
        <v>92.45</v>
      </c>
      <c r="O114" s="20" t="s">
        <v>11</v>
      </c>
    </row>
    <row r="115" spans="3:15" ht="13.15" customHeight="1" x14ac:dyDescent="0.15">
      <c r="C115" s="3">
        <v>18</v>
      </c>
      <c r="D115" s="4" t="s">
        <v>30</v>
      </c>
      <c r="E115" s="9">
        <v>2015</v>
      </c>
      <c r="F115" s="29">
        <v>3</v>
      </c>
      <c r="G115" s="176" t="s">
        <v>342</v>
      </c>
      <c r="H115" s="176" t="s">
        <v>335</v>
      </c>
      <c r="I115" s="6">
        <v>23.89</v>
      </c>
      <c r="J115" s="6">
        <v>22.45</v>
      </c>
      <c r="K115" s="6">
        <v>28.2</v>
      </c>
      <c r="L115" s="6">
        <v>20.51</v>
      </c>
      <c r="M115" s="6"/>
      <c r="N115" s="6">
        <f t="shared" si="5"/>
        <v>95.050000000000011</v>
      </c>
      <c r="O115" s="20" t="s">
        <v>11</v>
      </c>
    </row>
    <row r="116" spans="3:15" ht="13.15" customHeight="1" x14ac:dyDescent="0.15">
      <c r="C116" s="3">
        <v>19</v>
      </c>
      <c r="D116" s="4" t="s">
        <v>19</v>
      </c>
      <c r="E116" s="9">
        <v>2015</v>
      </c>
      <c r="F116" s="29">
        <v>3</v>
      </c>
      <c r="G116" s="176" t="s">
        <v>342</v>
      </c>
      <c r="H116" s="176" t="s">
        <v>335</v>
      </c>
      <c r="I116" s="1">
        <v>23.7</v>
      </c>
      <c r="J116" s="1">
        <v>26</v>
      </c>
      <c r="K116" s="1">
        <v>23.96</v>
      </c>
      <c r="L116" s="1">
        <v>22.4</v>
      </c>
      <c r="M116" s="1"/>
      <c r="N116" s="1">
        <f t="shared" si="5"/>
        <v>96.06</v>
      </c>
      <c r="O116" s="20" t="s">
        <v>11</v>
      </c>
    </row>
    <row r="117" spans="3:15" ht="13.15" customHeight="1" x14ac:dyDescent="0.15">
      <c r="C117" s="3">
        <v>20</v>
      </c>
      <c r="D117" s="4" t="s">
        <v>33</v>
      </c>
      <c r="E117" s="9">
        <v>2015</v>
      </c>
      <c r="F117" s="29">
        <v>3</v>
      </c>
      <c r="G117" s="176" t="s">
        <v>342</v>
      </c>
      <c r="H117" s="176" t="s">
        <v>335</v>
      </c>
      <c r="I117" s="6">
        <v>26.63</v>
      </c>
      <c r="J117" s="6">
        <v>24.63</v>
      </c>
      <c r="K117" s="6">
        <v>28.84</v>
      </c>
      <c r="L117" s="6">
        <v>22.97</v>
      </c>
      <c r="M117" s="6"/>
      <c r="N117" s="6">
        <f t="shared" si="5"/>
        <v>103.07</v>
      </c>
      <c r="O117" s="20" t="s">
        <v>11</v>
      </c>
    </row>
    <row r="118" spans="3:15" ht="13.15" customHeight="1" x14ac:dyDescent="0.15">
      <c r="C118" s="3">
        <v>21</v>
      </c>
      <c r="D118" s="4" t="s">
        <v>17</v>
      </c>
      <c r="E118" s="9">
        <v>2015</v>
      </c>
      <c r="F118" s="29">
        <v>3</v>
      </c>
      <c r="G118" s="176" t="s">
        <v>342</v>
      </c>
      <c r="H118" s="176" t="s">
        <v>335</v>
      </c>
      <c r="I118" s="6">
        <v>27.96</v>
      </c>
      <c r="J118" s="6">
        <v>24.29</v>
      </c>
      <c r="K118" s="6">
        <v>29.98</v>
      </c>
      <c r="L118" s="6">
        <v>22.32</v>
      </c>
      <c r="M118" s="6"/>
      <c r="N118" s="6">
        <f t="shared" si="5"/>
        <v>104.55000000000001</v>
      </c>
      <c r="O118" s="20" t="s">
        <v>11</v>
      </c>
    </row>
    <row r="119" spans="3:15" ht="13.15" customHeight="1" x14ac:dyDescent="0.15">
      <c r="C119" s="3">
        <v>22</v>
      </c>
      <c r="D119" s="4" t="s">
        <v>29</v>
      </c>
      <c r="E119" s="9">
        <v>2015</v>
      </c>
      <c r="F119" s="29">
        <v>3</v>
      </c>
      <c r="G119" s="176" t="s">
        <v>342</v>
      </c>
      <c r="H119" s="176" t="s">
        <v>335</v>
      </c>
      <c r="I119" s="6">
        <v>27.32</v>
      </c>
      <c r="J119" s="6">
        <v>24.64</v>
      </c>
      <c r="K119" s="6">
        <v>30.25</v>
      </c>
      <c r="L119" s="6">
        <v>23.44</v>
      </c>
      <c r="M119" s="6"/>
      <c r="N119" s="6">
        <f t="shared" si="5"/>
        <v>105.65</v>
      </c>
      <c r="O119" s="20" t="s">
        <v>11</v>
      </c>
    </row>
    <row r="120" spans="3:15" ht="13.15" customHeight="1" x14ac:dyDescent="0.15">
      <c r="C120" s="3">
        <v>23</v>
      </c>
      <c r="D120" s="4" t="s">
        <v>26</v>
      </c>
      <c r="E120" s="9">
        <v>2015</v>
      </c>
      <c r="F120" s="29">
        <v>3</v>
      </c>
      <c r="G120" s="176" t="s">
        <v>342</v>
      </c>
      <c r="H120" s="176" t="s">
        <v>335</v>
      </c>
      <c r="I120" s="1">
        <v>27.84</v>
      </c>
      <c r="J120" s="1">
        <v>27.1</v>
      </c>
      <c r="K120" s="1">
        <v>29.88</v>
      </c>
      <c r="L120" s="1">
        <v>22.91</v>
      </c>
      <c r="M120" s="1"/>
      <c r="N120" s="1">
        <f t="shared" si="5"/>
        <v>107.72999999999999</v>
      </c>
      <c r="O120" s="20" t="s">
        <v>11</v>
      </c>
    </row>
    <row r="121" spans="3:15" ht="13.15" customHeight="1" x14ac:dyDescent="0.15">
      <c r="C121" s="3"/>
      <c r="D121" s="4" t="s">
        <v>154</v>
      </c>
      <c r="E121" s="9">
        <v>2015</v>
      </c>
      <c r="F121" s="29">
        <v>3</v>
      </c>
      <c r="G121" s="9" t="s">
        <v>340</v>
      </c>
      <c r="H121" s="9" t="s">
        <v>333</v>
      </c>
      <c r="I121" s="1">
        <v>19.100000000000001</v>
      </c>
      <c r="J121" s="5">
        <v>22.99</v>
      </c>
      <c r="K121" s="5" t="s">
        <v>486</v>
      </c>
      <c r="L121" s="5">
        <v>18.46</v>
      </c>
      <c r="M121" s="5"/>
      <c r="N121" s="5" t="s">
        <v>486</v>
      </c>
      <c r="O121" s="20" t="s">
        <v>146</v>
      </c>
    </row>
    <row r="122" spans="3:15" ht="13.15" customHeight="1" x14ac:dyDescent="0.15">
      <c r="C122" s="3"/>
      <c r="D122" s="4" t="s">
        <v>21</v>
      </c>
      <c r="E122" s="9">
        <v>2015</v>
      </c>
      <c r="F122" s="29">
        <v>3</v>
      </c>
      <c r="G122" s="176" t="s">
        <v>342</v>
      </c>
      <c r="H122" s="176" t="s">
        <v>335</v>
      </c>
      <c r="I122" s="1">
        <v>27.54</v>
      </c>
      <c r="J122" s="1">
        <v>24.26</v>
      </c>
      <c r="K122" s="1" t="s">
        <v>486</v>
      </c>
      <c r="L122" s="1">
        <v>22.88</v>
      </c>
      <c r="M122" s="1"/>
      <c r="N122" s="1" t="s">
        <v>486</v>
      </c>
      <c r="O122" s="20" t="s">
        <v>11</v>
      </c>
    </row>
    <row r="123" spans="3:15" ht="13.15" customHeight="1" x14ac:dyDescent="0.15">
      <c r="C123" s="3"/>
      <c r="D123" s="4" t="s">
        <v>36</v>
      </c>
      <c r="E123" s="9">
        <v>2015</v>
      </c>
      <c r="F123" s="29">
        <v>3</v>
      </c>
      <c r="G123" s="176" t="s">
        <v>342</v>
      </c>
      <c r="H123" s="176" t="s">
        <v>335</v>
      </c>
      <c r="I123" s="6">
        <v>23.18</v>
      </c>
      <c r="J123" s="6">
        <v>21.9</v>
      </c>
      <c r="K123" s="6" t="s">
        <v>486</v>
      </c>
      <c r="L123" s="6">
        <v>20.83</v>
      </c>
      <c r="M123" s="6"/>
      <c r="N123" s="6" t="s">
        <v>486</v>
      </c>
      <c r="O123" s="20" t="s">
        <v>11</v>
      </c>
    </row>
    <row r="124" spans="3:15" ht="13.15" customHeight="1" x14ac:dyDescent="0.15">
      <c r="C124" s="3"/>
      <c r="D124" s="4" t="s">
        <v>16</v>
      </c>
      <c r="E124" s="9">
        <v>2015</v>
      </c>
      <c r="F124" s="29">
        <v>3</v>
      </c>
      <c r="G124" s="176" t="s">
        <v>342</v>
      </c>
      <c r="H124" s="176" t="s">
        <v>335</v>
      </c>
      <c r="I124" s="6">
        <v>28.4</v>
      </c>
      <c r="J124" s="6">
        <v>23.76</v>
      </c>
      <c r="K124" s="6" t="s">
        <v>486</v>
      </c>
      <c r="L124" s="6">
        <v>24.63</v>
      </c>
      <c r="M124" s="6"/>
      <c r="N124" s="6" t="s">
        <v>486</v>
      </c>
      <c r="O124" s="20" t="s">
        <v>11</v>
      </c>
    </row>
    <row r="125" spans="3:15" ht="13.15" customHeight="1" x14ac:dyDescent="0.15">
      <c r="C125" s="3"/>
      <c r="D125" s="4" t="s">
        <v>35</v>
      </c>
      <c r="E125" s="9">
        <v>2015</v>
      </c>
      <c r="F125" s="29">
        <v>3</v>
      </c>
      <c r="G125" s="176" t="s">
        <v>342</v>
      </c>
      <c r="H125" s="176" t="s">
        <v>335</v>
      </c>
      <c r="I125" s="6" t="s">
        <v>486</v>
      </c>
      <c r="J125" s="6">
        <v>29.9</v>
      </c>
      <c r="K125" s="6" t="s">
        <v>486</v>
      </c>
      <c r="L125" s="6">
        <v>27.65</v>
      </c>
      <c r="M125" s="6"/>
      <c r="N125" s="6" t="s">
        <v>486</v>
      </c>
      <c r="O125" s="20" t="s">
        <v>11</v>
      </c>
    </row>
    <row r="126" spans="3:15" ht="13.15" customHeight="1" x14ac:dyDescent="0.15">
      <c r="C126" s="3"/>
      <c r="D126" s="4" t="s">
        <v>20</v>
      </c>
      <c r="E126" s="9">
        <v>2015</v>
      </c>
      <c r="F126" s="29">
        <v>3</v>
      </c>
      <c r="G126" s="176" t="s">
        <v>342</v>
      </c>
      <c r="H126" s="176" t="s">
        <v>335</v>
      </c>
      <c r="I126" s="1" t="s">
        <v>442</v>
      </c>
      <c r="J126" s="1" t="s">
        <v>442</v>
      </c>
      <c r="K126" s="1" t="s">
        <v>442</v>
      </c>
      <c r="L126" s="1" t="s">
        <v>442</v>
      </c>
      <c r="M126" s="6"/>
      <c r="N126" s="1" t="s">
        <v>442</v>
      </c>
      <c r="O126" s="20" t="s">
        <v>11</v>
      </c>
    </row>
    <row r="127" spans="3:15" ht="13.15" customHeight="1" x14ac:dyDescent="0.15">
      <c r="C127" s="3"/>
      <c r="D127" s="4" t="s">
        <v>18</v>
      </c>
      <c r="E127" s="9">
        <v>2015</v>
      </c>
      <c r="F127" s="29">
        <v>3</v>
      </c>
      <c r="G127" s="176" t="s">
        <v>342</v>
      </c>
      <c r="H127" s="176" t="s">
        <v>335</v>
      </c>
      <c r="I127" s="1" t="s">
        <v>442</v>
      </c>
      <c r="J127" s="1" t="s">
        <v>442</v>
      </c>
      <c r="K127" s="1" t="s">
        <v>442</v>
      </c>
      <c r="L127" s="1" t="s">
        <v>442</v>
      </c>
      <c r="M127" s="6"/>
      <c r="N127" s="1" t="s">
        <v>442</v>
      </c>
      <c r="O127" s="20" t="s">
        <v>11</v>
      </c>
    </row>
    <row r="128" spans="3:15" ht="13.15" customHeight="1" x14ac:dyDescent="0.15">
      <c r="C128" s="3"/>
      <c r="D128" s="45" t="s">
        <v>426</v>
      </c>
      <c r="E128" s="9"/>
      <c r="F128" s="29"/>
      <c r="G128" s="176"/>
      <c r="H128" s="176"/>
      <c r="I128" s="1"/>
      <c r="J128" s="1"/>
      <c r="K128" s="1"/>
      <c r="L128" s="1"/>
      <c r="M128" s="6"/>
      <c r="N128" s="1"/>
      <c r="O128" s="20"/>
    </row>
    <row r="129" spans="3:15" ht="13.15" customHeight="1" x14ac:dyDescent="0.2">
      <c r="C129" s="3">
        <v>1</v>
      </c>
      <c r="D129" s="211" t="s">
        <v>290</v>
      </c>
      <c r="E129" s="212">
        <v>2014</v>
      </c>
      <c r="F129" s="135">
        <v>2</v>
      </c>
      <c r="G129" s="212" t="s">
        <v>342</v>
      </c>
      <c r="H129" s="212" t="s">
        <v>337</v>
      </c>
      <c r="I129" s="213">
        <v>15.75</v>
      </c>
      <c r="J129" s="213">
        <v>19.32</v>
      </c>
      <c r="K129" s="213">
        <v>17.89</v>
      </c>
      <c r="L129" s="213">
        <v>13.57</v>
      </c>
      <c r="M129" s="213"/>
      <c r="N129" s="213">
        <f t="shared" ref="N129:N140" si="6">SUM(I129:M129)</f>
        <v>66.53</v>
      </c>
      <c r="O129" s="211" t="s">
        <v>279</v>
      </c>
    </row>
    <row r="130" spans="3:15" ht="13.15" customHeight="1" x14ac:dyDescent="0.15">
      <c r="C130" s="3">
        <v>2</v>
      </c>
      <c r="D130" s="183" t="s">
        <v>108</v>
      </c>
      <c r="E130" s="176">
        <v>2014</v>
      </c>
      <c r="F130" s="135">
        <v>2</v>
      </c>
      <c r="G130" s="176" t="s">
        <v>342</v>
      </c>
      <c r="H130" s="176" t="s">
        <v>335</v>
      </c>
      <c r="I130" s="176">
        <v>16.14</v>
      </c>
      <c r="J130" s="176">
        <v>16.97</v>
      </c>
      <c r="K130" s="176">
        <v>19.579999999999998</v>
      </c>
      <c r="L130" s="176">
        <v>14.97</v>
      </c>
      <c r="M130" s="176"/>
      <c r="N130" s="176">
        <f t="shared" si="6"/>
        <v>67.66</v>
      </c>
      <c r="O130" s="20" t="s">
        <v>68</v>
      </c>
    </row>
    <row r="131" spans="3:15" ht="13.15" customHeight="1" x14ac:dyDescent="0.2">
      <c r="C131" s="3">
        <v>3</v>
      </c>
      <c r="D131" s="211" t="s">
        <v>280</v>
      </c>
      <c r="E131" s="212">
        <v>2014</v>
      </c>
      <c r="F131" s="135">
        <v>2</v>
      </c>
      <c r="G131" s="212" t="s">
        <v>342</v>
      </c>
      <c r="H131" s="212" t="s">
        <v>337</v>
      </c>
      <c r="I131" s="213">
        <v>16.62</v>
      </c>
      <c r="J131" s="213">
        <v>17.809999999999999</v>
      </c>
      <c r="K131" s="213">
        <v>21.3</v>
      </c>
      <c r="L131" s="213">
        <v>15</v>
      </c>
      <c r="M131" s="213"/>
      <c r="N131" s="213">
        <f t="shared" si="6"/>
        <v>70.73</v>
      </c>
      <c r="O131" s="211" t="s">
        <v>279</v>
      </c>
    </row>
    <row r="132" spans="3:15" ht="13.15" customHeight="1" x14ac:dyDescent="0.15">
      <c r="C132" s="3">
        <v>4</v>
      </c>
      <c r="D132" s="183" t="s">
        <v>110</v>
      </c>
      <c r="E132" s="176">
        <v>2014</v>
      </c>
      <c r="F132" s="135">
        <v>2</v>
      </c>
      <c r="G132" s="176" t="s">
        <v>342</v>
      </c>
      <c r="H132" s="176" t="s">
        <v>335</v>
      </c>
      <c r="I132" s="176">
        <v>17.41</v>
      </c>
      <c r="J132" s="176">
        <v>18.66</v>
      </c>
      <c r="K132" s="176">
        <v>21.43</v>
      </c>
      <c r="L132" s="176">
        <v>16.190000000000001</v>
      </c>
      <c r="M132" s="176"/>
      <c r="N132" s="176">
        <f t="shared" si="6"/>
        <v>73.69</v>
      </c>
      <c r="O132" s="20" t="s">
        <v>68</v>
      </c>
    </row>
    <row r="133" spans="3:15" ht="13.15" customHeight="1" x14ac:dyDescent="0.15">
      <c r="C133" s="3">
        <v>5</v>
      </c>
      <c r="D133" s="183" t="s">
        <v>112</v>
      </c>
      <c r="E133" s="176">
        <v>2014</v>
      </c>
      <c r="F133" s="135">
        <v>2</v>
      </c>
      <c r="G133" s="176" t="s">
        <v>342</v>
      </c>
      <c r="H133" s="176" t="s">
        <v>335</v>
      </c>
      <c r="I133" s="176">
        <v>17.86</v>
      </c>
      <c r="J133" s="176">
        <v>19.11</v>
      </c>
      <c r="K133" s="176">
        <v>21.14</v>
      </c>
      <c r="L133" s="176">
        <v>15.76</v>
      </c>
      <c r="M133" s="176"/>
      <c r="N133" s="176">
        <f t="shared" si="6"/>
        <v>73.87</v>
      </c>
      <c r="O133" s="20" t="s">
        <v>68</v>
      </c>
    </row>
    <row r="134" spans="3:15" ht="13.15" customHeight="1" x14ac:dyDescent="0.2">
      <c r="C134" s="3">
        <v>6</v>
      </c>
      <c r="D134" s="211" t="s">
        <v>288</v>
      </c>
      <c r="E134" s="212">
        <v>2014</v>
      </c>
      <c r="F134" s="135">
        <v>2</v>
      </c>
      <c r="G134" s="212" t="s">
        <v>342</v>
      </c>
      <c r="H134" s="212" t="s">
        <v>337</v>
      </c>
      <c r="I134" s="213">
        <v>17.13</v>
      </c>
      <c r="J134" s="213">
        <v>20.63</v>
      </c>
      <c r="K134" s="213">
        <v>19.829999999999998</v>
      </c>
      <c r="L134" s="213">
        <v>16.55</v>
      </c>
      <c r="M134" s="213"/>
      <c r="N134" s="213">
        <f t="shared" si="6"/>
        <v>74.14</v>
      </c>
      <c r="O134" s="211" t="s">
        <v>279</v>
      </c>
    </row>
    <row r="135" spans="3:15" ht="13.15" customHeight="1" x14ac:dyDescent="0.15">
      <c r="C135" s="3">
        <v>7</v>
      </c>
      <c r="D135" s="183" t="s">
        <v>113</v>
      </c>
      <c r="E135" s="176">
        <v>2014</v>
      </c>
      <c r="F135" s="135">
        <v>2</v>
      </c>
      <c r="G135" s="176" t="s">
        <v>342</v>
      </c>
      <c r="H135" s="176" t="s">
        <v>335</v>
      </c>
      <c r="I135" s="176">
        <v>18.510000000000002</v>
      </c>
      <c r="J135" s="176">
        <v>20.65</v>
      </c>
      <c r="K135" s="176">
        <v>19.440000000000001</v>
      </c>
      <c r="L135" s="176">
        <v>16.57</v>
      </c>
      <c r="M135" s="176"/>
      <c r="N135" s="176">
        <f t="shared" si="6"/>
        <v>75.169999999999987</v>
      </c>
      <c r="O135" s="20" t="s">
        <v>68</v>
      </c>
    </row>
    <row r="136" spans="3:15" ht="13.15" customHeight="1" x14ac:dyDescent="0.15">
      <c r="C136" s="3">
        <v>8</v>
      </c>
      <c r="D136" s="44" t="s">
        <v>169</v>
      </c>
      <c r="E136" s="135">
        <v>2014</v>
      </c>
      <c r="F136" s="135">
        <v>2</v>
      </c>
      <c r="G136" s="182" t="s">
        <v>332</v>
      </c>
      <c r="H136" s="182" t="s">
        <v>333</v>
      </c>
      <c r="I136" s="135">
        <v>17.940000000000001</v>
      </c>
      <c r="J136" s="135">
        <v>20.329999999999998</v>
      </c>
      <c r="K136" s="135">
        <v>21.81</v>
      </c>
      <c r="L136" s="135">
        <v>16.170000000000002</v>
      </c>
      <c r="M136" s="135"/>
      <c r="N136" s="135">
        <f t="shared" si="6"/>
        <v>76.25</v>
      </c>
      <c r="O136" s="44" t="s">
        <v>163</v>
      </c>
    </row>
    <row r="137" spans="3:15" ht="13.15" customHeight="1" x14ac:dyDescent="0.15">
      <c r="C137" s="3">
        <v>9</v>
      </c>
      <c r="D137" s="110" t="s">
        <v>183</v>
      </c>
      <c r="E137" s="185">
        <v>2014</v>
      </c>
      <c r="F137" s="135">
        <v>2</v>
      </c>
      <c r="G137" s="9" t="s">
        <v>334</v>
      </c>
      <c r="H137" s="9" t="s">
        <v>335</v>
      </c>
      <c r="I137" s="1">
        <v>18.760000000000002</v>
      </c>
      <c r="J137" s="1">
        <v>19.440000000000001</v>
      </c>
      <c r="K137" s="1">
        <v>21.76</v>
      </c>
      <c r="L137" s="1">
        <v>16.5</v>
      </c>
      <c r="M137" s="1"/>
      <c r="N137" s="1">
        <f t="shared" si="6"/>
        <v>76.460000000000008</v>
      </c>
      <c r="O137" s="20" t="s">
        <v>180</v>
      </c>
    </row>
    <row r="138" spans="3:15" ht="13.15" customHeight="1" x14ac:dyDescent="0.15">
      <c r="C138" s="3">
        <v>10</v>
      </c>
      <c r="D138" s="183" t="s">
        <v>117</v>
      </c>
      <c r="E138" s="176">
        <v>2014</v>
      </c>
      <c r="F138" s="135">
        <v>2</v>
      </c>
      <c r="G138" s="176" t="s">
        <v>342</v>
      </c>
      <c r="H138" s="176" t="s">
        <v>335</v>
      </c>
      <c r="I138" s="176">
        <v>18.64</v>
      </c>
      <c r="J138" s="176">
        <v>18.78</v>
      </c>
      <c r="K138" s="176">
        <v>23.1</v>
      </c>
      <c r="L138" s="176">
        <v>16.63</v>
      </c>
      <c r="M138" s="176"/>
      <c r="N138" s="176">
        <f t="shared" si="6"/>
        <v>77.150000000000006</v>
      </c>
      <c r="O138" s="20" t="s">
        <v>68</v>
      </c>
    </row>
    <row r="139" spans="3:15" ht="13.15" customHeight="1" x14ac:dyDescent="0.15">
      <c r="C139" s="3">
        <v>11</v>
      </c>
      <c r="D139" s="4" t="s">
        <v>186</v>
      </c>
      <c r="E139" s="9">
        <v>2014</v>
      </c>
      <c r="F139" s="135">
        <v>2</v>
      </c>
      <c r="G139" s="9" t="s">
        <v>334</v>
      </c>
      <c r="H139" s="9" t="s">
        <v>335</v>
      </c>
      <c r="I139" s="6">
        <v>20.13</v>
      </c>
      <c r="J139" s="6">
        <v>20.399999999999999</v>
      </c>
      <c r="K139" s="6">
        <v>21.47</v>
      </c>
      <c r="L139" s="6">
        <v>16.55</v>
      </c>
      <c r="M139" s="6"/>
      <c r="N139" s="6">
        <f t="shared" si="6"/>
        <v>78.55</v>
      </c>
      <c r="O139" s="20" t="s">
        <v>180</v>
      </c>
    </row>
    <row r="140" spans="3:15" ht="13.15" customHeight="1" x14ac:dyDescent="0.15">
      <c r="C140" s="3">
        <v>12</v>
      </c>
      <c r="D140" s="4" t="s">
        <v>153</v>
      </c>
      <c r="E140" s="9">
        <v>2014</v>
      </c>
      <c r="F140" s="135">
        <v>2</v>
      </c>
      <c r="G140" s="9" t="s">
        <v>340</v>
      </c>
      <c r="H140" s="9" t="s">
        <v>333</v>
      </c>
      <c r="I140" s="1">
        <v>18.28</v>
      </c>
      <c r="J140" s="5">
        <v>20.59</v>
      </c>
      <c r="K140" s="5">
        <v>28.87</v>
      </c>
      <c r="L140" s="5">
        <v>17.5</v>
      </c>
      <c r="M140" s="5"/>
      <c r="N140" s="5">
        <f t="shared" si="6"/>
        <v>85.240000000000009</v>
      </c>
      <c r="O140" s="20" t="s">
        <v>146</v>
      </c>
    </row>
    <row r="141" spans="3:15" ht="13.15" customHeight="1" x14ac:dyDescent="0.2">
      <c r="C141" s="3"/>
      <c r="D141" s="211" t="s">
        <v>284</v>
      </c>
      <c r="E141" s="212">
        <v>2014</v>
      </c>
      <c r="F141" s="135">
        <v>2</v>
      </c>
      <c r="G141" s="212" t="s">
        <v>342</v>
      </c>
      <c r="H141" s="212" t="s">
        <v>337</v>
      </c>
      <c r="I141" s="213">
        <v>16.22</v>
      </c>
      <c r="J141" s="213">
        <v>17.43</v>
      </c>
      <c r="K141" s="213" t="s">
        <v>486</v>
      </c>
      <c r="L141" s="213">
        <v>14.57</v>
      </c>
      <c r="M141" s="213"/>
      <c r="N141" s="213" t="s">
        <v>486</v>
      </c>
      <c r="O141" s="211" t="s">
        <v>279</v>
      </c>
    </row>
    <row r="142" spans="3:15" ht="13.15" customHeight="1" x14ac:dyDescent="0.15">
      <c r="C142" s="3"/>
      <c r="D142" s="183" t="s">
        <v>115</v>
      </c>
      <c r="E142" s="176">
        <v>2014</v>
      </c>
      <c r="F142" s="135">
        <v>2</v>
      </c>
      <c r="G142" s="176" t="s">
        <v>342</v>
      </c>
      <c r="H142" s="176" t="s">
        <v>335</v>
      </c>
      <c r="I142" s="176" t="s">
        <v>442</v>
      </c>
      <c r="J142" s="176" t="s">
        <v>442</v>
      </c>
      <c r="K142" s="176" t="s">
        <v>442</v>
      </c>
      <c r="L142" s="176" t="s">
        <v>442</v>
      </c>
      <c r="M142" s="176"/>
      <c r="N142" s="176" t="s">
        <v>442</v>
      </c>
      <c r="O142" s="20" t="s">
        <v>68</v>
      </c>
    </row>
    <row r="143" spans="3:15" ht="13.15" customHeight="1" x14ac:dyDescent="0.15">
      <c r="C143" s="3"/>
      <c r="D143" s="45" t="s">
        <v>443</v>
      </c>
      <c r="E143" s="32"/>
      <c r="F143" s="32"/>
      <c r="G143" s="156"/>
      <c r="H143" s="156"/>
      <c r="I143" s="32"/>
      <c r="J143" s="32"/>
      <c r="K143" s="32"/>
      <c r="L143" s="32"/>
      <c r="M143" s="32"/>
      <c r="N143" s="32"/>
      <c r="O143" s="208"/>
    </row>
    <row r="144" spans="3:15" ht="13.15" customHeight="1" x14ac:dyDescent="0.15">
      <c r="C144" s="3">
        <v>1</v>
      </c>
      <c r="D144" s="21" t="s">
        <v>129</v>
      </c>
      <c r="E144" s="86">
        <v>2012</v>
      </c>
      <c r="F144" s="9">
        <v>1</v>
      </c>
      <c r="G144" s="86" t="s">
        <v>342</v>
      </c>
      <c r="H144" s="86" t="s">
        <v>335</v>
      </c>
      <c r="I144" s="1">
        <v>13.78</v>
      </c>
      <c r="J144" s="1">
        <v>14.44</v>
      </c>
      <c r="K144" s="1">
        <v>15.72</v>
      </c>
      <c r="L144" s="1">
        <v>12.69</v>
      </c>
      <c r="M144" s="1"/>
      <c r="N144" s="1">
        <f t="shared" ref="N144:N168" si="7">SUM(I144:M144)</f>
        <v>56.629999999999995</v>
      </c>
      <c r="O144" s="20" t="s">
        <v>126</v>
      </c>
    </row>
    <row r="145" spans="3:15" ht="13.15" customHeight="1" x14ac:dyDescent="0.15">
      <c r="C145" s="3">
        <v>2</v>
      </c>
      <c r="D145" s="21" t="s">
        <v>133</v>
      </c>
      <c r="E145" s="86">
        <v>2012</v>
      </c>
      <c r="F145" s="9">
        <v>1</v>
      </c>
      <c r="G145" s="86" t="s">
        <v>342</v>
      </c>
      <c r="H145" s="86" t="s">
        <v>335</v>
      </c>
      <c r="I145" s="6">
        <v>14.64</v>
      </c>
      <c r="J145" s="6">
        <v>15.88</v>
      </c>
      <c r="K145" s="6">
        <v>15.26</v>
      </c>
      <c r="L145" s="6">
        <v>12.92</v>
      </c>
      <c r="M145" s="6"/>
      <c r="N145" s="6">
        <f t="shared" si="7"/>
        <v>58.7</v>
      </c>
      <c r="O145" s="20" t="s">
        <v>126</v>
      </c>
    </row>
    <row r="146" spans="3:15" ht="13.15" customHeight="1" x14ac:dyDescent="0.15">
      <c r="C146" s="3">
        <v>3</v>
      </c>
      <c r="D146" s="183" t="s">
        <v>90</v>
      </c>
      <c r="E146" s="176">
        <v>2013</v>
      </c>
      <c r="F146" s="9">
        <v>1</v>
      </c>
      <c r="G146" s="176" t="s">
        <v>342</v>
      </c>
      <c r="H146" s="176" t="s">
        <v>335</v>
      </c>
      <c r="I146" s="176">
        <v>13.73</v>
      </c>
      <c r="J146" s="176">
        <v>17.3</v>
      </c>
      <c r="K146" s="176">
        <v>16.95</v>
      </c>
      <c r="L146" s="176">
        <v>13.18</v>
      </c>
      <c r="M146" s="176"/>
      <c r="N146" s="176">
        <f t="shared" si="7"/>
        <v>61.160000000000004</v>
      </c>
      <c r="O146" s="20" t="s">
        <v>68</v>
      </c>
    </row>
    <row r="147" spans="3:15" ht="13.15" customHeight="1" x14ac:dyDescent="0.15">
      <c r="C147" s="3">
        <v>4</v>
      </c>
      <c r="D147" s="21" t="s">
        <v>139</v>
      </c>
      <c r="E147" s="86">
        <v>2012</v>
      </c>
      <c r="F147" s="9">
        <v>1</v>
      </c>
      <c r="G147" s="86" t="s">
        <v>342</v>
      </c>
      <c r="H147" s="86" t="s">
        <v>335</v>
      </c>
      <c r="I147" s="1">
        <v>14.21</v>
      </c>
      <c r="J147" s="5">
        <v>15.5</v>
      </c>
      <c r="K147" s="5">
        <v>18.63</v>
      </c>
      <c r="L147" s="5">
        <v>13.32</v>
      </c>
      <c r="M147" s="5"/>
      <c r="N147" s="5">
        <f t="shared" si="7"/>
        <v>61.660000000000004</v>
      </c>
      <c r="O147" s="20" t="s">
        <v>126</v>
      </c>
    </row>
    <row r="148" spans="3:15" ht="13.15" customHeight="1" x14ac:dyDescent="0.15">
      <c r="C148" s="3">
        <v>5</v>
      </c>
      <c r="D148" s="4" t="s">
        <v>147</v>
      </c>
      <c r="E148" s="9">
        <v>2013</v>
      </c>
      <c r="F148" s="9">
        <v>1</v>
      </c>
      <c r="G148" s="9" t="s">
        <v>340</v>
      </c>
      <c r="H148" s="9" t="s">
        <v>333</v>
      </c>
      <c r="I148" s="1">
        <v>14.54</v>
      </c>
      <c r="J148" s="5">
        <v>16.559999999999999</v>
      </c>
      <c r="K148" s="5">
        <v>17.899999999999999</v>
      </c>
      <c r="L148" s="5">
        <v>14.38</v>
      </c>
      <c r="M148" s="5"/>
      <c r="N148" s="5">
        <f t="shared" si="7"/>
        <v>63.38</v>
      </c>
      <c r="O148" s="20" t="s">
        <v>146</v>
      </c>
    </row>
    <row r="149" spans="3:15" ht="13.15" customHeight="1" x14ac:dyDescent="0.15">
      <c r="C149" s="3">
        <v>6</v>
      </c>
      <c r="D149" s="183" t="s">
        <v>94</v>
      </c>
      <c r="E149" s="176">
        <v>2013</v>
      </c>
      <c r="F149" s="9">
        <v>1</v>
      </c>
      <c r="G149" s="176" t="s">
        <v>342</v>
      </c>
      <c r="H149" s="176" t="s">
        <v>335</v>
      </c>
      <c r="I149" s="176">
        <v>15.88</v>
      </c>
      <c r="J149" s="176">
        <v>16.32</v>
      </c>
      <c r="K149" s="176">
        <v>17.82</v>
      </c>
      <c r="L149" s="176">
        <v>13.37</v>
      </c>
      <c r="M149" s="176"/>
      <c r="N149" s="176">
        <f t="shared" si="7"/>
        <v>63.39</v>
      </c>
      <c r="O149" s="20" t="s">
        <v>68</v>
      </c>
    </row>
    <row r="150" spans="3:15" ht="13.15" customHeight="1" x14ac:dyDescent="0.15">
      <c r="C150" s="3">
        <v>7</v>
      </c>
      <c r="D150" s="183" t="s">
        <v>88</v>
      </c>
      <c r="E150" s="176">
        <v>2013</v>
      </c>
      <c r="F150" s="9">
        <v>1</v>
      </c>
      <c r="G150" s="176" t="s">
        <v>342</v>
      </c>
      <c r="H150" s="176" t="s">
        <v>335</v>
      </c>
      <c r="I150" s="176">
        <v>14.41</v>
      </c>
      <c r="J150" s="176">
        <v>16.78</v>
      </c>
      <c r="K150" s="176">
        <v>19.07</v>
      </c>
      <c r="L150" s="176">
        <v>13.69</v>
      </c>
      <c r="M150" s="176"/>
      <c r="N150" s="176">
        <f t="shared" si="7"/>
        <v>63.95</v>
      </c>
      <c r="O150" s="20" t="s">
        <v>68</v>
      </c>
    </row>
    <row r="151" spans="3:15" ht="13.15" customHeight="1" x14ac:dyDescent="0.15">
      <c r="C151" s="3">
        <v>8</v>
      </c>
      <c r="D151" s="23" t="s">
        <v>131</v>
      </c>
      <c r="E151" s="86">
        <v>2012</v>
      </c>
      <c r="F151" s="9">
        <v>1</v>
      </c>
      <c r="G151" s="86" t="s">
        <v>342</v>
      </c>
      <c r="H151" s="86" t="s">
        <v>335</v>
      </c>
      <c r="I151" s="1">
        <v>14.97</v>
      </c>
      <c r="J151" s="1">
        <v>16.87</v>
      </c>
      <c r="K151" s="1">
        <v>18.59</v>
      </c>
      <c r="L151" s="1">
        <v>13.62</v>
      </c>
      <c r="M151" s="1"/>
      <c r="N151" s="1">
        <f t="shared" si="7"/>
        <v>64.050000000000011</v>
      </c>
      <c r="O151" s="20" t="s">
        <v>126</v>
      </c>
    </row>
    <row r="152" spans="3:15" ht="13.15" customHeight="1" x14ac:dyDescent="0.15">
      <c r="C152" s="3">
        <v>9</v>
      </c>
      <c r="D152" s="110" t="s">
        <v>148</v>
      </c>
      <c r="E152" s="9">
        <v>2013</v>
      </c>
      <c r="F152" s="9">
        <v>1</v>
      </c>
      <c r="G152" s="9" t="s">
        <v>340</v>
      </c>
      <c r="H152" s="9" t="s">
        <v>333</v>
      </c>
      <c r="I152" s="1">
        <v>15.63</v>
      </c>
      <c r="J152" s="1">
        <v>18.11</v>
      </c>
      <c r="K152" s="1">
        <v>17.100000000000001</v>
      </c>
      <c r="L152" s="1">
        <v>13.82</v>
      </c>
      <c r="M152" s="1"/>
      <c r="N152" s="1">
        <f t="shared" si="7"/>
        <v>64.66</v>
      </c>
      <c r="O152" s="20" t="s">
        <v>146</v>
      </c>
    </row>
    <row r="153" spans="3:15" ht="13.15" customHeight="1" x14ac:dyDescent="0.15">
      <c r="C153" s="3">
        <v>10</v>
      </c>
      <c r="D153" s="183" t="s">
        <v>100</v>
      </c>
      <c r="E153" s="176">
        <v>2013</v>
      </c>
      <c r="F153" s="9">
        <v>1</v>
      </c>
      <c r="G153" s="176" t="s">
        <v>342</v>
      </c>
      <c r="H153" s="176" t="s">
        <v>335</v>
      </c>
      <c r="I153" s="176">
        <v>14.08</v>
      </c>
      <c r="J153" s="176">
        <v>17.27</v>
      </c>
      <c r="K153" s="176">
        <v>20.07</v>
      </c>
      <c r="L153" s="176">
        <v>13.6</v>
      </c>
      <c r="M153" s="176"/>
      <c r="N153" s="176">
        <f t="shared" si="7"/>
        <v>65.02</v>
      </c>
      <c r="O153" s="20" t="s">
        <v>68</v>
      </c>
    </row>
    <row r="154" spans="3:15" ht="13.15" customHeight="1" x14ac:dyDescent="0.2">
      <c r="C154" s="3">
        <v>11</v>
      </c>
      <c r="D154" s="216" t="s">
        <v>292</v>
      </c>
      <c r="E154" s="212">
        <v>2013</v>
      </c>
      <c r="F154" s="9">
        <v>1</v>
      </c>
      <c r="G154" s="212" t="s">
        <v>342</v>
      </c>
      <c r="H154" s="212" t="s">
        <v>337</v>
      </c>
      <c r="I154" s="213">
        <v>15.26</v>
      </c>
      <c r="J154" s="213">
        <v>17.690000000000001</v>
      </c>
      <c r="K154" s="213">
        <v>18.37</v>
      </c>
      <c r="L154" s="213">
        <v>14.32</v>
      </c>
      <c r="M154" s="213"/>
      <c r="N154" s="213">
        <f t="shared" si="7"/>
        <v>65.640000000000015</v>
      </c>
      <c r="O154" s="211" t="s">
        <v>279</v>
      </c>
    </row>
    <row r="155" spans="3:15" ht="13.15" customHeight="1" x14ac:dyDescent="0.15">
      <c r="C155" s="3">
        <v>12</v>
      </c>
      <c r="D155" s="183" t="s">
        <v>92</v>
      </c>
      <c r="E155" s="176">
        <v>2013</v>
      </c>
      <c r="F155" s="9">
        <v>1</v>
      </c>
      <c r="G155" s="176" t="s">
        <v>342</v>
      </c>
      <c r="H155" s="176" t="s">
        <v>335</v>
      </c>
      <c r="I155" s="176">
        <v>14.73</v>
      </c>
      <c r="J155" s="176">
        <v>17.14</v>
      </c>
      <c r="K155" s="176">
        <v>20.149999999999999</v>
      </c>
      <c r="L155" s="176">
        <v>14.57</v>
      </c>
      <c r="M155" s="176"/>
      <c r="N155" s="176">
        <f t="shared" si="7"/>
        <v>66.59</v>
      </c>
      <c r="O155" s="20" t="s">
        <v>68</v>
      </c>
    </row>
    <row r="156" spans="3:15" ht="13.15" customHeight="1" x14ac:dyDescent="0.15">
      <c r="C156" s="3">
        <v>13</v>
      </c>
      <c r="D156" s="21" t="s">
        <v>135</v>
      </c>
      <c r="E156" s="86">
        <v>2012</v>
      </c>
      <c r="F156" s="9">
        <v>1</v>
      </c>
      <c r="G156" s="86" t="s">
        <v>342</v>
      </c>
      <c r="H156" s="86" t="s">
        <v>335</v>
      </c>
      <c r="I156" s="6">
        <v>16.05</v>
      </c>
      <c r="J156" s="6">
        <v>17.600000000000001</v>
      </c>
      <c r="K156" s="6">
        <v>17.93</v>
      </c>
      <c r="L156" s="6">
        <v>15.35</v>
      </c>
      <c r="M156" s="6"/>
      <c r="N156" s="6">
        <f t="shared" si="7"/>
        <v>66.930000000000007</v>
      </c>
      <c r="O156" s="20" t="s">
        <v>126</v>
      </c>
    </row>
    <row r="157" spans="3:15" ht="13.15" customHeight="1" x14ac:dyDescent="0.2">
      <c r="C157" s="3">
        <v>14</v>
      </c>
      <c r="D157" s="211" t="s">
        <v>286</v>
      </c>
      <c r="E157" s="213">
        <v>2013</v>
      </c>
      <c r="F157" s="9">
        <v>1</v>
      </c>
      <c r="G157" s="212" t="s">
        <v>342</v>
      </c>
      <c r="H157" s="212" t="s">
        <v>337</v>
      </c>
      <c r="I157" s="212">
        <v>15.24</v>
      </c>
      <c r="J157" s="212">
        <v>17.95</v>
      </c>
      <c r="K157" s="212">
        <v>20.11</v>
      </c>
      <c r="L157" s="212">
        <v>15.22</v>
      </c>
      <c r="M157" s="212"/>
      <c r="N157" s="212">
        <f t="shared" si="7"/>
        <v>68.52</v>
      </c>
      <c r="O157" s="211" t="s">
        <v>279</v>
      </c>
    </row>
    <row r="158" spans="3:15" ht="13.15" customHeight="1" x14ac:dyDescent="0.15">
      <c r="C158" s="3">
        <v>15</v>
      </c>
      <c r="D158" s="4" t="s">
        <v>150</v>
      </c>
      <c r="E158" s="9">
        <v>2012</v>
      </c>
      <c r="F158" s="9">
        <v>1</v>
      </c>
      <c r="G158" s="9" t="s">
        <v>340</v>
      </c>
      <c r="H158" s="9" t="s">
        <v>333</v>
      </c>
      <c r="I158" s="6">
        <v>16.25</v>
      </c>
      <c r="J158" s="6">
        <v>18.43</v>
      </c>
      <c r="K158" s="6">
        <v>19.100000000000001</v>
      </c>
      <c r="L158" s="6">
        <v>14.85</v>
      </c>
      <c r="M158" s="6"/>
      <c r="N158" s="6">
        <f t="shared" si="7"/>
        <v>68.63</v>
      </c>
      <c r="O158" s="20" t="s">
        <v>146</v>
      </c>
    </row>
    <row r="159" spans="3:15" ht="13.15" customHeight="1" x14ac:dyDescent="0.15">
      <c r="C159" s="3">
        <v>16</v>
      </c>
      <c r="D159" s="183" t="s">
        <v>98</v>
      </c>
      <c r="E159" s="176">
        <v>2013</v>
      </c>
      <c r="F159" s="9">
        <v>1</v>
      </c>
      <c r="G159" s="176" t="s">
        <v>342</v>
      </c>
      <c r="H159" s="176" t="s">
        <v>335</v>
      </c>
      <c r="I159" s="176">
        <v>15.78</v>
      </c>
      <c r="J159" s="176">
        <v>17.920000000000002</v>
      </c>
      <c r="K159" s="176">
        <v>20.46</v>
      </c>
      <c r="L159" s="176">
        <v>15.16</v>
      </c>
      <c r="M159" s="176"/>
      <c r="N159" s="176">
        <f t="shared" si="7"/>
        <v>69.320000000000007</v>
      </c>
      <c r="O159" s="20" t="s">
        <v>68</v>
      </c>
    </row>
    <row r="160" spans="3:15" ht="13.15" customHeight="1" x14ac:dyDescent="0.15">
      <c r="C160" s="3">
        <v>17</v>
      </c>
      <c r="D160" s="4" t="s">
        <v>179</v>
      </c>
      <c r="E160" s="9">
        <v>2012</v>
      </c>
      <c r="F160" s="9">
        <v>1</v>
      </c>
      <c r="G160" s="9" t="s">
        <v>334</v>
      </c>
      <c r="H160" s="9" t="s">
        <v>335</v>
      </c>
      <c r="I160" s="1">
        <v>16.079999999999998</v>
      </c>
      <c r="J160" s="1">
        <v>18.84</v>
      </c>
      <c r="K160" s="1">
        <v>20.260000000000002</v>
      </c>
      <c r="L160" s="1">
        <v>14.76</v>
      </c>
      <c r="M160" s="1"/>
      <c r="N160" s="1">
        <f t="shared" si="7"/>
        <v>69.940000000000012</v>
      </c>
      <c r="O160" s="20" t="s">
        <v>180</v>
      </c>
    </row>
    <row r="161" spans="3:15" ht="13.15" customHeight="1" x14ac:dyDescent="0.15">
      <c r="C161" s="3">
        <v>18</v>
      </c>
      <c r="D161" s="183" t="s">
        <v>96</v>
      </c>
      <c r="E161" s="176">
        <v>2013</v>
      </c>
      <c r="F161" s="9">
        <v>1</v>
      </c>
      <c r="G161" s="176" t="s">
        <v>342</v>
      </c>
      <c r="H161" s="176" t="s">
        <v>335</v>
      </c>
      <c r="I161" s="176">
        <v>16.100000000000001</v>
      </c>
      <c r="J161" s="176">
        <v>19.100000000000001</v>
      </c>
      <c r="K161" s="176">
        <v>19.27</v>
      </c>
      <c r="L161" s="176">
        <v>15.82</v>
      </c>
      <c r="M161" s="176"/>
      <c r="N161" s="176">
        <f t="shared" si="7"/>
        <v>70.289999999999992</v>
      </c>
      <c r="O161" s="20" t="s">
        <v>68</v>
      </c>
    </row>
    <row r="162" spans="3:15" ht="13.15" customHeight="1" x14ac:dyDescent="0.15">
      <c r="C162" s="3">
        <v>19</v>
      </c>
      <c r="D162" s="4" t="s">
        <v>145</v>
      </c>
      <c r="E162" s="9">
        <v>2013</v>
      </c>
      <c r="F162" s="9">
        <v>1</v>
      </c>
      <c r="G162" s="9" t="s">
        <v>340</v>
      </c>
      <c r="H162" s="9" t="s">
        <v>333</v>
      </c>
      <c r="I162" s="1">
        <v>16.350000000000001</v>
      </c>
      <c r="J162" s="1">
        <v>19.7</v>
      </c>
      <c r="K162" s="1">
        <v>19.86</v>
      </c>
      <c r="L162" s="1">
        <v>15.23</v>
      </c>
      <c r="M162" s="1"/>
      <c r="N162" s="1">
        <f t="shared" si="7"/>
        <v>71.14</v>
      </c>
      <c r="O162" s="20" t="s">
        <v>146</v>
      </c>
    </row>
    <row r="163" spans="3:15" ht="13.15" customHeight="1" x14ac:dyDescent="0.15">
      <c r="C163" s="3">
        <v>20</v>
      </c>
      <c r="D163" s="183" t="s">
        <v>102</v>
      </c>
      <c r="E163" s="176">
        <v>2013</v>
      </c>
      <c r="F163" s="9">
        <v>1</v>
      </c>
      <c r="G163" s="176" t="s">
        <v>342</v>
      </c>
      <c r="H163" s="176" t="s">
        <v>335</v>
      </c>
      <c r="I163" s="176">
        <v>17.25</v>
      </c>
      <c r="J163" s="176">
        <v>18.68</v>
      </c>
      <c r="K163" s="176">
        <v>20.03</v>
      </c>
      <c r="L163" s="176">
        <v>15.49</v>
      </c>
      <c r="M163" s="176"/>
      <c r="N163" s="176">
        <f t="shared" si="7"/>
        <v>71.45</v>
      </c>
      <c r="O163" s="20" t="s">
        <v>68</v>
      </c>
    </row>
    <row r="164" spans="3:15" ht="13.15" customHeight="1" x14ac:dyDescent="0.2">
      <c r="C164" s="3">
        <v>21</v>
      </c>
      <c r="D164" s="211" t="s">
        <v>282</v>
      </c>
      <c r="E164" s="212">
        <v>2013</v>
      </c>
      <c r="F164" s="9">
        <v>1</v>
      </c>
      <c r="G164" s="212" t="s">
        <v>342</v>
      </c>
      <c r="H164" s="212" t="s">
        <v>337</v>
      </c>
      <c r="I164" s="213">
        <v>17.57</v>
      </c>
      <c r="J164" s="213">
        <v>19.52</v>
      </c>
      <c r="K164" s="213">
        <v>18.739999999999998</v>
      </c>
      <c r="L164" s="213">
        <v>16</v>
      </c>
      <c r="M164" s="213"/>
      <c r="N164" s="213">
        <f t="shared" si="7"/>
        <v>71.83</v>
      </c>
      <c r="O164" s="211" t="s">
        <v>279</v>
      </c>
    </row>
    <row r="165" spans="3:15" ht="13.15" customHeight="1" x14ac:dyDescent="0.15">
      <c r="C165" s="3">
        <v>22</v>
      </c>
      <c r="D165" s="4" t="s">
        <v>181</v>
      </c>
      <c r="E165" s="9">
        <v>2012</v>
      </c>
      <c r="F165" s="9">
        <v>1</v>
      </c>
      <c r="G165" s="9" t="s">
        <v>334</v>
      </c>
      <c r="H165" s="9" t="s">
        <v>335</v>
      </c>
      <c r="I165" s="1">
        <v>16.739999999999998</v>
      </c>
      <c r="J165" s="5">
        <v>20.3</v>
      </c>
      <c r="K165" s="5">
        <v>21.1</v>
      </c>
      <c r="L165" s="5">
        <v>14.99</v>
      </c>
      <c r="M165" s="5"/>
      <c r="N165" s="5">
        <f t="shared" si="7"/>
        <v>73.13</v>
      </c>
      <c r="O165" s="20" t="s">
        <v>180</v>
      </c>
    </row>
    <row r="166" spans="3:15" ht="13.15" customHeight="1" x14ac:dyDescent="0.15">
      <c r="C166" s="3">
        <v>23</v>
      </c>
      <c r="D166" s="21" t="s">
        <v>137</v>
      </c>
      <c r="E166" s="86">
        <v>2012</v>
      </c>
      <c r="F166" s="9">
        <v>1</v>
      </c>
      <c r="G166" s="86" t="s">
        <v>342</v>
      </c>
      <c r="H166" s="86" t="s">
        <v>335</v>
      </c>
      <c r="I166" s="6">
        <v>16.87</v>
      </c>
      <c r="J166" s="6">
        <v>19.66</v>
      </c>
      <c r="K166" s="6">
        <v>21.56</v>
      </c>
      <c r="L166" s="6">
        <v>15.19</v>
      </c>
      <c r="M166" s="6"/>
      <c r="N166" s="6">
        <f t="shared" si="7"/>
        <v>73.28</v>
      </c>
      <c r="O166" s="20" t="s">
        <v>126</v>
      </c>
    </row>
    <row r="167" spans="3:15" ht="13.15" customHeight="1" x14ac:dyDescent="0.2">
      <c r="C167" s="3">
        <v>24</v>
      </c>
      <c r="D167" s="211" t="s">
        <v>278</v>
      </c>
      <c r="E167" s="213">
        <v>2012</v>
      </c>
      <c r="F167" s="9">
        <v>1</v>
      </c>
      <c r="G167" s="212" t="s">
        <v>342</v>
      </c>
      <c r="H167" s="212" t="s">
        <v>337</v>
      </c>
      <c r="I167" s="213">
        <v>18.260000000000002</v>
      </c>
      <c r="J167" s="213">
        <v>21.41</v>
      </c>
      <c r="K167" s="213">
        <v>21.41</v>
      </c>
      <c r="L167" s="213">
        <v>15.63</v>
      </c>
      <c r="M167" s="213"/>
      <c r="N167" s="213">
        <f t="shared" si="7"/>
        <v>76.709999999999994</v>
      </c>
      <c r="O167" s="211" t="s">
        <v>279</v>
      </c>
    </row>
    <row r="168" spans="3:15" ht="13.15" customHeight="1" x14ac:dyDescent="0.2">
      <c r="C168" s="3">
        <v>25</v>
      </c>
      <c r="D168" s="211" t="s">
        <v>294</v>
      </c>
      <c r="E168" s="213">
        <v>2013</v>
      </c>
      <c r="F168" s="9">
        <v>1</v>
      </c>
      <c r="G168" s="212" t="s">
        <v>342</v>
      </c>
      <c r="H168" s="212" t="s">
        <v>337</v>
      </c>
      <c r="I168" s="213">
        <v>19.22</v>
      </c>
      <c r="J168" s="213">
        <v>21.75</v>
      </c>
      <c r="K168" s="213">
        <v>21.84</v>
      </c>
      <c r="L168" s="213">
        <v>17.59</v>
      </c>
      <c r="M168" s="213"/>
      <c r="N168" s="213">
        <f t="shared" si="7"/>
        <v>80.400000000000006</v>
      </c>
      <c r="O168" s="211" t="s">
        <v>279</v>
      </c>
    </row>
    <row r="169" spans="3:15" ht="13.15" customHeight="1" x14ac:dyDescent="0.15">
      <c r="C169" s="3"/>
      <c r="D169" s="4" t="s">
        <v>274</v>
      </c>
      <c r="E169" s="9">
        <v>2013</v>
      </c>
      <c r="F169" s="9">
        <v>1</v>
      </c>
      <c r="G169" s="9" t="s">
        <v>338</v>
      </c>
      <c r="H169" s="9" t="s">
        <v>339</v>
      </c>
      <c r="I169" s="9">
        <v>19.7</v>
      </c>
      <c r="J169" s="9" t="s">
        <v>486</v>
      </c>
      <c r="K169" s="9" t="s">
        <v>486</v>
      </c>
      <c r="L169" s="9">
        <v>15.42</v>
      </c>
      <c r="M169" s="9"/>
      <c r="N169" s="9" t="s">
        <v>486</v>
      </c>
      <c r="O169" s="4" t="s">
        <v>270</v>
      </c>
    </row>
    <row r="170" spans="3:15" ht="13.15" customHeight="1" x14ac:dyDescent="0.15">
      <c r="C170" s="3"/>
      <c r="D170" s="4" t="s">
        <v>149</v>
      </c>
      <c r="E170" s="9">
        <v>2013</v>
      </c>
      <c r="F170" s="9">
        <v>1</v>
      </c>
      <c r="G170" s="9" t="s">
        <v>340</v>
      </c>
      <c r="H170" s="9" t="s">
        <v>333</v>
      </c>
      <c r="I170" s="1" t="s">
        <v>442</v>
      </c>
      <c r="J170" s="1" t="s">
        <v>442</v>
      </c>
      <c r="K170" s="1" t="s">
        <v>442</v>
      </c>
      <c r="L170" s="1" t="s">
        <v>442</v>
      </c>
      <c r="M170" s="1"/>
      <c r="N170" s="1" t="s">
        <v>442</v>
      </c>
      <c r="O170" s="20" t="s">
        <v>146</v>
      </c>
    </row>
    <row r="171" spans="3:15" ht="13.15" customHeight="1" x14ac:dyDescent="0.15">
      <c r="C171" s="3"/>
      <c r="D171" s="4"/>
      <c r="E171" s="9"/>
      <c r="F171" s="9"/>
      <c r="G171" s="9"/>
      <c r="H171" s="9"/>
      <c r="I171" s="1"/>
      <c r="J171" s="1"/>
      <c r="K171" s="1"/>
      <c r="L171" s="1"/>
      <c r="M171" s="1"/>
      <c r="N171" s="1"/>
      <c r="O171" s="20"/>
    </row>
    <row r="172" spans="3:15" ht="18" customHeight="1" x14ac:dyDescent="0.15">
      <c r="C172" s="3"/>
      <c r="D172" s="4" t="s">
        <v>160</v>
      </c>
      <c r="E172" s="9">
        <v>2011</v>
      </c>
      <c r="F172" s="32" t="s">
        <v>346</v>
      </c>
      <c r="G172" s="9" t="s">
        <v>340</v>
      </c>
      <c r="H172" s="9" t="s">
        <v>333</v>
      </c>
      <c r="I172" s="1">
        <v>15.61</v>
      </c>
      <c r="J172" s="1">
        <v>20.68</v>
      </c>
      <c r="K172" s="1">
        <v>19.579999999999998</v>
      </c>
      <c r="L172" s="1">
        <v>14.52</v>
      </c>
      <c r="M172" s="1"/>
      <c r="N172" s="1">
        <f>SUM(I172:M172)</f>
        <v>70.39</v>
      </c>
      <c r="O172" s="20" t="s">
        <v>146</v>
      </c>
    </row>
    <row r="173" spans="3:15" ht="18" customHeight="1" x14ac:dyDescent="0.15">
      <c r="C173" s="3"/>
      <c r="D173" s="4" t="s">
        <v>159</v>
      </c>
      <c r="E173" s="9">
        <v>2011</v>
      </c>
      <c r="F173" s="32" t="s">
        <v>346</v>
      </c>
      <c r="G173" s="9" t="s">
        <v>340</v>
      </c>
      <c r="H173" s="9" t="s">
        <v>333</v>
      </c>
      <c r="I173" s="1">
        <v>16.34</v>
      </c>
      <c r="J173" s="1">
        <v>19.45</v>
      </c>
      <c r="K173" s="1">
        <v>22.62</v>
      </c>
      <c r="L173" s="1">
        <v>15.53</v>
      </c>
      <c r="M173" s="1"/>
      <c r="N173" s="1">
        <f>SUM(I173:M173)</f>
        <v>73.94</v>
      </c>
      <c r="O173" s="20" t="s">
        <v>146</v>
      </c>
    </row>
    <row r="174" spans="3:15" ht="18" customHeight="1" x14ac:dyDescent="0.15">
      <c r="C174" s="3"/>
      <c r="D174" s="4" t="s">
        <v>312</v>
      </c>
      <c r="E174" s="9">
        <v>2010</v>
      </c>
      <c r="F174" s="9" t="s">
        <v>346</v>
      </c>
      <c r="G174" s="9" t="s">
        <v>340</v>
      </c>
      <c r="H174" s="9" t="s">
        <v>333</v>
      </c>
      <c r="I174" s="1" t="s">
        <v>486</v>
      </c>
      <c r="J174" s="5" t="s">
        <v>486</v>
      </c>
      <c r="K174" s="5">
        <v>20.23</v>
      </c>
      <c r="L174" s="5">
        <v>15.51</v>
      </c>
      <c r="M174" s="5"/>
      <c r="N174" s="5" t="s">
        <v>486</v>
      </c>
      <c r="O174" s="20" t="s">
        <v>313</v>
      </c>
    </row>
    <row r="175" spans="3:15" ht="18" customHeight="1" x14ac:dyDescent="0.15">
      <c r="C175" s="3"/>
      <c r="D175" s="45" t="s">
        <v>276</v>
      </c>
      <c r="E175" s="32">
        <v>2011</v>
      </c>
      <c r="F175" s="32" t="s">
        <v>346</v>
      </c>
      <c r="G175" s="156" t="s">
        <v>338</v>
      </c>
      <c r="H175" s="156" t="s">
        <v>339</v>
      </c>
      <c r="I175" s="32" t="s">
        <v>442</v>
      </c>
      <c r="J175" s="32" t="s">
        <v>442</v>
      </c>
      <c r="K175" s="32" t="s">
        <v>442</v>
      </c>
      <c r="L175" s="32" t="s">
        <v>442</v>
      </c>
      <c r="M175" s="32"/>
      <c r="N175" s="32" t="s">
        <v>442</v>
      </c>
      <c r="O175" s="45" t="s">
        <v>270</v>
      </c>
    </row>
    <row r="176" spans="3:15" ht="18" customHeight="1" x14ac:dyDescent="0.15">
      <c r="C176" s="3"/>
      <c r="D176" s="45" t="s">
        <v>277</v>
      </c>
      <c r="E176" s="32">
        <v>2010</v>
      </c>
      <c r="F176" s="32" t="s">
        <v>346</v>
      </c>
      <c r="G176" s="156" t="s">
        <v>338</v>
      </c>
      <c r="H176" s="156" t="s">
        <v>339</v>
      </c>
      <c r="I176" s="32" t="s">
        <v>442</v>
      </c>
      <c r="J176" s="32" t="s">
        <v>442</v>
      </c>
      <c r="K176" s="32" t="s">
        <v>442</v>
      </c>
      <c r="L176" s="32" t="s">
        <v>442</v>
      </c>
      <c r="M176" s="32"/>
      <c r="N176" s="32" t="s">
        <v>442</v>
      </c>
      <c r="O176" s="208" t="s">
        <v>270</v>
      </c>
    </row>
    <row r="177" ht="18" customHeight="1" x14ac:dyDescent="0.15"/>
    <row r="178" ht="18" customHeight="1" x14ac:dyDescent="0.15"/>
    <row r="179" ht="18" customHeight="1" x14ac:dyDescent="0.15"/>
  </sheetData>
  <mergeCells count="2">
    <mergeCell ref="C1:O1"/>
    <mergeCell ref="C2:O2"/>
  </mergeCells>
  <pageMargins left="0.25" right="0.25" top="0.75" bottom="0.75" header="0.3" footer="0.3"/>
  <pageSetup paperSize="9" scale="95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Заявка</vt:lpstr>
      <vt:lpstr>Стартовый протокол</vt:lpstr>
      <vt:lpstr>Заплывы</vt:lpstr>
      <vt:lpstr>Итоговый протокол 50 м ВС</vt:lpstr>
      <vt:lpstr>Итоговый протокол 4x25</vt:lpstr>
    </vt:vector>
  </TitlesOfParts>
  <Company>ДЮСШОР плавания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Анатолий Димерт</dc:creator>
  <cp:lastModifiedBy>Ирина Михайловна</cp:lastModifiedBy>
  <cp:lastPrinted>2022-10-04T06:23:45Z</cp:lastPrinted>
  <dcterms:created xsi:type="dcterms:W3CDTF">2007-06-18T05:53:50Z</dcterms:created>
  <dcterms:modified xsi:type="dcterms:W3CDTF">2026-10-17T15:34:04Z</dcterms:modified>
</cp:coreProperties>
</file>