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15" windowHeight="601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4" i="1" l="1"/>
  <c r="D563" i="1"/>
  <c r="B563" i="1"/>
  <c r="C563" i="1" s="1"/>
  <c r="B562" i="1"/>
  <c r="C562" i="1" s="1"/>
  <c r="D562" i="1" s="1"/>
  <c r="B561" i="1"/>
  <c r="C561" i="1" s="1"/>
  <c r="D561" i="1" s="1"/>
  <c r="B560" i="1"/>
  <c r="C560" i="1" s="1"/>
  <c r="D560" i="1" s="1"/>
  <c r="B559" i="1"/>
  <c r="C559" i="1" s="1"/>
  <c r="D559" i="1" s="1"/>
  <c r="B558" i="1"/>
  <c r="C558" i="1" s="1"/>
  <c r="D558" i="1" s="1"/>
  <c r="B557" i="1"/>
  <c r="C557" i="1" s="1"/>
  <c r="D557" i="1" s="1"/>
  <c r="B556" i="1"/>
  <c r="C556" i="1" s="1"/>
  <c r="D556" i="1" s="1"/>
  <c r="B555" i="1"/>
  <c r="C555" i="1" s="1"/>
  <c r="D555" i="1" s="1"/>
  <c r="B554" i="1"/>
  <c r="C554" i="1" s="1"/>
  <c r="D554" i="1" s="1"/>
  <c r="B553" i="1"/>
  <c r="C553" i="1" s="1"/>
  <c r="D553" i="1" s="1"/>
  <c r="B552" i="1"/>
  <c r="C552" i="1" s="1"/>
  <c r="D552" i="1" s="1"/>
  <c r="B551" i="1"/>
  <c r="C551" i="1" s="1"/>
  <c r="D551" i="1" s="1"/>
  <c r="B550" i="1"/>
  <c r="C550" i="1" s="1"/>
  <c r="D550" i="1" s="1"/>
  <c r="B549" i="1"/>
  <c r="C549" i="1" s="1"/>
  <c r="D549" i="1" s="1"/>
  <c r="B548" i="1"/>
  <c r="C548" i="1" s="1"/>
  <c r="D548" i="1" s="1"/>
  <c r="B547" i="1"/>
  <c r="C547" i="1" s="1"/>
  <c r="D547" i="1" s="1"/>
  <c r="C546" i="1"/>
  <c r="D546" i="1" s="1"/>
  <c r="B546" i="1"/>
  <c r="B545" i="1"/>
  <c r="C545" i="1" s="1"/>
  <c r="D545" i="1" s="1"/>
  <c r="B544" i="1"/>
  <c r="C544" i="1" s="1"/>
  <c r="D544" i="1" s="1"/>
  <c r="B543" i="1"/>
  <c r="C543" i="1" s="1"/>
  <c r="D543" i="1" s="1"/>
  <c r="B542" i="1"/>
  <c r="C542" i="1" s="1"/>
  <c r="D542" i="1" s="1"/>
  <c r="B541" i="1"/>
  <c r="C541" i="1" s="1"/>
  <c r="D541" i="1" s="1"/>
  <c r="B540" i="1"/>
  <c r="C540" i="1" s="1"/>
  <c r="D540" i="1" s="1"/>
  <c r="B539" i="1"/>
  <c r="C539" i="1" s="1"/>
  <c r="D539" i="1" s="1"/>
  <c r="B538" i="1"/>
  <c r="C538" i="1" s="1"/>
  <c r="D538" i="1" s="1"/>
  <c r="B537" i="1"/>
  <c r="C537" i="1" s="1"/>
  <c r="D537" i="1" s="1"/>
  <c r="B536" i="1"/>
  <c r="C536" i="1" s="1"/>
  <c r="D536" i="1" s="1"/>
  <c r="B535" i="1"/>
  <c r="C535" i="1" s="1"/>
  <c r="D535" i="1" s="1"/>
  <c r="B534" i="1"/>
  <c r="C534" i="1" s="1"/>
  <c r="B533" i="1"/>
  <c r="C533" i="1" s="1"/>
  <c r="D533" i="1" s="1"/>
  <c r="B532" i="1"/>
  <c r="C532" i="1" s="1"/>
  <c r="D532" i="1" s="1"/>
  <c r="B531" i="1"/>
  <c r="C531" i="1" s="1"/>
  <c r="D531" i="1" s="1"/>
  <c r="B985" i="1"/>
  <c r="C985" i="1" s="1"/>
  <c r="D985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42" i="1"/>
  <c r="C1342" i="1" s="1"/>
  <c r="D1342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497" i="1"/>
  <c r="D420" i="1" l="1"/>
  <c r="B417" i="1"/>
  <c r="B418" i="1"/>
  <c r="B419" i="1"/>
  <c r="B420" i="1"/>
  <c r="B421" i="1"/>
  <c r="B422" i="1"/>
  <c r="B423" i="1"/>
  <c r="B424" i="1"/>
  <c r="C424" i="1" s="1"/>
  <c r="D424" i="1" s="1"/>
  <c r="B425" i="1"/>
  <c r="B426" i="1"/>
  <c r="B427" i="1"/>
  <c r="B428" i="1"/>
  <c r="C428" i="1" s="1"/>
  <c r="D428" i="1" s="1"/>
  <c r="B429" i="1"/>
  <c r="B430" i="1"/>
  <c r="B431" i="1"/>
  <c r="B432" i="1"/>
  <c r="C432" i="1" s="1"/>
  <c r="D432" i="1" s="1"/>
  <c r="B433" i="1"/>
  <c r="B434" i="1"/>
  <c r="B435" i="1"/>
  <c r="B436" i="1"/>
  <c r="C436" i="1" s="1"/>
  <c r="D436" i="1" s="1"/>
  <c r="B437" i="1"/>
  <c r="B438" i="1"/>
  <c r="B439" i="1"/>
  <c r="B440" i="1"/>
  <c r="C440" i="1" s="1"/>
  <c r="D440" i="1" s="1"/>
  <c r="B441" i="1"/>
  <c r="B442" i="1"/>
  <c r="B443" i="1"/>
  <c r="B444" i="1"/>
  <c r="C444" i="1" s="1"/>
  <c r="D444" i="1" s="1"/>
  <c r="B445" i="1"/>
  <c r="B446" i="1"/>
  <c r="B447" i="1"/>
  <c r="B448" i="1"/>
  <c r="C448" i="1" s="1"/>
  <c r="D448" i="1" s="1"/>
  <c r="B449" i="1"/>
  <c r="B450" i="1"/>
  <c r="B451" i="1"/>
  <c r="B452" i="1"/>
  <c r="C452" i="1" s="1"/>
  <c r="D452" i="1" s="1"/>
  <c r="B453" i="1"/>
  <c r="B454" i="1"/>
  <c r="B455" i="1"/>
  <c r="B456" i="1"/>
  <c r="C456" i="1" s="1"/>
  <c r="D456" i="1" s="1"/>
  <c r="B457" i="1"/>
  <c r="B458" i="1"/>
  <c r="B459" i="1"/>
  <c r="B460" i="1"/>
  <c r="C460" i="1" s="1"/>
  <c r="D460" i="1" s="1"/>
  <c r="B461" i="1"/>
  <c r="B462" i="1"/>
  <c r="B463" i="1"/>
  <c r="B464" i="1"/>
  <c r="C464" i="1" s="1"/>
  <c r="D464" i="1" s="1"/>
  <c r="B465" i="1"/>
  <c r="B466" i="1"/>
  <c r="B467" i="1"/>
  <c r="B468" i="1"/>
  <c r="C468" i="1" s="1"/>
  <c r="D468" i="1" s="1"/>
  <c r="B469" i="1"/>
  <c r="B470" i="1"/>
  <c r="B471" i="1"/>
  <c r="B472" i="1"/>
  <c r="C472" i="1" s="1"/>
  <c r="D472" i="1" s="1"/>
  <c r="B473" i="1"/>
  <c r="B474" i="1"/>
  <c r="B475" i="1"/>
  <c r="B476" i="1"/>
  <c r="C476" i="1" s="1"/>
  <c r="D476" i="1" s="1"/>
  <c r="B477" i="1"/>
  <c r="B478" i="1"/>
  <c r="B479" i="1"/>
  <c r="B480" i="1"/>
  <c r="C480" i="1" s="1"/>
  <c r="D480" i="1" s="1"/>
  <c r="B481" i="1"/>
  <c r="B482" i="1"/>
  <c r="B483" i="1"/>
  <c r="B484" i="1"/>
  <c r="C484" i="1" s="1"/>
  <c r="D484" i="1" s="1"/>
  <c r="B485" i="1"/>
  <c r="B486" i="1"/>
  <c r="B487" i="1"/>
  <c r="B488" i="1"/>
  <c r="C488" i="1" s="1"/>
  <c r="D488" i="1" s="1"/>
  <c r="B489" i="1"/>
  <c r="B490" i="1"/>
  <c r="B491" i="1"/>
  <c r="B492" i="1"/>
  <c r="C492" i="1" s="1"/>
  <c r="D492" i="1" s="1"/>
  <c r="B493" i="1"/>
  <c r="B494" i="1"/>
  <c r="B495" i="1"/>
  <c r="B496" i="1"/>
  <c r="C496" i="1" s="1"/>
  <c r="D496" i="1" s="1"/>
  <c r="B498" i="1"/>
  <c r="B499" i="1"/>
  <c r="B500" i="1"/>
  <c r="C500" i="1" s="1"/>
  <c r="D500" i="1" s="1"/>
  <c r="B501" i="1"/>
  <c r="B502" i="1"/>
  <c r="B503" i="1"/>
  <c r="B504" i="1"/>
  <c r="C504" i="1" s="1"/>
  <c r="D504" i="1" s="1"/>
  <c r="B505" i="1"/>
  <c r="B506" i="1"/>
  <c r="B507" i="1"/>
  <c r="B508" i="1"/>
  <c r="C508" i="1" s="1"/>
  <c r="D508" i="1" s="1"/>
  <c r="B509" i="1"/>
  <c r="B510" i="1"/>
  <c r="B511" i="1"/>
  <c r="B512" i="1"/>
  <c r="C512" i="1" s="1"/>
  <c r="D512" i="1" s="1"/>
  <c r="B513" i="1"/>
  <c r="B514" i="1"/>
  <c r="B515" i="1"/>
  <c r="B516" i="1"/>
  <c r="C516" i="1" s="1"/>
  <c r="D516" i="1" s="1"/>
  <c r="B517" i="1"/>
  <c r="B518" i="1"/>
  <c r="B519" i="1"/>
  <c r="B520" i="1"/>
  <c r="C520" i="1" s="1"/>
  <c r="D520" i="1" s="1"/>
  <c r="B521" i="1"/>
  <c r="B522" i="1"/>
  <c r="B523" i="1"/>
  <c r="B524" i="1"/>
  <c r="C524" i="1" s="1"/>
  <c r="D524" i="1" s="1"/>
  <c r="B525" i="1"/>
  <c r="B526" i="1"/>
  <c r="B527" i="1"/>
  <c r="B528" i="1"/>
  <c r="C528" i="1" s="1"/>
  <c r="D528" i="1" s="1"/>
  <c r="B529" i="1"/>
  <c r="B530" i="1"/>
  <c r="B564" i="1"/>
  <c r="C564" i="1" s="1"/>
  <c r="D564" i="1" s="1"/>
  <c r="B565" i="1"/>
  <c r="B566" i="1"/>
  <c r="B567" i="1"/>
  <c r="B568" i="1"/>
  <c r="C568" i="1" s="1"/>
  <c r="D568" i="1" s="1"/>
  <c r="B569" i="1"/>
  <c r="B570" i="1"/>
  <c r="B571" i="1"/>
  <c r="C571" i="1" s="1"/>
  <c r="D571" i="1" s="1"/>
  <c r="B572" i="1"/>
  <c r="B573" i="1"/>
  <c r="B574" i="1"/>
  <c r="B575" i="1"/>
  <c r="C575" i="1" s="1"/>
  <c r="D575" i="1" s="1"/>
  <c r="B576" i="1"/>
  <c r="B577" i="1"/>
  <c r="B578" i="1"/>
  <c r="B579" i="1"/>
  <c r="C579" i="1" s="1"/>
  <c r="D579" i="1" s="1"/>
  <c r="B580" i="1"/>
  <c r="B581" i="1"/>
  <c r="B582" i="1"/>
  <c r="B583" i="1"/>
  <c r="C583" i="1" s="1"/>
  <c r="D583" i="1" s="1"/>
  <c r="B584" i="1"/>
  <c r="B585" i="1"/>
  <c r="B586" i="1"/>
  <c r="B587" i="1"/>
  <c r="C587" i="1" s="1"/>
  <c r="D587" i="1" s="1"/>
  <c r="B588" i="1"/>
  <c r="B589" i="1"/>
  <c r="B590" i="1"/>
  <c r="B591" i="1"/>
  <c r="C591" i="1" s="1"/>
  <c r="D591" i="1" s="1"/>
  <c r="B592" i="1"/>
  <c r="B593" i="1"/>
  <c r="B594" i="1"/>
  <c r="B595" i="1"/>
  <c r="C595" i="1" s="1"/>
  <c r="D595" i="1" s="1"/>
  <c r="B596" i="1"/>
  <c r="B597" i="1"/>
  <c r="B598" i="1"/>
  <c r="B599" i="1"/>
  <c r="C599" i="1" s="1"/>
  <c r="D599" i="1" s="1"/>
  <c r="B600" i="1"/>
  <c r="B601" i="1"/>
  <c r="B602" i="1"/>
  <c r="B603" i="1"/>
  <c r="C603" i="1" s="1"/>
  <c r="D603" i="1" s="1"/>
  <c r="B604" i="1"/>
  <c r="B605" i="1"/>
  <c r="B606" i="1"/>
  <c r="B607" i="1"/>
  <c r="C607" i="1" s="1"/>
  <c r="D607" i="1" s="1"/>
  <c r="B608" i="1"/>
  <c r="B609" i="1"/>
  <c r="B610" i="1"/>
  <c r="B611" i="1"/>
  <c r="C611" i="1" s="1"/>
  <c r="D611" i="1" s="1"/>
  <c r="B612" i="1"/>
  <c r="B613" i="1"/>
  <c r="B614" i="1"/>
  <c r="B615" i="1"/>
  <c r="C615" i="1" s="1"/>
  <c r="D615" i="1" s="1"/>
  <c r="B616" i="1"/>
  <c r="B617" i="1"/>
  <c r="B618" i="1"/>
  <c r="B619" i="1"/>
  <c r="C619" i="1" s="1"/>
  <c r="D619" i="1" s="1"/>
  <c r="B620" i="1"/>
  <c r="B621" i="1"/>
  <c r="B622" i="1"/>
  <c r="B623" i="1"/>
  <c r="C623" i="1" s="1"/>
  <c r="D623" i="1" s="1"/>
  <c r="B624" i="1"/>
  <c r="B625" i="1"/>
  <c r="B626" i="1"/>
  <c r="B627" i="1"/>
  <c r="C627" i="1" s="1"/>
  <c r="D627" i="1" s="1"/>
  <c r="B628" i="1"/>
  <c r="B629" i="1"/>
  <c r="B630" i="1"/>
  <c r="B631" i="1"/>
  <c r="C631" i="1" s="1"/>
  <c r="D631" i="1" s="1"/>
  <c r="B632" i="1"/>
  <c r="B633" i="1"/>
  <c r="B634" i="1"/>
  <c r="B635" i="1"/>
  <c r="C635" i="1" s="1"/>
  <c r="D635" i="1" s="1"/>
  <c r="B636" i="1"/>
  <c r="B637" i="1"/>
  <c r="B638" i="1"/>
  <c r="B639" i="1"/>
  <c r="C639" i="1" s="1"/>
  <c r="D639" i="1" s="1"/>
  <c r="B640" i="1"/>
  <c r="B641" i="1"/>
  <c r="B642" i="1"/>
  <c r="B643" i="1"/>
  <c r="C643" i="1" s="1"/>
  <c r="D643" i="1" s="1"/>
  <c r="B644" i="1"/>
  <c r="B645" i="1"/>
  <c r="B646" i="1"/>
  <c r="B647" i="1"/>
  <c r="C647" i="1" s="1"/>
  <c r="D647" i="1" s="1"/>
  <c r="B648" i="1"/>
  <c r="B649" i="1"/>
  <c r="B650" i="1"/>
  <c r="B651" i="1"/>
  <c r="C651" i="1" s="1"/>
  <c r="D651" i="1" s="1"/>
  <c r="B652" i="1"/>
  <c r="B653" i="1"/>
  <c r="B654" i="1"/>
  <c r="B655" i="1"/>
  <c r="C655" i="1" s="1"/>
  <c r="D655" i="1" s="1"/>
  <c r="B656" i="1"/>
  <c r="B657" i="1"/>
  <c r="B658" i="1"/>
  <c r="B659" i="1"/>
  <c r="C659" i="1" s="1"/>
  <c r="D659" i="1" s="1"/>
  <c r="B660" i="1"/>
  <c r="B661" i="1"/>
  <c r="B662" i="1"/>
  <c r="B663" i="1"/>
  <c r="C663" i="1" s="1"/>
  <c r="D663" i="1" s="1"/>
  <c r="B664" i="1"/>
  <c r="B665" i="1"/>
  <c r="B666" i="1"/>
  <c r="B667" i="1"/>
  <c r="C667" i="1" s="1"/>
  <c r="D667" i="1" s="1"/>
  <c r="B668" i="1"/>
  <c r="B669" i="1"/>
  <c r="B670" i="1"/>
  <c r="B671" i="1"/>
  <c r="C671" i="1" s="1"/>
  <c r="D671" i="1" s="1"/>
  <c r="B672" i="1"/>
  <c r="B673" i="1"/>
  <c r="B674" i="1"/>
  <c r="B675" i="1"/>
  <c r="C675" i="1" s="1"/>
  <c r="D675" i="1" s="1"/>
  <c r="B676" i="1"/>
  <c r="B677" i="1"/>
  <c r="B678" i="1"/>
  <c r="B679" i="1"/>
  <c r="C679" i="1" s="1"/>
  <c r="D679" i="1" s="1"/>
  <c r="B680" i="1"/>
  <c r="B681" i="1"/>
  <c r="B682" i="1"/>
  <c r="B683" i="1"/>
  <c r="C683" i="1" s="1"/>
  <c r="D683" i="1" s="1"/>
  <c r="B684" i="1"/>
  <c r="B685" i="1"/>
  <c r="B686" i="1"/>
  <c r="B687" i="1"/>
  <c r="C687" i="1" s="1"/>
  <c r="D687" i="1" s="1"/>
  <c r="B688" i="1"/>
  <c r="B689" i="1"/>
  <c r="B690" i="1"/>
  <c r="B691" i="1"/>
  <c r="C691" i="1" s="1"/>
  <c r="D691" i="1" s="1"/>
  <c r="B692" i="1"/>
  <c r="B693" i="1"/>
  <c r="B694" i="1"/>
  <c r="B695" i="1"/>
  <c r="C695" i="1" s="1"/>
  <c r="D695" i="1" s="1"/>
  <c r="B696" i="1"/>
  <c r="B697" i="1"/>
  <c r="B698" i="1"/>
  <c r="B699" i="1"/>
  <c r="C699" i="1" s="1"/>
  <c r="D699" i="1" s="1"/>
  <c r="B700" i="1"/>
  <c r="B701" i="1"/>
  <c r="B702" i="1"/>
  <c r="B703" i="1"/>
  <c r="C703" i="1" s="1"/>
  <c r="D703" i="1" s="1"/>
  <c r="B704" i="1"/>
  <c r="B705" i="1"/>
  <c r="B706" i="1"/>
  <c r="B707" i="1"/>
  <c r="C707" i="1" s="1"/>
  <c r="D707" i="1" s="1"/>
  <c r="B708" i="1"/>
  <c r="B709" i="1"/>
  <c r="B710" i="1"/>
  <c r="B711" i="1"/>
  <c r="C711" i="1" s="1"/>
  <c r="D711" i="1" s="1"/>
  <c r="B712" i="1"/>
  <c r="B713" i="1"/>
  <c r="B714" i="1"/>
  <c r="B715" i="1"/>
  <c r="C715" i="1" s="1"/>
  <c r="D715" i="1" s="1"/>
  <c r="B716" i="1"/>
  <c r="B717" i="1"/>
  <c r="B718" i="1"/>
  <c r="B719" i="1"/>
  <c r="C719" i="1" s="1"/>
  <c r="D719" i="1" s="1"/>
  <c r="B720" i="1"/>
  <c r="B721" i="1"/>
  <c r="B722" i="1"/>
  <c r="B723" i="1"/>
  <c r="C723" i="1" s="1"/>
  <c r="D723" i="1" s="1"/>
  <c r="B724" i="1"/>
  <c r="B725" i="1"/>
  <c r="B726" i="1"/>
  <c r="B727" i="1"/>
  <c r="C727" i="1" s="1"/>
  <c r="D727" i="1" s="1"/>
  <c r="B728" i="1"/>
  <c r="B729" i="1"/>
  <c r="B730" i="1"/>
  <c r="B731" i="1"/>
  <c r="C731" i="1" s="1"/>
  <c r="D731" i="1" s="1"/>
  <c r="B732" i="1"/>
  <c r="B733" i="1"/>
  <c r="B734" i="1"/>
  <c r="B735" i="1"/>
  <c r="C735" i="1" s="1"/>
  <c r="D735" i="1" s="1"/>
  <c r="B736" i="1"/>
  <c r="B737" i="1"/>
  <c r="B738" i="1"/>
  <c r="B739" i="1"/>
  <c r="C739" i="1" s="1"/>
  <c r="D739" i="1" s="1"/>
  <c r="B740" i="1"/>
  <c r="B741" i="1"/>
  <c r="B742" i="1"/>
  <c r="B743" i="1"/>
  <c r="C743" i="1" s="1"/>
  <c r="D743" i="1" s="1"/>
  <c r="B744" i="1"/>
  <c r="B745" i="1"/>
  <c r="B746" i="1"/>
  <c r="B747" i="1"/>
  <c r="C747" i="1" s="1"/>
  <c r="D747" i="1" s="1"/>
  <c r="B748" i="1"/>
  <c r="B749" i="1"/>
  <c r="B750" i="1"/>
  <c r="B751" i="1"/>
  <c r="C751" i="1" s="1"/>
  <c r="D751" i="1" s="1"/>
  <c r="B752" i="1"/>
  <c r="B753" i="1"/>
  <c r="B754" i="1"/>
  <c r="B755" i="1"/>
  <c r="C755" i="1" s="1"/>
  <c r="D755" i="1" s="1"/>
  <c r="B756" i="1"/>
  <c r="B757" i="1"/>
  <c r="B758" i="1"/>
  <c r="B759" i="1"/>
  <c r="C759" i="1" s="1"/>
  <c r="D759" i="1" s="1"/>
  <c r="B760" i="1"/>
  <c r="B761" i="1"/>
  <c r="B762" i="1"/>
  <c r="B763" i="1"/>
  <c r="C763" i="1" s="1"/>
  <c r="D763" i="1" s="1"/>
  <c r="B764" i="1"/>
  <c r="B765" i="1"/>
  <c r="B766" i="1"/>
  <c r="B767" i="1"/>
  <c r="C767" i="1" s="1"/>
  <c r="D767" i="1" s="1"/>
  <c r="B768" i="1"/>
  <c r="B769" i="1"/>
  <c r="B770" i="1"/>
  <c r="B771" i="1"/>
  <c r="C771" i="1" s="1"/>
  <c r="D771" i="1" s="1"/>
  <c r="B772" i="1"/>
  <c r="B773" i="1"/>
  <c r="B774" i="1"/>
  <c r="B775" i="1"/>
  <c r="C775" i="1" s="1"/>
  <c r="D775" i="1" s="1"/>
  <c r="B776" i="1"/>
  <c r="B777" i="1"/>
  <c r="B778" i="1"/>
  <c r="B779" i="1"/>
  <c r="C779" i="1" s="1"/>
  <c r="D779" i="1" s="1"/>
  <c r="B780" i="1"/>
  <c r="B781" i="1"/>
  <c r="B782" i="1"/>
  <c r="B783" i="1"/>
  <c r="C783" i="1" s="1"/>
  <c r="D783" i="1" s="1"/>
  <c r="B784" i="1"/>
  <c r="B785" i="1"/>
  <c r="B786" i="1"/>
  <c r="B787" i="1"/>
  <c r="C787" i="1" s="1"/>
  <c r="D787" i="1" s="1"/>
  <c r="B788" i="1"/>
  <c r="B789" i="1"/>
  <c r="B790" i="1"/>
  <c r="B791" i="1"/>
  <c r="C791" i="1" s="1"/>
  <c r="D791" i="1" s="1"/>
  <c r="B792" i="1"/>
  <c r="B793" i="1"/>
  <c r="B794" i="1"/>
  <c r="B795" i="1"/>
  <c r="C795" i="1" s="1"/>
  <c r="D795" i="1" s="1"/>
  <c r="B796" i="1"/>
  <c r="B797" i="1"/>
  <c r="B798" i="1"/>
  <c r="B799" i="1"/>
  <c r="C799" i="1" s="1"/>
  <c r="D799" i="1" s="1"/>
  <c r="B800" i="1"/>
  <c r="B801" i="1"/>
  <c r="B802" i="1"/>
  <c r="B803" i="1"/>
  <c r="C803" i="1" s="1"/>
  <c r="D803" i="1" s="1"/>
  <c r="B804" i="1"/>
  <c r="B805" i="1"/>
  <c r="B806" i="1"/>
  <c r="B807" i="1"/>
  <c r="C807" i="1" s="1"/>
  <c r="D807" i="1" s="1"/>
  <c r="B808" i="1"/>
  <c r="B809" i="1"/>
  <c r="B810" i="1"/>
  <c r="B811" i="1"/>
  <c r="C811" i="1" s="1"/>
  <c r="D811" i="1" s="1"/>
  <c r="B812" i="1"/>
  <c r="B813" i="1"/>
  <c r="B814" i="1"/>
  <c r="B815" i="1"/>
  <c r="C815" i="1" s="1"/>
  <c r="D815" i="1" s="1"/>
  <c r="B816" i="1"/>
  <c r="B817" i="1"/>
  <c r="B818" i="1"/>
  <c r="B819" i="1"/>
  <c r="C819" i="1" s="1"/>
  <c r="D819" i="1" s="1"/>
  <c r="B820" i="1"/>
  <c r="B821" i="1"/>
  <c r="B822" i="1"/>
  <c r="B823" i="1"/>
  <c r="C823" i="1" s="1"/>
  <c r="D823" i="1" s="1"/>
  <c r="B824" i="1"/>
  <c r="B825" i="1"/>
  <c r="B826" i="1"/>
  <c r="B827" i="1"/>
  <c r="C827" i="1" s="1"/>
  <c r="D827" i="1" s="1"/>
  <c r="B828" i="1"/>
  <c r="B829" i="1"/>
  <c r="B830" i="1"/>
  <c r="B831" i="1"/>
  <c r="C831" i="1" s="1"/>
  <c r="D831" i="1" s="1"/>
  <c r="B832" i="1"/>
  <c r="B833" i="1"/>
  <c r="B834" i="1"/>
  <c r="B835" i="1"/>
  <c r="C835" i="1" s="1"/>
  <c r="D835" i="1" s="1"/>
  <c r="B836" i="1"/>
  <c r="B837" i="1"/>
  <c r="B838" i="1"/>
  <c r="B839" i="1"/>
  <c r="C839" i="1" s="1"/>
  <c r="D839" i="1" s="1"/>
  <c r="B840" i="1"/>
  <c r="B841" i="1"/>
  <c r="B842" i="1"/>
  <c r="B843" i="1"/>
  <c r="C843" i="1" s="1"/>
  <c r="D843" i="1" s="1"/>
  <c r="B844" i="1"/>
  <c r="B845" i="1"/>
  <c r="B846" i="1"/>
  <c r="B847" i="1"/>
  <c r="C847" i="1" s="1"/>
  <c r="D847" i="1" s="1"/>
  <c r="B848" i="1"/>
  <c r="B849" i="1"/>
  <c r="B850" i="1"/>
  <c r="B851" i="1"/>
  <c r="C851" i="1" s="1"/>
  <c r="D851" i="1" s="1"/>
  <c r="B852" i="1"/>
  <c r="B853" i="1"/>
  <c r="B854" i="1"/>
  <c r="B855" i="1"/>
  <c r="C855" i="1" s="1"/>
  <c r="D855" i="1" s="1"/>
  <c r="B856" i="1"/>
  <c r="B857" i="1"/>
  <c r="B858" i="1"/>
  <c r="B859" i="1"/>
  <c r="C859" i="1" s="1"/>
  <c r="D859" i="1" s="1"/>
  <c r="B860" i="1"/>
  <c r="B861" i="1"/>
  <c r="B862" i="1"/>
  <c r="B863" i="1"/>
  <c r="C863" i="1" s="1"/>
  <c r="D863" i="1" s="1"/>
  <c r="B864" i="1"/>
  <c r="B865" i="1"/>
  <c r="B866" i="1"/>
  <c r="B867" i="1"/>
  <c r="C867" i="1" s="1"/>
  <c r="D867" i="1" s="1"/>
  <c r="B868" i="1"/>
  <c r="B869" i="1"/>
  <c r="B870" i="1"/>
  <c r="B871" i="1"/>
  <c r="C871" i="1" s="1"/>
  <c r="D871" i="1" s="1"/>
  <c r="B872" i="1"/>
  <c r="B873" i="1"/>
  <c r="B874" i="1"/>
  <c r="B875" i="1"/>
  <c r="C875" i="1" s="1"/>
  <c r="D875" i="1" s="1"/>
  <c r="B876" i="1"/>
  <c r="B877" i="1"/>
  <c r="B878" i="1"/>
  <c r="B879" i="1"/>
  <c r="C879" i="1" s="1"/>
  <c r="D879" i="1" s="1"/>
  <c r="B880" i="1"/>
  <c r="B881" i="1"/>
  <c r="B882" i="1"/>
  <c r="B883" i="1"/>
  <c r="C883" i="1" s="1"/>
  <c r="D883" i="1" s="1"/>
  <c r="B884" i="1"/>
  <c r="B885" i="1"/>
  <c r="B886" i="1"/>
  <c r="B887" i="1"/>
  <c r="C887" i="1" s="1"/>
  <c r="D887" i="1" s="1"/>
  <c r="B888" i="1"/>
  <c r="B889" i="1"/>
  <c r="B890" i="1"/>
  <c r="B891" i="1"/>
  <c r="C891" i="1" s="1"/>
  <c r="D891" i="1" s="1"/>
  <c r="B892" i="1"/>
  <c r="B893" i="1"/>
  <c r="B894" i="1"/>
  <c r="B895" i="1"/>
  <c r="C895" i="1" s="1"/>
  <c r="D895" i="1" s="1"/>
  <c r="B896" i="1"/>
  <c r="B897" i="1"/>
  <c r="B898" i="1"/>
  <c r="B899" i="1"/>
  <c r="C899" i="1" s="1"/>
  <c r="D899" i="1" s="1"/>
  <c r="B900" i="1"/>
  <c r="B901" i="1"/>
  <c r="B902" i="1"/>
  <c r="B903" i="1"/>
  <c r="C903" i="1" s="1"/>
  <c r="D903" i="1" s="1"/>
  <c r="B904" i="1"/>
  <c r="B905" i="1"/>
  <c r="B906" i="1"/>
  <c r="B907" i="1"/>
  <c r="C907" i="1" s="1"/>
  <c r="D907" i="1" s="1"/>
  <c r="B908" i="1"/>
  <c r="B909" i="1"/>
  <c r="B910" i="1"/>
  <c r="B911" i="1"/>
  <c r="C911" i="1" s="1"/>
  <c r="D911" i="1" s="1"/>
  <c r="B912" i="1"/>
  <c r="B913" i="1"/>
  <c r="B914" i="1"/>
  <c r="B915" i="1"/>
  <c r="C915" i="1" s="1"/>
  <c r="D915" i="1" s="1"/>
  <c r="B916" i="1"/>
  <c r="B917" i="1"/>
  <c r="B918" i="1"/>
  <c r="B919" i="1"/>
  <c r="C919" i="1" s="1"/>
  <c r="D919" i="1" s="1"/>
  <c r="B920" i="1"/>
  <c r="B921" i="1"/>
  <c r="B922" i="1"/>
  <c r="B923" i="1"/>
  <c r="C923" i="1" s="1"/>
  <c r="D923" i="1" s="1"/>
  <c r="B924" i="1"/>
  <c r="B925" i="1"/>
  <c r="B926" i="1"/>
  <c r="B927" i="1"/>
  <c r="C927" i="1" s="1"/>
  <c r="D927" i="1" s="1"/>
  <c r="B928" i="1"/>
  <c r="B929" i="1"/>
  <c r="B930" i="1"/>
  <c r="B931" i="1"/>
  <c r="C931" i="1" s="1"/>
  <c r="D931" i="1" s="1"/>
  <c r="B932" i="1"/>
  <c r="B933" i="1"/>
  <c r="B934" i="1"/>
  <c r="B935" i="1"/>
  <c r="C935" i="1" s="1"/>
  <c r="D935" i="1" s="1"/>
  <c r="B936" i="1"/>
  <c r="B937" i="1"/>
  <c r="B938" i="1"/>
  <c r="B939" i="1"/>
  <c r="C939" i="1" s="1"/>
  <c r="D939" i="1" s="1"/>
  <c r="B940" i="1"/>
  <c r="B941" i="1"/>
  <c r="B942" i="1"/>
  <c r="B943" i="1"/>
  <c r="C943" i="1" s="1"/>
  <c r="D943" i="1" s="1"/>
  <c r="B944" i="1"/>
  <c r="B945" i="1"/>
  <c r="B946" i="1"/>
  <c r="B947" i="1"/>
  <c r="C947" i="1" s="1"/>
  <c r="D947" i="1" s="1"/>
  <c r="B948" i="1"/>
  <c r="B949" i="1"/>
  <c r="B950" i="1"/>
  <c r="B951" i="1"/>
  <c r="C951" i="1" s="1"/>
  <c r="D951" i="1" s="1"/>
  <c r="B952" i="1"/>
  <c r="B953" i="1"/>
  <c r="B954" i="1"/>
  <c r="B955" i="1"/>
  <c r="C955" i="1" s="1"/>
  <c r="D955" i="1" s="1"/>
  <c r="B956" i="1"/>
  <c r="B957" i="1"/>
  <c r="B958" i="1"/>
  <c r="B959" i="1"/>
  <c r="C959" i="1" s="1"/>
  <c r="D959" i="1" s="1"/>
  <c r="B960" i="1"/>
  <c r="B961" i="1"/>
  <c r="B962" i="1"/>
  <c r="B963" i="1"/>
  <c r="C963" i="1" s="1"/>
  <c r="D963" i="1" s="1"/>
  <c r="B964" i="1"/>
  <c r="B965" i="1"/>
  <c r="B966" i="1"/>
  <c r="B967" i="1"/>
  <c r="C967" i="1" s="1"/>
  <c r="D967" i="1" s="1"/>
  <c r="B968" i="1"/>
  <c r="B969" i="1"/>
  <c r="B970" i="1"/>
  <c r="B971" i="1"/>
  <c r="C971" i="1" s="1"/>
  <c r="D971" i="1" s="1"/>
  <c r="B972" i="1"/>
  <c r="B973" i="1"/>
  <c r="B974" i="1"/>
  <c r="B975" i="1"/>
  <c r="C975" i="1" s="1"/>
  <c r="D975" i="1" s="1"/>
  <c r="B976" i="1"/>
  <c r="B977" i="1"/>
  <c r="B978" i="1"/>
  <c r="B979" i="1"/>
  <c r="C979" i="1" s="1"/>
  <c r="D979" i="1" s="1"/>
  <c r="B980" i="1"/>
  <c r="B981" i="1"/>
  <c r="B982" i="1"/>
  <c r="B983" i="1"/>
  <c r="C983" i="1" s="1"/>
  <c r="D983" i="1" s="1"/>
  <c r="B984" i="1"/>
  <c r="B986" i="1"/>
  <c r="B987" i="1"/>
  <c r="B988" i="1"/>
  <c r="C988" i="1" s="1"/>
  <c r="D988" i="1" s="1"/>
  <c r="B989" i="1"/>
  <c r="B990" i="1"/>
  <c r="B991" i="1"/>
  <c r="B992" i="1"/>
  <c r="C992" i="1" s="1"/>
  <c r="D992" i="1" s="1"/>
  <c r="B993" i="1"/>
  <c r="B994" i="1"/>
  <c r="B995" i="1"/>
  <c r="B996" i="1"/>
  <c r="C996" i="1" s="1"/>
  <c r="D996" i="1" s="1"/>
  <c r="B997" i="1"/>
  <c r="B998" i="1"/>
  <c r="B999" i="1"/>
  <c r="B1000" i="1"/>
  <c r="C1000" i="1" s="1"/>
  <c r="D1000" i="1" s="1"/>
  <c r="B1001" i="1"/>
  <c r="B1002" i="1"/>
  <c r="B1003" i="1"/>
  <c r="B1004" i="1"/>
  <c r="C1004" i="1" s="1"/>
  <c r="D1004" i="1" s="1"/>
  <c r="B1005" i="1"/>
  <c r="B1006" i="1"/>
  <c r="B1007" i="1"/>
  <c r="B1008" i="1"/>
  <c r="C1008" i="1" s="1"/>
  <c r="D1008" i="1" s="1"/>
  <c r="B1009" i="1"/>
  <c r="B1010" i="1"/>
  <c r="B1011" i="1"/>
  <c r="B1012" i="1"/>
  <c r="C1012" i="1" s="1"/>
  <c r="D1012" i="1" s="1"/>
  <c r="B1013" i="1"/>
  <c r="B1014" i="1"/>
  <c r="B1015" i="1"/>
  <c r="B1016" i="1"/>
  <c r="C1016" i="1" s="1"/>
  <c r="D1016" i="1" s="1"/>
  <c r="B1017" i="1"/>
  <c r="B1018" i="1"/>
  <c r="B1019" i="1"/>
  <c r="B1020" i="1"/>
  <c r="C1020" i="1" s="1"/>
  <c r="D1020" i="1" s="1"/>
  <c r="B1021" i="1"/>
  <c r="B1022" i="1"/>
  <c r="B1023" i="1"/>
  <c r="B1024" i="1"/>
  <c r="C1024" i="1" s="1"/>
  <c r="D1024" i="1" s="1"/>
  <c r="B1025" i="1"/>
  <c r="B1026" i="1"/>
  <c r="B1027" i="1"/>
  <c r="B1028" i="1"/>
  <c r="C1028" i="1" s="1"/>
  <c r="D1028" i="1" s="1"/>
  <c r="B1029" i="1"/>
  <c r="B1030" i="1"/>
  <c r="B1031" i="1"/>
  <c r="B1032" i="1"/>
  <c r="C1032" i="1" s="1"/>
  <c r="D1032" i="1" s="1"/>
  <c r="B1033" i="1"/>
  <c r="B1034" i="1"/>
  <c r="B1035" i="1"/>
  <c r="B1036" i="1"/>
  <c r="C1036" i="1" s="1"/>
  <c r="D1036" i="1" s="1"/>
  <c r="B1037" i="1"/>
  <c r="B1038" i="1"/>
  <c r="B1039" i="1"/>
  <c r="B1040" i="1"/>
  <c r="C1040" i="1" s="1"/>
  <c r="D1040" i="1" s="1"/>
  <c r="B1041" i="1"/>
  <c r="B1042" i="1"/>
  <c r="B1043" i="1"/>
  <c r="B1044" i="1"/>
  <c r="C1044" i="1" s="1"/>
  <c r="D1044" i="1" s="1"/>
  <c r="B1045" i="1"/>
  <c r="B1046" i="1"/>
  <c r="B1047" i="1"/>
  <c r="B1048" i="1"/>
  <c r="C1048" i="1" s="1"/>
  <c r="D1048" i="1" s="1"/>
  <c r="B1049" i="1"/>
  <c r="B1050" i="1"/>
  <c r="B1051" i="1"/>
  <c r="B1052" i="1"/>
  <c r="C1052" i="1" s="1"/>
  <c r="D1052" i="1" s="1"/>
  <c r="B1053" i="1"/>
  <c r="B1054" i="1"/>
  <c r="B1055" i="1"/>
  <c r="B1056" i="1"/>
  <c r="C1056" i="1" s="1"/>
  <c r="D1056" i="1" s="1"/>
  <c r="B1057" i="1"/>
  <c r="B1058" i="1"/>
  <c r="B1059" i="1"/>
  <c r="B1060" i="1"/>
  <c r="C1060" i="1" s="1"/>
  <c r="D1060" i="1" s="1"/>
  <c r="B1061" i="1"/>
  <c r="B1062" i="1"/>
  <c r="B1063" i="1"/>
  <c r="B1064" i="1"/>
  <c r="C1064" i="1" s="1"/>
  <c r="D1064" i="1" s="1"/>
  <c r="B1065" i="1"/>
  <c r="B1066" i="1"/>
  <c r="B1067" i="1"/>
  <c r="B1068" i="1"/>
  <c r="C1068" i="1" s="1"/>
  <c r="D1068" i="1" s="1"/>
  <c r="B1069" i="1"/>
  <c r="B1070" i="1"/>
  <c r="B1071" i="1"/>
  <c r="B1072" i="1"/>
  <c r="C1072" i="1" s="1"/>
  <c r="D1072" i="1" s="1"/>
  <c r="B1073" i="1"/>
  <c r="B1074" i="1"/>
  <c r="B1075" i="1"/>
  <c r="B1076" i="1"/>
  <c r="C1076" i="1" s="1"/>
  <c r="D1076" i="1" s="1"/>
  <c r="B1077" i="1"/>
  <c r="B1078" i="1"/>
  <c r="B1079" i="1"/>
  <c r="B1080" i="1"/>
  <c r="C1080" i="1" s="1"/>
  <c r="D1080" i="1" s="1"/>
  <c r="B1081" i="1"/>
  <c r="B1082" i="1"/>
  <c r="B1083" i="1"/>
  <c r="B1084" i="1"/>
  <c r="C1084" i="1" s="1"/>
  <c r="D1084" i="1" s="1"/>
  <c r="B1085" i="1"/>
  <c r="B1086" i="1"/>
  <c r="B1087" i="1"/>
  <c r="B1088" i="1"/>
  <c r="C1088" i="1" s="1"/>
  <c r="D1088" i="1" s="1"/>
  <c r="B1089" i="1"/>
  <c r="B1090" i="1"/>
  <c r="B1091" i="1"/>
  <c r="B1092" i="1"/>
  <c r="C1092" i="1" s="1"/>
  <c r="D1092" i="1" s="1"/>
  <c r="B1093" i="1"/>
  <c r="B1094" i="1"/>
  <c r="B1095" i="1"/>
  <c r="B1096" i="1"/>
  <c r="C1096" i="1" s="1"/>
  <c r="D1096" i="1" s="1"/>
  <c r="B1097" i="1"/>
  <c r="B1098" i="1"/>
  <c r="B1099" i="1"/>
  <c r="B1100" i="1"/>
  <c r="C1100" i="1" s="1"/>
  <c r="D1100" i="1" s="1"/>
  <c r="B1101" i="1"/>
  <c r="B1102" i="1"/>
  <c r="B1103" i="1"/>
  <c r="B1104" i="1"/>
  <c r="C1104" i="1" s="1"/>
  <c r="D1104" i="1" s="1"/>
  <c r="B1105" i="1"/>
  <c r="B1106" i="1"/>
  <c r="B1107" i="1"/>
  <c r="B1108" i="1"/>
  <c r="C1108" i="1" s="1"/>
  <c r="D1108" i="1" s="1"/>
  <c r="B1109" i="1"/>
  <c r="B1110" i="1"/>
  <c r="B1111" i="1"/>
  <c r="B1112" i="1"/>
  <c r="C1112" i="1" s="1"/>
  <c r="D1112" i="1" s="1"/>
  <c r="B1113" i="1"/>
  <c r="B1114" i="1"/>
  <c r="B1115" i="1"/>
  <c r="B1116" i="1"/>
  <c r="C1116" i="1" s="1"/>
  <c r="D1116" i="1" s="1"/>
  <c r="B1117" i="1"/>
  <c r="B1118" i="1"/>
  <c r="B1119" i="1"/>
  <c r="B1120" i="1"/>
  <c r="C1120" i="1" s="1"/>
  <c r="D1120" i="1" s="1"/>
  <c r="B1121" i="1"/>
  <c r="B1122" i="1"/>
  <c r="B1123" i="1"/>
  <c r="B1124" i="1"/>
  <c r="C1124" i="1" s="1"/>
  <c r="D1124" i="1" s="1"/>
  <c r="B1125" i="1"/>
  <c r="B1126" i="1"/>
  <c r="B1127" i="1"/>
  <c r="B1128" i="1"/>
  <c r="C1128" i="1" s="1"/>
  <c r="D1128" i="1" s="1"/>
  <c r="B1129" i="1"/>
  <c r="B1130" i="1"/>
  <c r="B1131" i="1"/>
  <c r="B1132" i="1"/>
  <c r="C1132" i="1" s="1"/>
  <c r="D1132" i="1" s="1"/>
  <c r="B1133" i="1"/>
  <c r="B1134" i="1"/>
  <c r="B1135" i="1"/>
  <c r="B1136" i="1"/>
  <c r="C1136" i="1" s="1"/>
  <c r="D1136" i="1" s="1"/>
  <c r="B1137" i="1"/>
  <c r="B1138" i="1"/>
  <c r="B1139" i="1"/>
  <c r="B1140" i="1"/>
  <c r="C1140" i="1" s="1"/>
  <c r="D1140" i="1" s="1"/>
  <c r="B1141" i="1"/>
  <c r="B1142" i="1"/>
  <c r="B1143" i="1"/>
  <c r="B1144" i="1"/>
  <c r="C1144" i="1" s="1"/>
  <c r="D1144" i="1" s="1"/>
  <c r="B1145" i="1"/>
  <c r="B1146" i="1"/>
  <c r="B1147" i="1"/>
  <c r="B1148" i="1"/>
  <c r="C1148" i="1" s="1"/>
  <c r="D1148" i="1" s="1"/>
  <c r="B1149" i="1"/>
  <c r="B1150" i="1"/>
  <c r="B1151" i="1"/>
  <c r="B1152" i="1"/>
  <c r="C1152" i="1" s="1"/>
  <c r="D1152" i="1" s="1"/>
  <c r="B1153" i="1"/>
  <c r="B1154" i="1"/>
  <c r="B1155" i="1"/>
  <c r="B1156" i="1"/>
  <c r="C1156" i="1" s="1"/>
  <c r="D1156" i="1" s="1"/>
  <c r="B1157" i="1"/>
  <c r="B1158" i="1"/>
  <c r="B1159" i="1"/>
  <c r="B1160" i="1"/>
  <c r="C1160" i="1" s="1"/>
  <c r="D1160" i="1" s="1"/>
  <c r="B1161" i="1"/>
  <c r="B1162" i="1"/>
  <c r="B1163" i="1"/>
  <c r="B1164" i="1"/>
  <c r="C1164" i="1" s="1"/>
  <c r="D1164" i="1" s="1"/>
  <c r="B1165" i="1"/>
  <c r="B1166" i="1"/>
  <c r="B1167" i="1"/>
  <c r="B1168" i="1"/>
  <c r="C1168" i="1" s="1"/>
  <c r="D1168" i="1" s="1"/>
  <c r="B1169" i="1"/>
  <c r="B1170" i="1"/>
  <c r="B1171" i="1"/>
  <c r="B1172" i="1"/>
  <c r="C1172" i="1" s="1"/>
  <c r="D1172" i="1" s="1"/>
  <c r="B1173" i="1"/>
  <c r="B1174" i="1"/>
  <c r="B1175" i="1"/>
  <c r="B1176" i="1"/>
  <c r="C1176" i="1" s="1"/>
  <c r="D1176" i="1" s="1"/>
  <c r="B1177" i="1"/>
  <c r="B1178" i="1"/>
  <c r="B1179" i="1"/>
  <c r="B1180" i="1"/>
  <c r="C1180" i="1" s="1"/>
  <c r="D1180" i="1" s="1"/>
  <c r="B1181" i="1"/>
  <c r="B1182" i="1"/>
  <c r="B1183" i="1"/>
  <c r="B1184" i="1"/>
  <c r="C1184" i="1" s="1"/>
  <c r="D1184" i="1" s="1"/>
  <c r="B1185" i="1"/>
  <c r="B1186" i="1"/>
  <c r="B1187" i="1"/>
  <c r="B1188" i="1"/>
  <c r="C1188" i="1" s="1"/>
  <c r="D1188" i="1" s="1"/>
  <c r="B1189" i="1"/>
  <c r="B1190" i="1"/>
  <c r="B1191" i="1"/>
  <c r="B1192" i="1"/>
  <c r="C1192" i="1" s="1"/>
  <c r="D1192" i="1" s="1"/>
  <c r="B1193" i="1"/>
  <c r="B1194" i="1"/>
  <c r="B1195" i="1"/>
  <c r="B1196" i="1"/>
  <c r="C1196" i="1" s="1"/>
  <c r="D1196" i="1" s="1"/>
  <c r="B1197" i="1"/>
  <c r="B1198" i="1"/>
  <c r="B1199" i="1"/>
  <c r="B1200" i="1"/>
  <c r="C1200" i="1" s="1"/>
  <c r="D1200" i="1" s="1"/>
  <c r="B1201" i="1"/>
  <c r="B1202" i="1"/>
  <c r="B1203" i="1"/>
  <c r="B1204" i="1"/>
  <c r="C1204" i="1" s="1"/>
  <c r="D1204" i="1" s="1"/>
  <c r="B1205" i="1"/>
  <c r="B1206" i="1"/>
  <c r="B1207" i="1"/>
  <c r="B1208" i="1"/>
  <c r="C1208" i="1" s="1"/>
  <c r="D1208" i="1" s="1"/>
  <c r="B1209" i="1"/>
  <c r="B1210" i="1"/>
  <c r="B1211" i="1"/>
  <c r="B1212" i="1"/>
  <c r="C1212" i="1" s="1"/>
  <c r="D1212" i="1" s="1"/>
  <c r="B1213" i="1"/>
  <c r="B1214" i="1"/>
  <c r="B1215" i="1"/>
  <c r="B1216" i="1"/>
  <c r="C1216" i="1" s="1"/>
  <c r="D1216" i="1" s="1"/>
  <c r="B1217" i="1"/>
  <c r="B1218" i="1"/>
  <c r="B1219" i="1"/>
  <c r="B1220" i="1"/>
  <c r="C1220" i="1" s="1"/>
  <c r="D1220" i="1" s="1"/>
  <c r="B1221" i="1"/>
  <c r="B1222" i="1"/>
  <c r="B1223" i="1"/>
  <c r="B1224" i="1"/>
  <c r="C1224" i="1" s="1"/>
  <c r="D1224" i="1" s="1"/>
  <c r="B1225" i="1"/>
  <c r="B1226" i="1"/>
  <c r="B1227" i="1"/>
  <c r="B1228" i="1"/>
  <c r="C1228" i="1" s="1"/>
  <c r="D1228" i="1" s="1"/>
  <c r="B1229" i="1"/>
  <c r="B1230" i="1"/>
  <c r="B1231" i="1"/>
  <c r="B1232" i="1"/>
  <c r="C1232" i="1" s="1"/>
  <c r="D1232" i="1" s="1"/>
  <c r="B1233" i="1"/>
  <c r="B1234" i="1"/>
  <c r="B1235" i="1"/>
  <c r="B1236" i="1"/>
  <c r="C1236" i="1" s="1"/>
  <c r="D1236" i="1" s="1"/>
  <c r="B1237" i="1"/>
  <c r="B1238" i="1"/>
  <c r="B1239" i="1"/>
  <c r="B1240" i="1"/>
  <c r="C1240" i="1" s="1"/>
  <c r="D1240" i="1" s="1"/>
  <c r="B1241" i="1"/>
  <c r="B1242" i="1"/>
  <c r="B1243" i="1"/>
  <c r="B1244" i="1"/>
  <c r="C1244" i="1" s="1"/>
  <c r="D1244" i="1" s="1"/>
  <c r="B1245" i="1"/>
  <c r="B1246" i="1"/>
  <c r="B1247" i="1"/>
  <c r="B1248" i="1"/>
  <c r="C1248" i="1" s="1"/>
  <c r="D1248" i="1" s="1"/>
  <c r="B1249" i="1"/>
  <c r="B1250" i="1"/>
  <c r="B1251" i="1"/>
  <c r="B1252" i="1"/>
  <c r="C1252" i="1" s="1"/>
  <c r="D1252" i="1" s="1"/>
  <c r="B1253" i="1"/>
  <c r="B1254" i="1"/>
  <c r="B1255" i="1"/>
  <c r="B1256" i="1"/>
  <c r="C1256" i="1" s="1"/>
  <c r="D1256" i="1" s="1"/>
  <c r="B1257" i="1"/>
  <c r="B1258" i="1"/>
  <c r="B1259" i="1"/>
  <c r="B1260" i="1"/>
  <c r="C1260" i="1" s="1"/>
  <c r="D1260" i="1" s="1"/>
  <c r="B1261" i="1"/>
  <c r="B1262" i="1"/>
  <c r="B1263" i="1"/>
  <c r="B1264" i="1"/>
  <c r="C1264" i="1" s="1"/>
  <c r="D1264" i="1" s="1"/>
  <c r="B1265" i="1"/>
  <c r="B1266" i="1"/>
  <c r="B1267" i="1"/>
  <c r="B1268" i="1"/>
  <c r="C1268" i="1" s="1"/>
  <c r="D1268" i="1" s="1"/>
  <c r="B1269" i="1"/>
  <c r="B1270" i="1"/>
  <c r="B1271" i="1"/>
  <c r="B1272" i="1"/>
  <c r="C1272" i="1" s="1"/>
  <c r="D1272" i="1" s="1"/>
  <c r="B1273" i="1"/>
  <c r="B1274" i="1"/>
  <c r="B1275" i="1"/>
  <c r="B1276" i="1"/>
  <c r="C1276" i="1" s="1"/>
  <c r="D1276" i="1" s="1"/>
  <c r="B1277" i="1"/>
  <c r="B1278" i="1"/>
  <c r="B1279" i="1"/>
  <c r="B1280" i="1"/>
  <c r="C1280" i="1" s="1"/>
  <c r="D1280" i="1" s="1"/>
  <c r="B1281" i="1"/>
  <c r="B1283" i="1"/>
  <c r="B1282" i="1"/>
  <c r="B1284" i="1"/>
  <c r="C1284" i="1" s="1"/>
  <c r="D1284" i="1" s="1"/>
  <c r="B1285" i="1"/>
  <c r="B1286" i="1"/>
  <c r="B1287" i="1"/>
  <c r="B1288" i="1"/>
  <c r="C1288" i="1" s="1"/>
  <c r="D1288" i="1" s="1"/>
  <c r="B1289" i="1"/>
  <c r="B1290" i="1"/>
  <c r="B1291" i="1"/>
  <c r="B1292" i="1"/>
  <c r="C1292" i="1" s="1"/>
  <c r="D1292" i="1" s="1"/>
  <c r="B1293" i="1"/>
  <c r="B1294" i="1"/>
  <c r="B1295" i="1"/>
  <c r="B1296" i="1"/>
  <c r="C1296" i="1" s="1"/>
  <c r="D1296" i="1" s="1"/>
  <c r="B1297" i="1"/>
  <c r="B1298" i="1"/>
  <c r="B1299" i="1"/>
  <c r="B1300" i="1"/>
  <c r="C1300" i="1" s="1"/>
  <c r="D1300" i="1" s="1"/>
  <c r="B1301" i="1"/>
  <c r="B1302" i="1"/>
  <c r="B1303" i="1"/>
  <c r="B1304" i="1"/>
  <c r="C1304" i="1" s="1"/>
  <c r="D1304" i="1" s="1"/>
  <c r="B1305" i="1"/>
  <c r="B1306" i="1"/>
  <c r="B1307" i="1"/>
  <c r="B1308" i="1"/>
  <c r="C1308" i="1" s="1"/>
  <c r="D1308" i="1" s="1"/>
  <c r="B1309" i="1"/>
  <c r="B1310" i="1"/>
  <c r="B1311" i="1"/>
  <c r="B1312" i="1"/>
  <c r="C1312" i="1" s="1"/>
  <c r="D1312" i="1" s="1"/>
  <c r="B1313" i="1"/>
  <c r="B1314" i="1"/>
  <c r="B1315" i="1"/>
  <c r="B1316" i="1"/>
  <c r="C1316" i="1" s="1"/>
  <c r="D1316" i="1" s="1"/>
  <c r="B1322" i="1"/>
  <c r="B1318" i="1"/>
  <c r="B1317" i="1"/>
  <c r="B1319" i="1"/>
  <c r="C1319" i="1" s="1"/>
  <c r="D1319" i="1" s="1"/>
  <c r="B1320" i="1"/>
  <c r="B1321" i="1"/>
  <c r="B1323" i="1"/>
  <c r="C1323" i="1" s="1"/>
  <c r="D1323" i="1" s="1"/>
  <c r="B1324" i="1"/>
  <c r="C1324" i="1" s="1"/>
  <c r="D1324" i="1" s="1"/>
  <c r="B1325" i="1"/>
  <c r="B1326" i="1"/>
  <c r="B1327" i="1"/>
  <c r="B1328" i="1"/>
  <c r="C1328" i="1" s="1"/>
  <c r="D1328" i="1" s="1"/>
  <c r="B1329" i="1"/>
  <c r="B1330" i="1"/>
  <c r="C1330" i="1" s="1"/>
  <c r="D1330" i="1" s="1"/>
  <c r="B1331" i="1"/>
  <c r="B1332" i="1"/>
  <c r="C1332" i="1" s="1"/>
  <c r="D1332" i="1" s="1"/>
  <c r="B1333" i="1"/>
  <c r="B1334" i="1"/>
  <c r="B1335" i="1"/>
  <c r="B1336" i="1"/>
  <c r="C1336" i="1" s="1"/>
  <c r="D1336" i="1" s="1"/>
  <c r="B1337" i="1"/>
  <c r="B1338" i="1"/>
  <c r="B1339" i="1"/>
  <c r="B1340" i="1"/>
  <c r="C1340" i="1" s="1"/>
  <c r="D1340" i="1" s="1"/>
  <c r="B1341" i="1"/>
  <c r="B1343" i="1"/>
  <c r="B1344" i="1"/>
  <c r="B1345" i="1"/>
  <c r="C1345" i="1" s="1"/>
  <c r="D1345" i="1" s="1"/>
  <c r="B1346" i="1"/>
  <c r="B1347" i="1"/>
  <c r="B1348" i="1"/>
  <c r="B1349" i="1"/>
  <c r="C1349" i="1" s="1"/>
  <c r="D1349" i="1" s="1"/>
  <c r="B1350" i="1"/>
  <c r="B1351" i="1"/>
  <c r="B1352" i="1"/>
  <c r="B1353" i="1"/>
  <c r="C1353" i="1" s="1"/>
  <c r="D1353" i="1" s="1"/>
  <c r="B1354" i="1"/>
  <c r="B1355" i="1"/>
  <c r="B1356" i="1"/>
  <c r="B1357" i="1"/>
  <c r="C1357" i="1" s="1"/>
  <c r="D1357" i="1" s="1"/>
  <c r="B1358" i="1"/>
  <c r="B1359" i="1"/>
  <c r="B1360" i="1"/>
  <c r="B1361" i="1"/>
  <c r="C1361" i="1" s="1"/>
  <c r="D1361" i="1" s="1"/>
  <c r="B1362" i="1"/>
  <c r="B1363" i="1"/>
  <c r="B1364" i="1"/>
  <c r="B1365" i="1"/>
  <c r="C1365" i="1" s="1"/>
  <c r="D1365" i="1" s="1"/>
  <c r="B1366" i="1"/>
  <c r="B1367" i="1"/>
  <c r="B1368" i="1"/>
  <c r="B1369" i="1"/>
  <c r="C1369" i="1" s="1"/>
  <c r="D1369" i="1" s="1"/>
  <c r="B1370" i="1"/>
  <c r="B1371" i="1"/>
  <c r="B1372" i="1"/>
  <c r="B1373" i="1"/>
  <c r="C1373" i="1" s="1"/>
  <c r="D1373" i="1" s="1"/>
  <c r="B1374" i="1"/>
  <c r="B1375" i="1"/>
  <c r="B1376" i="1"/>
  <c r="B1377" i="1"/>
  <c r="C1377" i="1" s="1"/>
  <c r="D1377" i="1" s="1"/>
  <c r="B1378" i="1"/>
  <c r="B1379" i="1"/>
  <c r="B1380" i="1"/>
  <c r="B1381" i="1"/>
  <c r="C1381" i="1" s="1"/>
  <c r="D1381" i="1" s="1"/>
  <c r="B1382" i="1"/>
  <c r="B1384" i="1"/>
  <c r="B1383" i="1"/>
  <c r="B1385" i="1"/>
  <c r="C1385" i="1" s="1"/>
  <c r="D1385" i="1" s="1"/>
  <c r="B1386" i="1"/>
  <c r="B1387" i="1"/>
  <c r="B1388" i="1"/>
  <c r="B1389" i="1"/>
  <c r="C1389" i="1" s="1"/>
  <c r="D1389" i="1" s="1"/>
  <c r="B1390" i="1"/>
  <c r="B1391" i="1"/>
  <c r="B1392" i="1"/>
  <c r="B1393" i="1"/>
  <c r="C1393" i="1" s="1"/>
  <c r="D1393" i="1" s="1"/>
  <c r="B1394" i="1"/>
  <c r="B1395" i="1"/>
  <c r="B1396" i="1"/>
  <c r="B1397" i="1"/>
  <c r="C1397" i="1" s="1"/>
  <c r="D1397" i="1" s="1"/>
  <c r="B1398" i="1"/>
  <c r="B1399" i="1"/>
  <c r="B1400" i="1"/>
  <c r="B1401" i="1"/>
  <c r="C1401" i="1" s="1"/>
  <c r="D1401" i="1" s="1"/>
  <c r="B1402" i="1"/>
  <c r="B1403" i="1"/>
  <c r="B1404" i="1"/>
  <c r="B1405" i="1"/>
  <c r="C1405" i="1" s="1"/>
  <c r="D1405" i="1" s="1"/>
  <c r="B1406" i="1"/>
  <c r="B1407" i="1"/>
  <c r="C1407" i="1" s="1"/>
  <c r="D1407" i="1" s="1"/>
  <c r="B1408" i="1"/>
  <c r="B1409" i="1"/>
  <c r="B1410" i="1"/>
  <c r="B1411" i="1"/>
  <c r="C1411" i="1" s="1"/>
  <c r="D1411" i="1" s="1"/>
  <c r="B1412" i="1"/>
  <c r="B1413" i="1"/>
  <c r="B1414" i="1"/>
  <c r="B1415" i="1"/>
  <c r="C1415" i="1" s="1"/>
  <c r="D1415" i="1" s="1"/>
  <c r="B1416" i="1"/>
  <c r="B1417" i="1"/>
  <c r="B1418" i="1"/>
  <c r="B1419" i="1"/>
  <c r="C1419" i="1" s="1"/>
  <c r="D1419" i="1" s="1"/>
  <c r="B1420" i="1"/>
  <c r="B1421" i="1"/>
  <c r="B1422" i="1"/>
  <c r="B1423" i="1"/>
  <c r="C1423" i="1" s="1"/>
  <c r="D1423" i="1" s="1"/>
  <c r="B1424" i="1"/>
  <c r="B1425" i="1"/>
  <c r="B1426" i="1"/>
  <c r="B1427" i="1"/>
  <c r="C1427" i="1" s="1"/>
  <c r="D1427" i="1" s="1"/>
  <c r="B1428" i="1"/>
  <c r="B1429" i="1"/>
  <c r="B1430" i="1"/>
  <c r="B1431" i="1"/>
  <c r="C1431" i="1" s="1"/>
  <c r="D1431" i="1" s="1"/>
  <c r="B1432" i="1"/>
  <c r="B1433" i="1"/>
  <c r="B1434" i="1"/>
  <c r="B1435" i="1"/>
  <c r="C1435" i="1" s="1"/>
  <c r="D1435" i="1" s="1"/>
  <c r="B1436" i="1"/>
  <c r="B1437" i="1"/>
  <c r="B1438" i="1"/>
  <c r="B1439" i="1"/>
  <c r="C1439" i="1" s="1"/>
  <c r="D1439" i="1" s="1"/>
  <c r="B1440" i="1"/>
  <c r="B1441" i="1"/>
  <c r="B1442" i="1"/>
  <c r="B1443" i="1"/>
  <c r="C1443" i="1" s="1"/>
  <c r="D1443" i="1" s="1"/>
  <c r="B1444" i="1"/>
  <c r="B1445" i="1"/>
  <c r="B1446" i="1"/>
  <c r="B1447" i="1"/>
  <c r="C1447" i="1" s="1"/>
  <c r="D1447" i="1" s="1"/>
  <c r="B1448" i="1"/>
  <c r="B1449" i="1"/>
  <c r="B1450" i="1"/>
  <c r="B1451" i="1"/>
  <c r="C1451" i="1" s="1"/>
  <c r="D1451" i="1" s="1"/>
  <c r="B1452" i="1"/>
  <c r="B1453" i="1"/>
  <c r="B1454" i="1"/>
  <c r="B1455" i="1"/>
  <c r="C1455" i="1" s="1"/>
  <c r="D1455" i="1" s="1"/>
  <c r="B1456" i="1"/>
  <c r="B1457" i="1"/>
  <c r="B1458" i="1"/>
  <c r="B1459" i="1"/>
  <c r="C1459" i="1" s="1"/>
  <c r="D1459" i="1" s="1"/>
  <c r="B1460" i="1"/>
  <c r="B1461" i="1"/>
  <c r="B1462" i="1"/>
  <c r="B1463" i="1"/>
  <c r="C1463" i="1" s="1"/>
  <c r="D1463" i="1" s="1"/>
  <c r="B1464" i="1"/>
  <c r="B1465" i="1"/>
  <c r="B1466" i="1"/>
  <c r="B1467" i="1"/>
  <c r="C1467" i="1" s="1"/>
  <c r="D1467" i="1" s="1"/>
  <c r="B1468" i="1"/>
  <c r="B1469" i="1"/>
  <c r="B1470" i="1"/>
  <c r="B1471" i="1"/>
  <c r="C1471" i="1" s="1"/>
  <c r="D1471" i="1" s="1"/>
  <c r="B1472" i="1"/>
  <c r="B1473" i="1"/>
  <c r="B1474" i="1"/>
  <c r="B1475" i="1"/>
  <c r="C1475" i="1" s="1"/>
  <c r="D1475" i="1" s="1"/>
  <c r="B1476" i="1"/>
  <c r="B1477" i="1"/>
  <c r="B1478" i="1"/>
  <c r="B1479" i="1"/>
  <c r="C1479" i="1" s="1"/>
  <c r="D1479" i="1" s="1"/>
  <c r="B1480" i="1"/>
  <c r="B1481" i="1"/>
  <c r="B1482" i="1"/>
  <c r="B1483" i="1"/>
  <c r="C1483" i="1" s="1"/>
  <c r="D1483" i="1" s="1"/>
  <c r="B1484" i="1"/>
  <c r="B1485" i="1"/>
  <c r="B1486" i="1"/>
  <c r="B1487" i="1"/>
  <c r="C1487" i="1" s="1"/>
  <c r="D1487" i="1" s="1"/>
  <c r="B1488" i="1"/>
  <c r="B1489" i="1"/>
  <c r="B1490" i="1"/>
  <c r="B1491" i="1"/>
  <c r="C1491" i="1" s="1"/>
  <c r="D1491" i="1" s="1"/>
  <c r="B1492" i="1"/>
  <c r="B1493" i="1"/>
  <c r="B1494" i="1"/>
  <c r="B1495" i="1"/>
  <c r="C1495" i="1" s="1"/>
  <c r="D1495" i="1" s="1"/>
  <c r="B1496" i="1"/>
  <c r="B1497" i="1"/>
  <c r="B1498" i="1"/>
  <c r="B1499" i="1"/>
  <c r="C1499" i="1" s="1"/>
  <c r="D1499" i="1" s="1"/>
  <c r="B1500" i="1"/>
  <c r="B1501" i="1"/>
  <c r="B1502" i="1"/>
  <c r="B1503" i="1"/>
  <c r="C1503" i="1" s="1"/>
  <c r="D1503" i="1" s="1"/>
  <c r="B1504" i="1"/>
  <c r="B1505" i="1"/>
  <c r="B1506" i="1"/>
  <c r="B1507" i="1"/>
  <c r="C1507" i="1" s="1"/>
  <c r="D1507" i="1" s="1"/>
  <c r="B1508" i="1"/>
  <c r="B1509" i="1"/>
  <c r="B1510" i="1"/>
  <c r="B1511" i="1"/>
  <c r="C1511" i="1" s="1"/>
  <c r="D1511" i="1" s="1"/>
  <c r="B1512" i="1"/>
  <c r="B1513" i="1"/>
  <c r="B1514" i="1"/>
  <c r="B1515" i="1"/>
  <c r="C1515" i="1" s="1"/>
  <c r="D1515" i="1" s="1"/>
  <c r="B1516" i="1"/>
  <c r="B1517" i="1"/>
  <c r="B1518" i="1"/>
  <c r="B1519" i="1"/>
  <c r="C1519" i="1" s="1"/>
  <c r="D1519" i="1" s="1"/>
  <c r="B1520" i="1"/>
  <c r="B1521" i="1"/>
  <c r="B1522" i="1"/>
  <c r="B1523" i="1"/>
  <c r="C1523" i="1" s="1"/>
  <c r="D1523" i="1" s="1"/>
  <c r="B1524" i="1"/>
  <c r="B1525" i="1"/>
  <c r="B1526" i="1"/>
  <c r="B1527" i="1"/>
  <c r="C1527" i="1" s="1"/>
  <c r="D1527" i="1" s="1"/>
  <c r="B1528" i="1"/>
  <c r="B1529" i="1"/>
  <c r="B1530" i="1"/>
  <c r="B1531" i="1"/>
  <c r="C1531" i="1" s="1"/>
  <c r="D1531" i="1" s="1"/>
  <c r="B1532" i="1"/>
  <c r="B1533" i="1"/>
  <c r="B1534" i="1"/>
  <c r="B1535" i="1"/>
  <c r="C1535" i="1" s="1"/>
  <c r="D1535" i="1" s="1"/>
  <c r="B1536" i="1"/>
  <c r="B1537" i="1"/>
  <c r="B1538" i="1"/>
  <c r="B1539" i="1"/>
  <c r="C1539" i="1" s="1"/>
  <c r="D1539" i="1" s="1"/>
  <c r="B1540" i="1"/>
  <c r="B1541" i="1"/>
  <c r="B1542" i="1"/>
  <c r="B1543" i="1"/>
  <c r="C1543" i="1" s="1"/>
  <c r="D1543" i="1" s="1"/>
  <c r="B1544" i="1"/>
  <c r="B1545" i="1"/>
  <c r="B1546" i="1"/>
  <c r="B1547" i="1"/>
  <c r="C1547" i="1" s="1"/>
  <c r="D1547" i="1" s="1"/>
  <c r="B1548" i="1"/>
  <c r="B1549" i="1"/>
  <c r="B1550" i="1"/>
  <c r="B1551" i="1"/>
  <c r="C1551" i="1" s="1"/>
  <c r="D1551" i="1" s="1"/>
  <c r="B1552" i="1"/>
  <c r="B1553" i="1"/>
  <c r="B1554" i="1"/>
  <c r="B1555" i="1"/>
  <c r="C1555" i="1" s="1"/>
  <c r="D1555" i="1" s="1"/>
  <c r="B1556" i="1"/>
  <c r="B1557" i="1"/>
  <c r="B1558" i="1"/>
  <c r="B1559" i="1"/>
  <c r="C1559" i="1" s="1"/>
  <c r="D1559" i="1" s="1"/>
  <c r="B1560" i="1"/>
  <c r="B1561" i="1"/>
  <c r="B1562" i="1"/>
  <c r="B1563" i="1"/>
  <c r="C1563" i="1" s="1"/>
  <c r="D1563" i="1" s="1"/>
  <c r="B1564" i="1"/>
  <c r="B1565" i="1"/>
  <c r="B1566" i="1"/>
  <c r="B1567" i="1"/>
  <c r="C1567" i="1" s="1"/>
  <c r="D1567" i="1" s="1"/>
  <c r="B1568" i="1"/>
  <c r="B1569" i="1"/>
  <c r="B1570" i="1"/>
  <c r="B1571" i="1"/>
  <c r="C1571" i="1" s="1"/>
  <c r="D1571" i="1" s="1"/>
  <c r="B1572" i="1"/>
  <c r="B1573" i="1"/>
  <c r="B1574" i="1"/>
  <c r="B1575" i="1"/>
  <c r="C1575" i="1" s="1"/>
  <c r="D1575" i="1" s="1"/>
  <c r="B1576" i="1"/>
  <c r="B1577" i="1"/>
  <c r="B1578" i="1"/>
  <c r="B1579" i="1"/>
  <c r="C1579" i="1" s="1"/>
  <c r="D1579" i="1" s="1"/>
  <c r="B1580" i="1"/>
  <c r="B1581" i="1"/>
  <c r="B1582" i="1"/>
  <c r="B1583" i="1"/>
  <c r="C1583" i="1" s="1"/>
  <c r="D1583" i="1" s="1"/>
  <c r="B1584" i="1"/>
  <c r="B1585" i="1"/>
  <c r="B1586" i="1"/>
  <c r="B1587" i="1"/>
  <c r="C1587" i="1" s="1"/>
  <c r="D1587" i="1" s="1"/>
  <c r="B1588" i="1"/>
  <c r="B1589" i="1"/>
  <c r="B1590" i="1"/>
  <c r="B1591" i="1"/>
  <c r="C1591" i="1" s="1"/>
  <c r="D1591" i="1" s="1"/>
  <c r="B1592" i="1"/>
  <c r="B1593" i="1"/>
  <c r="B1594" i="1"/>
  <c r="B1595" i="1"/>
  <c r="C1595" i="1" s="1"/>
  <c r="D1595" i="1" s="1"/>
  <c r="B1596" i="1"/>
  <c r="B1597" i="1"/>
  <c r="B1598" i="1"/>
  <c r="B1599" i="1"/>
  <c r="C1599" i="1" s="1"/>
  <c r="D1599" i="1" s="1"/>
  <c r="B1600" i="1"/>
  <c r="B1601" i="1"/>
  <c r="B1602" i="1"/>
  <c r="B1603" i="1"/>
  <c r="C1603" i="1" s="1"/>
  <c r="D1603" i="1" s="1"/>
  <c r="B1604" i="1"/>
  <c r="B1605" i="1"/>
  <c r="B1606" i="1"/>
  <c r="B1607" i="1"/>
  <c r="C1607" i="1" s="1"/>
  <c r="D1607" i="1" s="1"/>
  <c r="B1608" i="1"/>
  <c r="B1609" i="1"/>
  <c r="B1610" i="1"/>
  <c r="B1611" i="1"/>
  <c r="C1611" i="1" s="1"/>
  <c r="D1611" i="1" s="1"/>
  <c r="B1612" i="1"/>
  <c r="B1613" i="1"/>
  <c r="B1614" i="1"/>
  <c r="B1615" i="1"/>
  <c r="C1615" i="1" s="1"/>
  <c r="D1615" i="1" s="1"/>
  <c r="B1616" i="1"/>
  <c r="B1617" i="1"/>
  <c r="B1618" i="1"/>
  <c r="B1619" i="1"/>
  <c r="C1619" i="1" s="1"/>
  <c r="D1619" i="1" s="1"/>
  <c r="B1620" i="1"/>
  <c r="B1621" i="1"/>
  <c r="B1622" i="1"/>
  <c r="B1623" i="1"/>
  <c r="C1623" i="1" s="1"/>
  <c r="D1623" i="1" s="1"/>
  <c r="B1624" i="1"/>
  <c r="B1625" i="1"/>
  <c r="B1626" i="1"/>
  <c r="B1627" i="1"/>
  <c r="C1627" i="1" s="1"/>
  <c r="D1627" i="1" s="1"/>
  <c r="B1628" i="1"/>
  <c r="B1629" i="1"/>
  <c r="B1630" i="1"/>
  <c r="B1631" i="1"/>
  <c r="C1631" i="1" s="1"/>
  <c r="D1631" i="1" s="1"/>
  <c r="B1632" i="1"/>
  <c r="B1633" i="1"/>
  <c r="B1634" i="1"/>
  <c r="B1635" i="1"/>
  <c r="C1635" i="1" s="1"/>
  <c r="D1635" i="1" s="1"/>
  <c r="B1636" i="1"/>
  <c r="B1637" i="1"/>
  <c r="B1638" i="1"/>
  <c r="B1639" i="1"/>
  <c r="C1639" i="1" s="1"/>
  <c r="D1639" i="1" s="1"/>
  <c r="B1640" i="1"/>
  <c r="B1641" i="1"/>
  <c r="B1642" i="1"/>
  <c r="B1643" i="1"/>
  <c r="C1643" i="1" s="1"/>
  <c r="D1643" i="1" s="1"/>
  <c r="B1644" i="1"/>
  <c r="B1645" i="1"/>
  <c r="B1646" i="1"/>
  <c r="B1647" i="1"/>
  <c r="C1647" i="1" s="1"/>
  <c r="D1647" i="1" s="1"/>
  <c r="B1648" i="1"/>
  <c r="B1649" i="1"/>
  <c r="B1650" i="1"/>
  <c r="B1651" i="1"/>
  <c r="C1651" i="1" s="1"/>
  <c r="D1651" i="1" s="1"/>
  <c r="B1652" i="1"/>
  <c r="B1653" i="1"/>
  <c r="B1654" i="1"/>
  <c r="B1655" i="1"/>
  <c r="C1655" i="1" s="1"/>
  <c r="D1655" i="1" s="1"/>
  <c r="B1656" i="1"/>
  <c r="B1657" i="1"/>
  <c r="B1658" i="1"/>
  <c r="B1659" i="1"/>
  <c r="C1659" i="1" s="1"/>
  <c r="D1659" i="1" s="1"/>
  <c r="B1660" i="1"/>
  <c r="B1661" i="1"/>
  <c r="B1662" i="1"/>
  <c r="B1663" i="1"/>
  <c r="C1663" i="1" s="1"/>
  <c r="D1663" i="1" s="1"/>
  <c r="B1664" i="1"/>
  <c r="B1665" i="1"/>
  <c r="B1666" i="1"/>
  <c r="B1667" i="1"/>
  <c r="C1667" i="1" s="1"/>
  <c r="D1667" i="1" s="1"/>
  <c r="B1668" i="1"/>
  <c r="B1669" i="1"/>
  <c r="B1670" i="1"/>
  <c r="B1671" i="1"/>
  <c r="C1671" i="1" s="1"/>
  <c r="D1671" i="1" s="1"/>
  <c r="B1672" i="1"/>
  <c r="B1673" i="1"/>
  <c r="B1674" i="1"/>
  <c r="B1675" i="1"/>
  <c r="C1675" i="1" s="1"/>
  <c r="D1675" i="1" s="1"/>
  <c r="B1676" i="1"/>
  <c r="B1677" i="1"/>
  <c r="B1678" i="1"/>
  <c r="B1679" i="1"/>
  <c r="C1679" i="1" s="1"/>
  <c r="D1679" i="1" s="1"/>
  <c r="B1680" i="1"/>
  <c r="B1681" i="1"/>
  <c r="B1682" i="1"/>
  <c r="B1683" i="1"/>
  <c r="C1683" i="1" s="1"/>
  <c r="D1683" i="1" s="1"/>
  <c r="B1684" i="1"/>
  <c r="B1685" i="1"/>
  <c r="B1686" i="1"/>
  <c r="B1687" i="1"/>
  <c r="C1687" i="1" s="1"/>
  <c r="D1687" i="1" s="1"/>
  <c r="B1688" i="1"/>
  <c r="B1689" i="1"/>
  <c r="B1690" i="1"/>
  <c r="B1691" i="1"/>
  <c r="C1691" i="1" s="1"/>
  <c r="D1691" i="1" s="1"/>
  <c r="B1692" i="1"/>
  <c r="B414" i="1"/>
  <c r="C414" i="1" s="1"/>
  <c r="D414" i="1" s="1"/>
  <c r="B415" i="1"/>
  <c r="C415" i="1" s="1"/>
  <c r="D415" i="1" s="1"/>
  <c r="B416" i="1"/>
  <c r="C416" i="1" s="1"/>
  <c r="D416" i="1" s="1"/>
  <c r="B2" i="1"/>
  <c r="C2" i="1" s="1"/>
  <c r="D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 s="1"/>
  <c r="D413" i="1" s="1"/>
  <c r="C417" i="1"/>
  <c r="D417" i="1" s="1"/>
  <c r="C418" i="1"/>
  <c r="D418" i="1" s="1"/>
  <c r="C419" i="1"/>
  <c r="D419" i="1" s="1"/>
  <c r="C421" i="1"/>
  <c r="D421" i="1" s="1"/>
  <c r="C422" i="1"/>
  <c r="D422" i="1" s="1"/>
  <c r="C423" i="1"/>
  <c r="D423" i="1" s="1"/>
  <c r="C425" i="1"/>
  <c r="D425" i="1" s="1"/>
  <c r="C426" i="1"/>
  <c r="D426" i="1" s="1"/>
  <c r="C427" i="1"/>
  <c r="D427" i="1" s="1"/>
  <c r="C429" i="1"/>
  <c r="D429" i="1" s="1"/>
  <c r="C430" i="1"/>
  <c r="D430" i="1" s="1"/>
  <c r="C431" i="1"/>
  <c r="D431" i="1" s="1"/>
  <c r="C433" i="1"/>
  <c r="D433" i="1" s="1"/>
  <c r="C434" i="1"/>
  <c r="D434" i="1" s="1"/>
  <c r="C435" i="1"/>
  <c r="D435" i="1" s="1"/>
  <c r="C437" i="1"/>
  <c r="D437" i="1" s="1"/>
  <c r="C438" i="1"/>
  <c r="D438" i="1" s="1"/>
  <c r="C439" i="1"/>
  <c r="D439" i="1" s="1"/>
  <c r="C441" i="1"/>
  <c r="D441" i="1" s="1"/>
  <c r="C442" i="1"/>
  <c r="D442" i="1" s="1"/>
  <c r="C443" i="1"/>
  <c r="D443" i="1" s="1"/>
  <c r="C445" i="1"/>
  <c r="D445" i="1" s="1"/>
  <c r="C446" i="1"/>
  <c r="D446" i="1" s="1"/>
  <c r="C447" i="1"/>
  <c r="D447" i="1" s="1"/>
  <c r="C449" i="1"/>
  <c r="D449" i="1" s="1"/>
  <c r="C450" i="1"/>
  <c r="D450" i="1" s="1"/>
  <c r="C451" i="1"/>
  <c r="D451" i="1" s="1"/>
  <c r="C453" i="1"/>
  <c r="D453" i="1" s="1"/>
  <c r="C454" i="1"/>
  <c r="D454" i="1" s="1"/>
  <c r="C455" i="1"/>
  <c r="D455" i="1" s="1"/>
  <c r="C457" i="1"/>
  <c r="D457" i="1" s="1"/>
  <c r="C458" i="1"/>
  <c r="D458" i="1" s="1"/>
  <c r="C459" i="1"/>
  <c r="D459" i="1" s="1"/>
  <c r="C461" i="1"/>
  <c r="D461" i="1" s="1"/>
  <c r="C462" i="1"/>
  <c r="D462" i="1" s="1"/>
  <c r="C463" i="1"/>
  <c r="D463" i="1" s="1"/>
  <c r="C465" i="1"/>
  <c r="D465" i="1" s="1"/>
  <c r="C466" i="1"/>
  <c r="D466" i="1" s="1"/>
  <c r="C467" i="1"/>
  <c r="D467" i="1" s="1"/>
  <c r="C469" i="1"/>
  <c r="D469" i="1" s="1"/>
  <c r="C470" i="1"/>
  <c r="D470" i="1" s="1"/>
  <c r="C471" i="1"/>
  <c r="D471" i="1" s="1"/>
  <c r="C473" i="1"/>
  <c r="D473" i="1" s="1"/>
  <c r="C474" i="1"/>
  <c r="D474" i="1" s="1"/>
  <c r="C475" i="1"/>
  <c r="D475" i="1" s="1"/>
  <c r="C477" i="1"/>
  <c r="D477" i="1" s="1"/>
  <c r="C478" i="1"/>
  <c r="D478" i="1" s="1"/>
  <c r="C479" i="1"/>
  <c r="D479" i="1" s="1"/>
  <c r="C481" i="1"/>
  <c r="D481" i="1" s="1"/>
  <c r="C482" i="1"/>
  <c r="D482" i="1" s="1"/>
  <c r="C483" i="1"/>
  <c r="D483" i="1" s="1"/>
  <c r="C485" i="1"/>
  <c r="D485" i="1" s="1"/>
  <c r="C486" i="1"/>
  <c r="D486" i="1" s="1"/>
  <c r="C487" i="1"/>
  <c r="D487" i="1" s="1"/>
  <c r="C489" i="1"/>
  <c r="D489" i="1" s="1"/>
  <c r="C490" i="1"/>
  <c r="D490" i="1" s="1"/>
  <c r="C491" i="1"/>
  <c r="D491" i="1" s="1"/>
  <c r="C493" i="1"/>
  <c r="D493" i="1" s="1"/>
  <c r="C494" i="1"/>
  <c r="D494" i="1" s="1"/>
  <c r="C495" i="1"/>
  <c r="D495" i="1" s="1"/>
  <c r="C497" i="1"/>
  <c r="D497" i="1" s="1"/>
  <c r="C498" i="1"/>
  <c r="D498" i="1" s="1"/>
  <c r="C499" i="1"/>
  <c r="D499" i="1" s="1"/>
  <c r="C501" i="1"/>
  <c r="D501" i="1" s="1"/>
  <c r="C502" i="1"/>
  <c r="D502" i="1" s="1"/>
  <c r="C503" i="1"/>
  <c r="D503" i="1" s="1"/>
  <c r="C505" i="1"/>
  <c r="D505" i="1" s="1"/>
  <c r="C506" i="1"/>
  <c r="D506" i="1" s="1"/>
  <c r="C507" i="1"/>
  <c r="D507" i="1" s="1"/>
  <c r="C509" i="1"/>
  <c r="D509" i="1" s="1"/>
  <c r="C510" i="1"/>
  <c r="D510" i="1" s="1"/>
  <c r="C511" i="1"/>
  <c r="D511" i="1" s="1"/>
  <c r="C513" i="1"/>
  <c r="D513" i="1" s="1"/>
  <c r="C514" i="1"/>
  <c r="D514" i="1" s="1"/>
  <c r="C515" i="1"/>
  <c r="D515" i="1" s="1"/>
  <c r="C517" i="1"/>
  <c r="D517" i="1" s="1"/>
  <c r="C518" i="1"/>
  <c r="D518" i="1" s="1"/>
  <c r="C519" i="1"/>
  <c r="D519" i="1" s="1"/>
  <c r="C521" i="1"/>
  <c r="D521" i="1" s="1"/>
  <c r="C522" i="1"/>
  <c r="D522" i="1" s="1"/>
  <c r="C523" i="1"/>
  <c r="D523" i="1" s="1"/>
  <c r="C525" i="1"/>
  <c r="D525" i="1" s="1"/>
  <c r="C526" i="1"/>
  <c r="D526" i="1" s="1"/>
  <c r="C527" i="1"/>
  <c r="D527" i="1" s="1"/>
  <c r="C529" i="1"/>
  <c r="D529" i="1" s="1"/>
  <c r="C530" i="1"/>
  <c r="D530" i="1" s="1"/>
  <c r="C565" i="1"/>
  <c r="D565" i="1" s="1"/>
  <c r="C566" i="1"/>
  <c r="D566" i="1" s="1"/>
  <c r="C567" i="1"/>
  <c r="D567" i="1" s="1"/>
  <c r="C569" i="1"/>
  <c r="D569" i="1" s="1"/>
  <c r="C570" i="1"/>
  <c r="D570" i="1" s="1"/>
  <c r="C572" i="1"/>
  <c r="D572" i="1" s="1"/>
  <c r="C573" i="1"/>
  <c r="D573" i="1" s="1"/>
  <c r="C574" i="1"/>
  <c r="D574" i="1" s="1"/>
  <c r="C576" i="1"/>
  <c r="D576" i="1" s="1"/>
  <c r="C577" i="1"/>
  <c r="D577" i="1" s="1"/>
  <c r="C578" i="1"/>
  <c r="D578" i="1" s="1"/>
  <c r="C580" i="1"/>
  <c r="D580" i="1" s="1"/>
  <c r="C581" i="1"/>
  <c r="D581" i="1" s="1"/>
  <c r="C582" i="1"/>
  <c r="D582" i="1" s="1"/>
  <c r="C584" i="1"/>
  <c r="D584" i="1" s="1"/>
  <c r="C585" i="1"/>
  <c r="D585" i="1" s="1"/>
  <c r="C586" i="1"/>
  <c r="D586" i="1" s="1"/>
  <c r="C588" i="1"/>
  <c r="D588" i="1" s="1"/>
  <c r="C589" i="1"/>
  <c r="D589" i="1" s="1"/>
  <c r="C590" i="1"/>
  <c r="D590" i="1" s="1"/>
  <c r="C592" i="1"/>
  <c r="D592" i="1" s="1"/>
  <c r="C593" i="1"/>
  <c r="D593" i="1" s="1"/>
  <c r="C594" i="1"/>
  <c r="D594" i="1" s="1"/>
  <c r="C596" i="1"/>
  <c r="D596" i="1" s="1"/>
  <c r="C597" i="1"/>
  <c r="D597" i="1" s="1"/>
  <c r="C598" i="1"/>
  <c r="D598" i="1" s="1"/>
  <c r="C600" i="1"/>
  <c r="D600" i="1" s="1"/>
  <c r="C601" i="1"/>
  <c r="D601" i="1" s="1"/>
  <c r="C602" i="1"/>
  <c r="D602" i="1" s="1"/>
  <c r="C604" i="1"/>
  <c r="D604" i="1" s="1"/>
  <c r="C605" i="1"/>
  <c r="D605" i="1" s="1"/>
  <c r="C606" i="1"/>
  <c r="D606" i="1" s="1"/>
  <c r="C608" i="1"/>
  <c r="D608" i="1" s="1"/>
  <c r="C609" i="1"/>
  <c r="D609" i="1" s="1"/>
  <c r="C610" i="1"/>
  <c r="D610" i="1" s="1"/>
  <c r="C612" i="1"/>
  <c r="D612" i="1" s="1"/>
  <c r="C613" i="1"/>
  <c r="D613" i="1" s="1"/>
  <c r="C614" i="1"/>
  <c r="D614" i="1" s="1"/>
  <c r="C616" i="1"/>
  <c r="D616" i="1" s="1"/>
  <c r="C617" i="1"/>
  <c r="D617" i="1" s="1"/>
  <c r="C618" i="1"/>
  <c r="D618" i="1" s="1"/>
  <c r="C620" i="1"/>
  <c r="D620" i="1" s="1"/>
  <c r="C621" i="1"/>
  <c r="D621" i="1" s="1"/>
  <c r="C622" i="1"/>
  <c r="D622" i="1" s="1"/>
  <c r="C624" i="1"/>
  <c r="D624" i="1" s="1"/>
  <c r="C625" i="1"/>
  <c r="D625" i="1" s="1"/>
  <c r="C626" i="1"/>
  <c r="D626" i="1" s="1"/>
  <c r="C628" i="1"/>
  <c r="D628" i="1" s="1"/>
  <c r="C629" i="1"/>
  <c r="D629" i="1" s="1"/>
  <c r="C630" i="1"/>
  <c r="D630" i="1" s="1"/>
  <c r="C632" i="1"/>
  <c r="D632" i="1" s="1"/>
  <c r="C633" i="1"/>
  <c r="D633" i="1" s="1"/>
  <c r="C634" i="1"/>
  <c r="D634" i="1" s="1"/>
  <c r="C636" i="1"/>
  <c r="D636" i="1" s="1"/>
  <c r="C637" i="1"/>
  <c r="D637" i="1" s="1"/>
  <c r="C638" i="1"/>
  <c r="D638" i="1" s="1"/>
  <c r="C640" i="1"/>
  <c r="D640" i="1" s="1"/>
  <c r="C641" i="1"/>
  <c r="D641" i="1" s="1"/>
  <c r="C642" i="1"/>
  <c r="D642" i="1" s="1"/>
  <c r="C644" i="1"/>
  <c r="D644" i="1" s="1"/>
  <c r="C645" i="1"/>
  <c r="D645" i="1" s="1"/>
  <c r="C646" i="1"/>
  <c r="D646" i="1" s="1"/>
  <c r="C648" i="1"/>
  <c r="D648" i="1" s="1"/>
  <c r="C649" i="1"/>
  <c r="D649" i="1" s="1"/>
  <c r="C650" i="1"/>
  <c r="D650" i="1" s="1"/>
  <c r="C652" i="1"/>
  <c r="D652" i="1" s="1"/>
  <c r="C653" i="1"/>
  <c r="D653" i="1" s="1"/>
  <c r="C654" i="1"/>
  <c r="D654" i="1" s="1"/>
  <c r="C656" i="1"/>
  <c r="D656" i="1" s="1"/>
  <c r="C657" i="1"/>
  <c r="D657" i="1" s="1"/>
  <c r="C658" i="1"/>
  <c r="D658" i="1" s="1"/>
  <c r="C660" i="1"/>
  <c r="D660" i="1" s="1"/>
  <c r="C661" i="1"/>
  <c r="D661" i="1" s="1"/>
  <c r="C662" i="1"/>
  <c r="D662" i="1" s="1"/>
  <c r="C664" i="1"/>
  <c r="D664" i="1" s="1"/>
  <c r="C665" i="1"/>
  <c r="D665" i="1" s="1"/>
  <c r="C666" i="1"/>
  <c r="D666" i="1" s="1"/>
  <c r="C668" i="1"/>
  <c r="D668" i="1" s="1"/>
  <c r="C669" i="1"/>
  <c r="D669" i="1" s="1"/>
  <c r="C670" i="1"/>
  <c r="D670" i="1" s="1"/>
  <c r="C672" i="1"/>
  <c r="D672" i="1" s="1"/>
  <c r="C673" i="1"/>
  <c r="D673" i="1" s="1"/>
  <c r="C674" i="1"/>
  <c r="D674" i="1" s="1"/>
  <c r="C676" i="1"/>
  <c r="D676" i="1" s="1"/>
  <c r="C677" i="1"/>
  <c r="D677" i="1" s="1"/>
  <c r="C678" i="1"/>
  <c r="D678" i="1" s="1"/>
  <c r="C680" i="1"/>
  <c r="D680" i="1" s="1"/>
  <c r="C681" i="1"/>
  <c r="D681" i="1" s="1"/>
  <c r="C682" i="1"/>
  <c r="D682" i="1" s="1"/>
  <c r="C684" i="1"/>
  <c r="D684" i="1" s="1"/>
  <c r="C685" i="1"/>
  <c r="D685" i="1" s="1"/>
  <c r="C686" i="1"/>
  <c r="D686" i="1" s="1"/>
  <c r="C688" i="1"/>
  <c r="D688" i="1" s="1"/>
  <c r="C689" i="1"/>
  <c r="D689" i="1" s="1"/>
  <c r="C690" i="1"/>
  <c r="D690" i="1" s="1"/>
  <c r="C692" i="1"/>
  <c r="D692" i="1" s="1"/>
  <c r="C693" i="1"/>
  <c r="D693" i="1" s="1"/>
  <c r="C694" i="1"/>
  <c r="D694" i="1" s="1"/>
  <c r="C696" i="1"/>
  <c r="D696" i="1" s="1"/>
  <c r="C697" i="1"/>
  <c r="D697" i="1" s="1"/>
  <c r="C698" i="1"/>
  <c r="D698" i="1" s="1"/>
  <c r="C700" i="1"/>
  <c r="D700" i="1" s="1"/>
  <c r="C701" i="1"/>
  <c r="D701" i="1" s="1"/>
  <c r="C702" i="1"/>
  <c r="D702" i="1" s="1"/>
  <c r="C704" i="1"/>
  <c r="D704" i="1" s="1"/>
  <c r="C705" i="1"/>
  <c r="D705" i="1" s="1"/>
  <c r="C706" i="1"/>
  <c r="D706" i="1" s="1"/>
  <c r="C708" i="1"/>
  <c r="D708" i="1" s="1"/>
  <c r="C709" i="1"/>
  <c r="D709" i="1" s="1"/>
  <c r="C710" i="1"/>
  <c r="D710" i="1" s="1"/>
  <c r="C712" i="1"/>
  <c r="D712" i="1" s="1"/>
  <c r="C713" i="1"/>
  <c r="D713" i="1" s="1"/>
  <c r="C714" i="1"/>
  <c r="D714" i="1" s="1"/>
  <c r="C716" i="1"/>
  <c r="D716" i="1" s="1"/>
  <c r="C717" i="1"/>
  <c r="D717" i="1" s="1"/>
  <c r="C718" i="1"/>
  <c r="D718" i="1" s="1"/>
  <c r="C720" i="1"/>
  <c r="D720" i="1" s="1"/>
  <c r="C721" i="1"/>
  <c r="D721" i="1" s="1"/>
  <c r="C722" i="1"/>
  <c r="D722" i="1" s="1"/>
  <c r="C724" i="1"/>
  <c r="D724" i="1" s="1"/>
  <c r="C725" i="1"/>
  <c r="D725" i="1" s="1"/>
  <c r="C726" i="1"/>
  <c r="D726" i="1" s="1"/>
  <c r="C728" i="1"/>
  <c r="D728" i="1" s="1"/>
  <c r="C729" i="1"/>
  <c r="D729" i="1" s="1"/>
  <c r="C730" i="1"/>
  <c r="D730" i="1" s="1"/>
  <c r="C732" i="1"/>
  <c r="D732" i="1" s="1"/>
  <c r="C733" i="1"/>
  <c r="D733" i="1" s="1"/>
  <c r="C734" i="1"/>
  <c r="D734" i="1" s="1"/>
  <c r="C736" i="1"/>
  <c r="D736" i="1" s="1"/>
  <c r="C737" i="1"/>
  <c r="D737" i="1" s="1"/>
  <c r="C738" i="1"/>
  <c r="D738" i="1" s="1"/>
  <c r="C740" i="1"/>
  <c r="D740" i="1" s="1"/>
  <c r="C741" i="1"/>
  <c r="D741" i="1" s="1"/>
  <c r="C742" i="1"/>
  <c r="D742" i="1" s="1"/>
  <c r="C744" i="1"/>
  <c r="D744" i="1" s="1"/>
  <c r="C745" i="1"/>
  <c r="D745" i="1" s="1"/>
  <c r="C746" i="1"/>
  <c r="D746" i="1" s="1"/>
  <c r="C748" i="1"/>
  <c r="D748" i="1" s="1"/>
  <c r="C749" i="1"/>
  <c r="D749" i="1" s="1"/>
  <c r="C750" i="1"/>
  <c r="D750" i="1" s="1"/>
  <c r="C752" i="1"/>
  <c r="D752" i="1" s="1"/>
  <c r="C753" i="1"/>
  <c r="D753" i="1" s="1"/>
  <c r="C754" i="1"/>
  <c r="D754" i="1" s="1"/>
  <c r="C756" i="1"/>
  <c r="D756" i="1" s="1"/>
  <c r="C757" i="1"/>
  <c r="D757" i="1" s="1"/>
  <c r="C758" i="1"/>
  <c r="D758" i="1" s="1"/>
  <c r="C760" i="1"/>
  <c r="D760" i="1" s="1"/>
  <c r="C761" i="1"/>
  <c r="D761" i="1" s="1"/>
  <c r="C762" i="1"/>
  <c r="D762" i="1" s="1"/>
  <c r="C764" i="1"/>
  <c r="D764" i="1" s="1"/>
  <c r="C765" i="1"/>
  <c r="D765" i="1" s="1"/>
  <c r="C766" i="1"/>
  <c r="D766" i="1" s="1"/>
  <c r="C768" i="1"/>
  <c r="D768" i="1" s="1"/>
  <c r="C769" i="1"/>
  <c r="D769" i="1" s="1"/>
  <c r="C770" i="1"/>
  <c r="D770" i="1" s="1"/>
  <c r="C772" i="1"/>
  <c r="D772" i="1" s="1"/>
  <c r="C773" i="1"/>
  <c r="D773" i="1" s="1"/>
  <c r="C774" i="1"/>
  <c r="D774" i="1" s="1"/>
  <c r="C776" i="1"/>
  <c r="D776" i="1" s="1"/>
  <c r="C777" i="1"/>
  <c r="D777" i="1" s="1"/>
  <c r="C778" i="1"/>
  <c r="D778" i="1" s="1"/>
  <c r="C780" i="1"/>
  <c r="D780" i="1" s="1"/>
  <c r="C781" i="1"/>
  <c r="D781" i="1" s="1"/>
  <c r="C782" i="1"/>
  <c r="D782" i="1" s="1"/>
  <c r="C784" i="1"/>
  <c r="D784" i="1" s="1"/>
  <c r="C785" i="1"/>
  <c r="D785" i="1" s="1"/>
  <c r="C786" i="1"/>
  <c r="D786" i="1" s="1"/>
  <c r="C788" i="1"/>
  <c r="D788" i="1" s="1"/>
  <c r="C789" i="1"/>
  <c r="D789" i="1" s="1"/>
  <c r="C790" i="1"/>
  <c r="D790" i="1" s="1"/>
  <c r="C792" i="1"/>
  <c r="D792" i="1" s="1"/>
  <c r="C793" i="1"/>
  <c r="D793" i="1" s="1"/>
  <c r="C794" i="1"/>
  <c r="D794" i="1" s="1"/>
  <c r="C796" i="1"/>
  <c r="D796" i="1" s="1"/>
  <c r="C797" i="1"/>
  <c r="D797" i="1" s="1"/>
  <c r="C798" i="1"/>
  <c r="D798" i="1" s="1"/>
  <c r="C800" i="1"/>
  <c r="D800" i="1" s="1"/>
  <c r="C801" i="1"/>
  <c r="D801" i="1" s="1"/>
  <c r="C802" i="1"/>
  <c r="D802" i="1" s="1"/>
  <c r="C804" i="1"/>
  <c r="D804" i="1" s="1"/>
  <c r="C805" i="1"/>
  <c r="D805" i="1" s="1"/>
  <c r="C806" i="1"/>
  <c r="D806" i="1" s="1"/>
  <c r="C808" i="1"/>
  <c r="D808" i="1" s="1"/>
  <c r="C809" i="1"/>
  <c r="D809" i="1" s="1"/>
  <c r="C810" i="1"/>
  <c r="D810" i="1" s="1"/>
  <c r="C812" i="1"/>
  <c r="D812" i="1" s="1"/>
  <c r="C813" i="1"/>
  <c r="D813" i="1" s="1"/>
  <c r="C814" i="1"/>
  <c r="D814" i="1" s="1"/>
  <c r="C816" i="1"/>
  <c r="D816" i="1" s="1"/>
  <c r="C817" i="1"/>
  <c r="D817" i="1" s="1"/>
  <c r="C818" i="1"/>
  <c r="D818" i="1" s="1"/>
  <c r="C820" i="1"/>
  <c r="D820" i="1" s="1"/>
  <c r="C821" i="1"/>
  <c r="D821" i="1" s="1"/>
  <c r="C822" i="1"/>
  <c r="D822" i="1" s="1"/>
  <c r="C824" i="1"/>
  <c r="D824" i="1" s="1"/>
  <c r="C825" i="1"/>
  <c r="D825" i="1" s="1"/>
  <c r="C826" i="1"/>
  <c r="D826" i="1" s="1"/>
  <c r="C828" i="1"/>
  <c r="D828" i="1" s="1"/>
  <c r="C829" i="1"/>
  <c r="D829" i="1" s="1"/>
  <c r="C830" i="1"/>
  <c r="D830" i="1" s="1"/>
  <c r="C832" i="1"/>
  <c r="D832" i="1" s="1"/>
  <c r="C833" i="1"/>
  <c r="D833" i="1" s="1"/>
  <c r="C834" i="1"/>
  <c r="D834" i="1" s="1"/>
  <c r="C836" i="1"/>
  <c r="D836" i="1" s="1"/>
  <c r="C837" i="1"/>
  <c r="D837" i="1" s="1"/>
  <c r="C838" i="1"/>
  <c r="D838" i="1" s="1"/>
  <c r="C840" i="1"/>
  <c r="D840" i="1" s="1"/>
  <c r="C841" i="1"/>
  <c r="D841" i="1" s="1"/>
  <c r="C842" i="1"/>
  <c r="D842" i="1" s="1"/>
  <c r="C844" i="1"/>
  <c r="D844" i="1" s="1"/>
  <c r="C845" i="1"/>
  <c r="D845" i="1" s="1"/>
  <c r="C846" i="1"/>
  <c r="D846" i="1" s="1"/>
  <c r="C848" i="1"/>
  <c r="D848" i="1" s="1"/>
  <c r="C849" i="1"/>
  <c r="D849" i="1" s="1"/>
  <c r="C850" i="1"/>
  <c r="D850" i="1" s="1"/>
  <c r="C852" i="1"/>
  <c r="D852" i="1" s="1"/>
  <c r="C853" i="1"/>
  <c r="D853" i="1" s="1"/>
  <c r="C854" i="1"/>
  <c r="D854" i="1" s="1"/>
  <c r="C856" i="1"/>
  <c r="D856" i="1" s="1"/>
  <c r="C857" i="1"/>
  <c r="D857" i="1" s="1"/>
  <c r="C858" i="1"/>
  <c r="D858" i="1" s="1"/>
  <c r="C860" i="1"/>
  <c r="D860" i="1" s="1"/>
  <c r="C861" i="1"/>
  <c r="D861" i="1" s="1"/>
  <c r="C862" i="1"/>
  <c r="D862" i="1" s="1"/>
  <c r="C864" i="1"/>
  <c r="D864" i="1" s="1"/>
  <c r="C865" i="1"/>
  <c r="D865" i="1" s="1"/>
  <c r="C866" i="1"/>
  <c r="D866" i="1" s="1"/>
  <c r="C868" i="1"/>
  <c r="D868" i="1" s="1"/>
  <c r="C869" i="1"/>
  <c r="D869" i="1" s="1"/>
  <c r="C870" i="1"/>
  <c r="D870" i="1" s="1"/>
  <c r="C872" i="1"/>
  <c r="D872" i="1" s="1"/>
  <c r="C873" i="1"/>
  <c r="D873" i="1" s="1"/>
  <c r="C874" i="1"/>
  <c r="D874" i="1" s="1"/>
  <c r="C876" i="1"/>
  <c r="D876" i="1" s="1"/>
  <c r="C877" i="1"/>
  <c r="D877" i="1" s="1"/>
  <c r="C878" i="1"/>
  <c r="D878" i="1" s="1"/>
  <c r="C880" i="1"/>
  <c r="D880" i="1" s="1"/>
  <c r="C881" i="1"/>
  <c r="D881" i="1" s="1"/>
  <c r="C882" i="1"/>
  <c r="D882" i="1" s="1"/>
  <c r="C884" i="1"/>
  <c r="D884" i="1" s="1"/>
  <c r="C885" i="1"/>
  <c r="D885" i="1" s="1"/>
  <c r="C886" i="1"/>
  <c r="D886" i="1" s="1"/>
  <c r="C888" i="1"/>
  <c r="D888" i="1" s="1"/>
  <c r="C889" i="1"/>
  <c r="D889" i="1" s="1"/>
  <c r="C890" i="1"/>
  <c r="D890" i="1" s="1"/>
  <c r="C892" i="1"/>
  <c r="D892" i="1" s="1"/>
  <c r="C893" i="1"/>
  <c r="D893" i="1" s="1"/>
  <c r="C894" i="1"/>
  <c r="D894" i="1" s="1"/>
  <c r="C896" i="1"/>
  <c r="D896" i="1" s="1"/>
  <c r="C897" i="1"/>
  <c r="D897" i="1" s="1"/>
  <c r="C898" i="1"/>
  <c r="D898" i="1" s="1"/>
  <c r="C900" i="1"/>
  <c r="D900" i="1" s="1"/>
  <c r="C901" i="1"/>
  <c r="D901" i="1" s="1"/>
  <c r="C902" i="1"/>
  <c r="D902" i="1" s="1"/>
  <c r="C904" i="1"/>
  <c r="D904" i="1" s="1"/>
  <c r="C905" i="1"/>
  <c r="D905" i="1" s="1"/>
  <c r="C906" i="1"/>
  <c r="D906" i="1" s="1"/>
  <c r="C908" i="1"/>
  <c r="D908" i="1" s="1"/>
  <c r="C909" i="1"/>
  <c r="D909" i="1" s="1"/>
  <c r="C910" i="1"/>
  <c r="D910" i="1" s="1"/>
  <c r="C912" i="1"/>
  <c r="D912" i="1" s="1"/>
  <c r="C913" i="1"/>
  <c r="D913" i="1" s="1"/>
  <c r="C914" i="1"/>
  <c r="D914" i="1" s="1"/>
  <c r="C916" i="1"/>
  <c r="D916" i="1" s="1"/>
  <c r="C917" i="1"/>
  <c r="D917" i="1" s="1"/>
  <c r="C918" i="1"/>
  <c r="D918" i="1" s="1"/>
  <c r="C920" i="1"/>
  <c r="D920" i="1" s="1"/>
  <c r="C921" i="1"/>
  <c r="D921" i="1" s="1"/>
  <c r="C922" i="1"/>
  <c r="D922" i="1" s="1"/>
  <c r="C924" i="1"/>
  <c r="D924" i="1" s="1"/>
  <c r="C925" i="1"/>
  <c r="D925" i="1" s="1"/>
  <c r="C926" i="1"/>
  <c r="D926" i="1" s="1"/>
  <c r="C928" i="1"/>
  <c r="D928" i="1" s="1"/>
  <c r="C929" i="1"/>
  <c r="D929" i="1" s="1"/>
  <c r="C930" i="1"/>
  <c r="D930" i="1" s="1"/>
  <c r="C932" i="1"/>
  <c r="D932" i="1" s="1"/>
  <c r="C933" i="1"/>
  <c r="D933" i="1" s="1"/>
  <c r="C934" i="1"/>
  <c r="D934" i="1" s="1"/>
  <c r="C936" i="1"/>
  <c r="D936" i="1" s="1"/>
  <c r="C937" i="1"/>
  <c r="D937" i="1" s="1"/>
  <c r="C938" i="1"/>
  <c r="D938" i="1" s="1"/>
  <c r="C940" i="1"/>
  <c r="D940" i="1" s="1"/>
  <c r="C941" i="1"/>
  <c r="D941" i="1" s="1"/>
  <c r="C942" i="1"/>
  <c r="D942" i="1" s="1"/>
  <c r="C944" i="1"/>
  <c r="D944" i="1" s="1"/>
  <c r="C945" i="1"/>
  <c r="D945" i="1" s="1"/>
  <c r="C946" i="1"/>
  <c r="D946" i="1" s="1"/>
  <c r="C948" i="1"/>
  <c r="D948" i="1" s="1"/>
  <c r="C949" i="1"/>
  <c r="D949" i="1" s="1"/>
  <c r="C950" i="1"/>
  <c r="D950" i="1" s="1"/>
  <c r="C952" i="1"/>
  <c r="D952" i="1" s="1"/>
  <c r="C953" i="1"/>
  <c r="D953" i="1" s="1"/>
  <c r="C954" i="1"/>
  <c r="D954" i="1" s="1"/>
  <c r="C956" i="1"/>
  <c r="D956" i="1" s="1"/>
  <c r="C957" i="1"/>
  <c r="D957" i="1" s="1"/>
  <c r="C958" i="1"/>
  <c r="D958" i="1" s="1"/>
  <c r="C960" i="1"/>
  <c r="D960" i="1" s="1"/>
  <c r="C961" i="1"/>
  <c r="D961" i="1" s="1"/>
  <c r="C962" i="1"/>
  <c r="D962" i="1" s="1"/>
  <c r="C964" i="1"/>
  <c r="D964" i="1" s="1"/>
  <c r="C965" i="1"/>
  <c r="D965" i="1" s="1"/>
  <c r="C966" i="1"/>
  <c r="D966" i="1" s="1"/>
  <c r="C968" i="1"/>
  <c r="D968" i="1" s="1"/>
  <c r="C969" i="1"/>
  <c r="D969" i="1" s="1"/>
  <c r="C970" i="1"/>
  <c r="D970" i="1" s="1"/>
  <c r="C972" i="1"/>
  <c r="D972" i="1" s="1"/>
  <c r="C973" i="1"/>
  <c r="D973" i="1" s="1"/>
  <c r="C974" i="1"/>
  <c r="D974" i="1" s="1"/>
  <c r="C976" i="1"/>
  <c r="D976" i="1" s="1"/>
  <c r="C977" i="1"/>
  <c r="D977" i="1" s="1"/>
  <c r="C978" i="1"/>
  <c r="D978" i="1" s="1"/>
  <c r="C980" i="1"/>
  <c r="D980" i="1" s="1"/>
  <c r="C981" i="1"/>
  <c r="D981" i="1" s="1"/>
  <c r="C982" i="1"/>
  <c r="D982" i="1" s="1"/>
  <c r="C984" i="1"/>
  <c r="D984" i="1" s="1"/>
  <c r="C986" i="1"/>
  <c r="D986" i="1" s="1"/>
  <c r="C987" i="1"/>
  <c r="D987" i="1" s="1"/>
  <c r="C989" i="1"/>
  <c r="D989" i="1" s="1"/>
  <c r="C990" i="1"/>
  <c r="D990" i="1" s="1"/>
  <c r="C991" i="1"/>
  <c r="D991" i="1" s="1"/>
  <c r="C993" i="1"/>
  <c r="D993" i="1" s="1"/>
  <c r="C994" i="1"/>
  <c r="D994" i="1" s="1"/>
  <c r="C995" i="1"/>
  <c r="D995" i="1" s="1"/>
  <c r="C997" i="1"/>
  <c r="D997" i="1" s="1"/>
  <c r="C998" i="1"/>
  <c r="D998" i="1" s="1"/>
  <c r="C999" i="1"/>
  <c r="D999" i="1" s="1"/>
  <c r="C1001" i="1"/>
  <c r="D1001" i="1" s="1"/>
  <c r="C1002" i="1"/>
  <c r="D1002" i="1" s="1"/>
  <c r="C1003" i="1"/>
  <c r="D1003" i="1" s="1"/>
  <c r="C1005" i="1"/>
  <c r="D1005" i="1" s="1"/>
  <c r="C1006" i="1"/>
  <c r="D1006" i="1" s="1"/>
  <c r="C1007" i="1"/>
  <c r="D1007" i="1" s="1"/>
  <c r="C1009" i="1"/>
  <c r="D1009" i="1" s="1"/>
  <c r="C1010" i="1"/>
  <c r="D1010" i="1" s="1"/>
  <c r="C1011" i="1"/>
  <c r="D1011" i="1" s="1"/>
  <c r="C1013" i="1"/>
  <c r="D1013" i="1" s="1"/>
  <c r="C1014" i="1"/>
  <c r="D1014" i="1" s="1"/>
  <c r="C1015" i="1"/>
  <c r="D1015" i="1" s="1"/>
  <c r="C1017" i="1"/>
  <c r="D1017" i="1" s="1"/>
  <c r="C1018" i="1"/>
  <c r="D1018" i="1" s="1"/>
  <c r="C1019" i="1"/>
  <c r="D1019" i="1" s="1"/>
  <c r="C1021" i="1"/>
  <c r="D1021" i="1" s="1"/>
  <c r="C1022" i="1"/>
  <c r="D1022" i="1" s="1"/>
  <c r="C1023" i="1"/>
  <c r="D1023" i="1" s="1"/>
  <c r="C1025" i="1"/>
  <c r="D1025" i="1" s="1"/>
  <c r="C1026" i="1"/>
  <c r="D1026" i="1" s="1"/>
  <c r="C1027" i="1"/>
  <c r="D1027" i="1" s="1"/>
  <c r="C1029" i="1"/>
  <c r="D1029" i="1" s="1"/>
  <c r="C1030" i="1"/>
  <c r="D1030" i="1" s="1"/>
  <c r="C1031" i="1"/>
  <c r="D1031" i="1" s="1"/>
  <c r="C1033" i="1"/>
  <c r="D1033" i="1" s="1"/>
  <c r="C1034" i="1"/>
  <c r="D1034" i="1" s="1"/>
  <c r="C1035" i="1"/>
  <c r="D1035" i="1" s="1"/>
  <c r="C1037" i="1"/>
  <c r="D1037" i="1" s="1"/>
  <c r="C1038" i="1"/>
  <c r="D1038" i="1" s="1"/>
  <c r="C1039" i="1"/>
  <c r="D1039" i="1" s="1"/>
  <c r="C1041" i="1"/>
  <c r="D1041" i="1" s="1"/>
  <c r="C1042" i="1"/>
  <c r="D1042" i="1" s="1"/>
  <c r="C1043" i="1"/>
  <c r="D1043" i="1" s="1"/>
  <c r="C1045" i="1"/>
  <c r="D1045" i="1" s="1"/>
  <c r="C1046" i="1"/>
  <c r="D1046" i="1" s="1"/>
  <c r="C1047" i="1"/>
  <c r="D1047" i="1" s="1"/>
  <c r="C1049" i="1"/>
  <c r="D1049" i="1" s="1"/>
  <c r="C1050" i="1"/>
  <c r="D1050" i="1" s="1"/>
  <c r="C1051" i="1"/>
  <c r="D1051" i="1" s="1"/>
  <c r="C1053" i="1"/>
  <c r="D1053" i="1" s="1"/>
  <c r="C1054" i="1"/>
  <c r="D1054" i="1" s="1"/>
  <c r="C1055" i="1"/>
  <c r="D1055" i="1" s="1"/>
  <c r="C1057" i="1"/>
  <c r="D1057" i="1" s="1"/>
  <c r="C1058" i="1"/>
  <c r="D1058" i="1" s="1"/>
  <c r="C1059" i="1"/>
  <c r="D1059" i="1" s="1"/>
  <c r="C1061" i="1"/>
  <c r="D1061" i="1" s="1"/>
  <c r="C1062" i="1"/>
  <c r="D1062" i="1" s="1"/>
  <c r="C1063" i="1"/>
  <c r="D1063" i="1" s="1"/>
  <c r="C1065" i="1"/>
  <c r="D1065" i="1" s="1"/>
  <c r="C1066" i="1"/>
  <c r="D1066" i="1" s="1"/>
  <c r="C1067" i="1"/>
  <c r="D1067" i="1" s="1"/>
  <c r="C1069" i="1"/>
  <c r="D1069" i="1" s="1"/>
  <c r="C1070" i="1"/>
  <c r="D1070" i="1" s="1"/>
  <c r="C1071" i="1"/>
  <c r="D1071" i="1" s="1"/>
  <c r="C1073" i="1"/>
  <c r="D1073" i="1" s="1"/>
  <c r="C1074" i="1"/>
  <c r="D1074" i="1" s="1"/>
  <c r="C1075" i="1"/>
  <c r="D1075" i="1" s="1"/>
  <c r="C1077" i="1"/>
  <c r="D1077" i="1" s="1"/>
  <c r="C1078" i="1"/>
  <c r="D1078" i="1" s="1"/>
  <c r="C1079" i="1"/>
  <c r="D1079" i="1" s="1"/>
  <c r="C1081" i="1"/>
  <c r="D1081" i="1" s="1"/>
  <c r="C1082" i="1"/>
  <c r="D1082" i="1" s="1"/>
  <c r="C1083" i="1"/>
  <c r="D1083" i="1" s="1"/>
  <c r="C1085" i="1"/>
  <c r="D1085" i="1" s="1"/>
  <c r="C1086" i="1"/>
  <c r="D1086" i="1" s="1"/>
  <c r="C1087" i="1"/>
  <c r="D1087" i="1" s="1"/>
  <c r="C1089" i="1"/>
  <c r="D1089" i="1" s="1"/>
  <c r="C1090" i="1"/>
  <c r="D1090" i="1" s="1"/>
  <c r="C1091" i="1"/>
  <c r="D1091" i="1" s="1"/>
  <c r="C1093" i="1"/>
  <c r="D1093" i="1" s="1"/>
  <c r="C1094" i="1"/>
  <c r="D1094" i="1" s="1"/>
  <c r="C1095" i="1"/>
  <c r="D1095" i="1" s="1"/>
  <c r="C1097" i="1"/>
  <c r="D1097" i="1" s="1"/>
  <c r="C1098" i="1"/>
  <c r="D1098" i="1" s="1"/>
  <c r="C1099" i="1"/>
  <c r="D1099" i="1" s="1"/>
  <c r="C1101" i="1"/>
  <c r="D1101" i="1" s="1"/>
  <c r="C1102" i="1"/>
  <c r="D1102" i="1" s="1"/>
  <c r="C1103" i="1"/>
  <c r="D1103" i="1" s="1"/>
  <c r="C1105" i="1"/>
  <c r="D1105" i="1" s="1"/>
  <c r="C1106" i="1"/>
  <c r="D1106" i="1" s="1"/>
  <c r="C1107" i="1"/>
  <c r="D1107" i="1" s="1"/>
  <c r="C1109" i="1"/>
  <c r="D1109" i="1" s="1"/>
  <c r="C1110" i="1"/>
  <c r="D1110" i="1" s="1"/>
  <c r="C1111" i="1"/>
  <c r="D1111" i="1" s="1"/>
  <c r="C1113" i="1"/>
  <c r="D1113" i="1" s="1"/>
  <c r="C1114" i="1"/>
  <c r="D1114" i="1" s="1"/>
  <c r="C1115" i="1"/>
  <c r="D1115" i="1" s="1"/>
  <c r="C1117" i="1"/>
  <c r="D1117" i="1" s="1"/>
  <c r="C1118" i="1"/>
  <c r="D1118" i="1" s="1"/>
  <c r="C1119" i="1"/>
  <c r="D1119" i="1" s="1"/>
  <c r="C1121" i="1"/>
  <c r="D1121" i="1" s="1"/>
  <c r="C1122" i="1"/>
  <c r="D1122" i="1" s="1"/>
  <c r="C1123" i="1"/>
  <c r="D1123" i="1" s="1"/>
  <c r="C1125" i="1"/>
  <c r="D1125" i="1" s="1"/>
  <c r="C1126" i="1"/>
  <c r="D1126" i="1" s="1"/>
  <c r="C1127" i="1"/>
  <c r="D1127" i="1" s="1"/>
  <c r="C1129" i="1"/>
  <c r="D1129" i="1" s="1"/>
  <c r="C1130" i="1"/>
  <c r="D1130" i="1" s="1"/>
  <c r="C1131" i="1"/>
  <c r="D1131" i="1" s="1"/>
  <c r="C1133" i="1"/>
  <c r="D1133" i="1" s="1"/>
  <c r="C1134" i="1"/>
  <c r="D1134" i="1" s="1"/>
  <c r="C1135" i="1"/>
  <c r="D1135" i="1" s="1"/>
  <c r="C1137" i="1"/>
  <c r="D1137" i="1" s="1"/>
  <c r="C1138" i="1"/>
  <c r="D1138" i="1" s="1"/>
  <c r="C1139" i="1"/>
  <c r="D1139" i="1" s="1"/>
  <c r="C1141" i="1"/>
  <c r="D1141" i="1" s="1"/>
  <c r="C1142" i="1"/>
  <c r="D1142" i="1" s="1"/>
  <c r="C1143" i="1"/>
  <c r="D1143" i="1" s="1"/>
  <c r="C1145" i="1"/>
  <c r="D1145" i="1" s="1"/>
  <c r="C1146" i="1"/>
  <c r="D1146" i="1" s="1"/>
  <c r="C1147" i="1"/>
  <c r="D1147" i="1" s="1"/>
  <c r="C1149" i="1"/>
  <c r="D1149" i="1" s="1"/>
  <c r="C1150" i="1"/>
  <c r="D1150" i="1" s="1"/>
  <c r="C1151" i="1"/>
  <c r="D1151" i="1" s="1"/>
  <c r="C1153" i="1"/>
  <c r="D1153" i="1" s="1"/>
  <c r="C1154" i="1"/>
  <c r="D1154" i="1" s="1"/>
  <c r="C1155" i="1"/>
  <c r="D1155" i="1" s="1"/>
  <c r="C1157" i="1"/>
  <c r="D1157" i="1" s="1"/>
  <c r="C1158" i="1"/>
  <c r="D1158" i="1" s="1"/>
  <c r="C1159" i="1"/>
  <c r="D1159" i="1" s="1"/>
  <c r="C1161" i="1"/>
  <c r="D1161" i="1" s="1"/>
  <c r="C1162" i="1"/>
  <c r="D1162" i="1" s="1"/>
  <c r="C1163" i="1"/>
  <c r="D1163" i="1" s="1"/>
  <c r="C1165" i="1"/>
  <c r="D1165" i="1" s="1"/>
  <c r="C1166" i="1"/>
  <c r="D1166" i="1" s="1"/>
  <c r="C1167" i="1"/>
  <c r="D1167" i="1" s="1"/>
  <c r="C1169" i="1"/>
  <c r="D1169" i="1" s="1"/>
  <c r="C1170" i="1"/>
  <c r="D1170" i="1" s="1"/>
  <c r="C1171" i="1"/>
  <c r="D1171" i="1" s="1"/>
  <c r="C1173" i="1"/>
  <c r="D1173" i="1" s="1"/>
  <c r="C1174" i="1"/>
  <c r="D1174" i="1" s="1"/>
  <c r="C1175" i="1"/>
  <c r="D1175" i="1" s="1"/>
  <c r="C1177" i="1"/>
  <c r="D1177" i="1" s="1"/>
  <c r="C1178" i="1"/>
  <c r="D1178" i="1" s="1"/>
  <c r="C1179" i="1"/>
  <c r="D1179" i="1" s="1"/>
  <c r="C1181" i="1"/>
  <c r="D1181" i="1" s="1"/>
  <c r="C1182" i="1"/>
  <c r="D1182" i="1" s="1"/>
  <c r="C1183" i="1"/>
  <c r="D1183" i="1" s="1"/>
  <c r="C1185" i="1"/>
  <c r="D1185" i="1" s="1"/>
  <c r="C1186" i="1"/>
  <c r="D1186" i="1" s="1"/>
  <c r="C1187" i="1"/>
  <c r="D1187" i="1" s="1"/>
  <c r="C1189" i="1"/>
  <c r="D1189" i="1" s="1"/>
  <c r="C1190" i="1"/>
  <c r="D1190" i="1" s="1"/>
  <c r="C1191" i="1"/>
  <c r="D1191" i="1" s="1"/>
  <c r="C1193" i="1"/>
  <c r="D1193" i="1" s="1"/>
  <c r="C1194" i="1"/>
  <c r="D1194" i="1" s="1"/>
  <c r="C1195" i="1"/>
  <c r="D1195" i="1" s="1"/>
  <c r="C1197" i="1"/>
  <c r="D1197" i="1" s="1"/>
  <c r="C1198" i="1"/>
  <c r="D1198" i="1" s="1"/>
  <c r="C1199" i="1"/>
  <c r="D1199" i="1" s="1"/>
  <c r="C1201" i="1"/>
  <c r="D1201" i="1" s="1"/>
  <c r="C1202" i="1"/>
  <c r="D1202" i="1" s="1"/>
  <c r="C1203" i="1"/>
  <c r="D1203" i="1" s="1"/>
  <c r="C1205" i="1"/>
  <c r="D1205" i="1" s="1"/>
  <c r="C1206" i="1"/>
  <c r="D1206" i="1" s="1"/>
  <c r="C1207" i="1"/>
  <c r="D1207" i="1" s="1"/>
  <c r="C1209" i="1"/>
  <c r="D1209" i="1" s="1"/>
  <c r="C1210" i="1"/>
  <c r="D1210" i="1" s="1"/>
  <c r="C1211" i="1"/>
  <c r="D1211" i="1" s="1"/>
  <c r="C1213" i="1"/>
  <c r="D1213" i="1" s="1"/>
  <c r="C1214" i="1"/>
  <c r="D1214" i="1" s="1"/>
  <c r="C1215" i="1"/>
  <c r="D1215" i="1" s="1"/>
  <c r="C1217" i="1"/>
  <c r="D1217" i="1" s="1"/>
  <c r="C1218" i="1"/>
  <c r="D1218" i="1" s="1"/>
  <c r="C1219" i="1"/>
  <c r="D1219" i="1" s="1"/>
  <c r="C1221" i="1"/>
  <c r="D1221" i="1" s="1"/>
  <c r="C1222" i="1"/>
  <c r="D1222" i="1" s="1"/>
  <c r="C1223" i="1"/>
  <c r="D1223" i="1" s="1"/>
  <c r="C1225" i="1"/>
  <c r="D1225" i="1" s="1"/>
  <c r="C1226" i="1"/>
  <c r="D1226" i="1" s="1"/>
  <c r="C1227" i="1"/>
  <c r="D1227" i="1" s="1"/>
  <c r="C1229" i="1"/>
  <c r="D1229" i="1" s="1"/>
  <c r="C1230" i="1"/>
  <c r="D1230" i="1" s="1"/>
  <c r="C1231" i="1"/>
  <c r="D1231" i="1" s="1"/>
  <c r="C1233" i="1"/>
  <c r="D1233" i="1" s="1"/>
  <c r="C1234" i="1"/>
  <c r="D1234" i="1" s="1"/>
  <c r="C1235" i="1"/>
  <c r="D1235" i="1" s="1"/>
  <c r="C1237" i="1"/>
  <c r="D1237" i="1" s="1"/>
  <c r="C1238" i="1"/>
  <c r="D1238" i="1" s="1"/>
  <c r="C1239" i="1"/>
  <c r="D1239" i="1" s="1"/>
  <c r="C1241" i="1"/>
  <c r="D1241" i="1" s="1"/>
  <c r="C1242" i="1"/>
  <c r="D1242" i="1" s="1"/>
  <c r="C1243" i="1"/>
  <c r="D1243" i="1" s="1"/>
  <c r="C1245" i="1"/>
  <c r="D1245" i="1" s="1"/>
  <c r="C1246" i="1"/>
  <c r="D1246" i="1" s="1"/>
  <c r="C1247" i="1"/>
  <c r="D1247" i="1" s="1"/>
  <c r="C1249" i="1"/>
  <c r="D1249" i="1" s="1"/>
  <c r="C1250" i="1"/>
  <c r="D1250" i="1" s="1"/>
  <c r="C1251" i="1"/>
  <c r="D1251" i="1" s="1"/>
  <c r="C1253" i="1"/>
  <c r="D1253" i="1" s="1"/>
  <c r="C1254" i="1"/>
  <c r="D1254" i="1" s="1"/>
  <c r="C1255" i="1"/>
  <c r="D1255" i="1" s="1"/>
  <c r="C1257" i="1"/>
  <c r="D1257" i="1" s="1"/>
  <c r="C1258" i="1"/>
  <c r="D1258" i="1" s="1"/>
  <c r="C1259" i="1"/>
  <c r="D1259" i="1" s="1"/>
  <c r="C1261" i="1"/>
  <c r="D1261" i="1" s="1"/>
  <c r="C1262" i="1"/>
  <c r="D1262" i="1" s="1"/>
  <c r="C1263" i="1"/>
  <c r="D1263" i="1" s="1"/>
  <c r="C1265" i="1"/>
  <c r="D1265" i="1" s="1"/>
  <c r="C1266" i="1"/>
  <c r="D1266" i="1" s="1"/>
  <c r="C1267" i="1"/>
  <c r="D1267" i="1" s="1"/>
  <c r="C1269" i="1"/>
  <c r="D1269" i="1" s="1"/>
  <c r="C1270" i="1"/>
  <c r="D1270" i="1" s="1"/>
  <c r="C1271" i="1"/>
  <c r="D1271" i="1" s="1"/>
  <c r="C1273" i="1"/>
  <c r="D1273" i="1" s="1"/>
  <c r="C1274" i="1"/>
  <c r="D1274" i="1" s="1"/>
  <c r="C1275" i="1"/>
  <c r="D1275" i="1" s="1"/>
  <c r="C1277" i="1"/>
  <c r="D1277" i="1" s="1"/>
  <c r="C1278" i="1"/>
  <c r="D1278" i="1" s="1"/>
  <c r="C1279" i="1"/>
  <c r="D1279" i="1" s="1"/>
  <c r="C1281" i="1"/>
  <c r="D1281" i="1" s="1"/>
  <c r="C1283" i="1"/>
  <c r="D1283" i="1" s="1"/>
  <c r="C1282" i="1"/>
  <c r="D1282" i="1" s="1"/>
  <c r="C1285" i="1"/>
  <c r="D1285" i="1" s="1"/>
  <c r="C1286" i="1"/>
  <c r="D1286" i="1" s="1"/>
  <c r="C1287" i="1"/>
  <c r="D1287" i="1" s="1"/>
  <c r="C1289" i="1"/>
  <c r="D1289" i="1" s="1"/>
  <c r="C1290" i="1"/>
  <c r="D1290" i="1" s="1"/>
  <c r="C1291" i="1"/>
  <c r="D1291" i="1" s="1"/>
  <c r="C1293" i="1"/>
  <c r="D1293" i="1" s="1"/>
  <c r="C1294" i="1"/>
  <c r="D1294" i="1" s="1"/>
  <c r="C1295" i="1"/>
  <c r="D1295" i="1" s="1"/>
  <c r="C1297" i="1"/>
  <c r="D1297" i="1" s="1"/>
  <c r="C1298" i="1"/>
  <c r="D1298" i="1" s="1"/>
  <c r="C1299" i="1"/>
  <c r="D1299" i="1" s="1"/>
  <c r="C1301" i="1"/>
  <c r="D1301" i="1" s="1"/>
  <c r="C1302" i="1"/>
  <c r="D1302" i="1" s="1"/>
  <c r="C1303" i="1"/>
  <c r="D1303" i="1" s="1"/>
  <c r="C1305" i="1"/>
  <c r="D1305" i="1" s="1"/>
  <c r="C1306" i="1"/>
  <c r="D1306" i="1" s="1"/>
  <c r="C1307" i="1"/>
  <c r="D1307" i="1" s="1"/>
  <c r="C1309" i="1"/>
  <c r="D1309" i="1" s="1"/>
  <c r="C1310" i="1"/>
  <c r="D1310" i="1" s="1"/>
  <c r="C1311" i="1"/>
  <c r="D1311" i="1" s="1"/>
  <c r="C1313" i="1"/>
  <c r="D1313" i="1" s="1"/>
  <c r="C1314" i="1"/>
  <c r="D1314" i="1" s="1"/>
  <c r="C1315" i="1"/>
  <c r="D1315" i="1" s="1"/>
  <c r="C1322" i="1"/>
  <c r="D1322" i="1" s="1"/>
  <c r="C1318" i="1"/>
  <c r="D1318" i="1" s="1"/>
  <c r="C1317" i="1"/>
  <c r="D1317" i="1" s="1"/>
  <c r="C1320" i="1"/>
  <c r="D1320" i="1" s="1"/>
  <c r="C1321" i="1"/>
  <c r="D1321" i="1" s="1"/>
  <c r="C1325" i="1"/>
  <c r="D1325" i="1" s="1"/>
  <c r="C1326" i="1"/>
  <c r="D1326" i="1" s="1"/>
  <c r="C1327" i="1"/>
  <c r="D1327" i="1" s="1"/>
  <c r="C1329" i="1"/>
  <c r="D1329" i="1" s="1"/>
  <c r="C1331" i="1"/>
  <c r="D1331" i="1" s="1"/>
  <c r="C1333" i="1"/>
  <c r="D1333" i="1" s="1"/>
  <c r="C1334" i="1"/>
  <c r="D1334" i="1" s="1"/>
  <c r="C1335" i="1"/>
  <c r="D1335" i="1" s="1"/>
  <c r="C1337" i="1"/>
  <c r="D1337" i="1" s="1"/>
  <c r="C1338" i="1"/>
  <c r="D1338" i="1" s="1"/>
  <c r="C1339" i="1"/>
  <c r="D1339" i="1" s="1"/>
  <c r="C1341" i="1"/>
  <c r="D1341" i="1" s="1"/>
  <c r="C1343" i="1"/>
  <c r="D1343" i="1" s="1"/>
  <c r="C1344" i="1"/>
  <c r="D1344" i="1" s="1"/>
  <c r="C1346" i="1"/>
  <c r="D1346" i="1" s="1"/>
  <c r="C1347" i="1"/>
  <c r="D1347" i="1" s="1"/>
  <c r="C1348" i="1"/>
  <c r="D1348" i="1" s="1"/>
  <c r="C1350" i="1"/>
  <c r="D1350" i="1" s="1"/>
  <c r="C1351" i="1"/>
  <c r="D1351" i="1" s="1"/>
  <c r="C1352" i="1"/>
  <c r="D1352" i="1" s="1"/>
  <c r="C1354" i="1"/>
  <c r="D1354" i="1" s="1"/>
  <c r="C1355" i="1"/>
  <c r="D1355" i="1" s="1"/>
  <c r="C1356" i="1"/>
  <c r="D1356" i="1" s="1"/>
  <c r="C1358" i="1"/>
  <c r="D1358" i="1" s="1"/>
  <c r="C1359" i="1"/>
  <c r="D1359" i="1" s="1"/>
  <c r="C1360" i="1"/>
  <c r="D1360" i="1" s="1"/>
  <c r="C1362" i="1"/>
  <c r="D1362" i="1" s="1"/>
  <c r="C1363" i="1"/>
  <c r="D1363" i="1" s="1"/>
  <c r="C1364" i="1"/>
  <c r="D1364" i="1" s="1"/>
  <c r="C1366" i="1"/>
  <c r="D1366" i="1" s="1"/>
  <c r="C1367" i="1"/>
  <c r="D1367" i="1" s="1"/>
  <c r="C1368" i="1"/>
  <c r="D1368" i="1" s="1"/>
  <c r="C1370" i="1"/>
  <c r="D1370" i="1" s="1"/>
  <c r="C1371" i="1"/>
  <c r="D1371" i="1" s="1"/>
  <c r="C1372" i="1"/>
  <c r="D1372" i="1" s="1"/>
  <c r="C1374" i="1"/>
  <c r="D1374" i="1" s="1"/>
  <c r="C1375" i="1"/>
  <c r="D1375" i="1" s="1"/>
  <c r="C1376" i="1"/>
  <c r="D1376" i="1" s="1"/>
  <c r="C1378" i="1"/>
  <c r="D1378" i="1" s="1"/>
  <c r="C1379" i="1"/>
  <c r="D1379" i="1" s="1"/>
  <c r="C1380" i="1"/>
  <c r="D1380" i="1" s="1"/>
  <c r="C1382" i="1"/>
  <c r="D1382" i="1" s="1"/>
  <c r="C1384" i="1"/>
  <c r="D1384" i="1" s="1"/>
  <c r="C1383" i="1"/>
  <c r="D1383" i="1" s="1"/>
  <c r="C1386" i="1"/>
  <c r="D1386" i="1" s="1"/>
  <c r="C1387" i="1"/>
  <c r="D1387" i="1" s="1"/>
  <c r="C1388" i="1"/>
  <c r="D1388" i="1" s="1"/>
  <c r="C1390" i="1"/>
  <c r="D1390" i="1" s="1"/>
  <c r="C1391" i="1"/>
  <c r="D1391" i="1" s="1"/>
  <c r="C1392" i="1"/>
  <c r="D1392" i="1" s="1"/>
  <c r="C1394" i="1"/>
  <c r="D1394" i="1" s="1"/>
  <c r="C1395" i="1"/>
  <c r="D1395" i="1" s="1"/>
  <c r="C1396" i="1"/>
  <c r="D1396" i="1" s="1"/>
  <c r="C1398" i="1"/>
  <c r="D1398" i="1" s="1"/>
  <c r="C1399" i="1"/>
  <c r="D1399" i="1" s="1"/>
  <c r="C1400" i="1"/>
  <c r="D1400" i="1" s="1"/>
  <c r="C1402" i="1"/>
  <c r="D1402" i="1" s="1"/>
  <c r="C1403" i="1"/>
  <c r="D1403" i="1" s="1"/>
  <c r="C1404" i="1"/>
  <c r="D1404" i="1" s="1"/>
  <c r="C1406" i="1"/>
  <c r="D1406" i="1" s="1"/>
  <c r="C1408" i="1"/>
  <c r="D1408" i="1" s="1"/>
  <c r="C1409" i="1"/>
  <c r="D1409" i="1" s="1"/>
  <c r="C1410" i="1"/>
  <c r="D1410" i="1" s="1"/>
  <c r="C1412" i="1"/>
  <c r="D1412" i="1" s="1"/>
  <c r="C1413" i="1"/>
  <c r="D1413" i="1" s="1"/>
  <c r="C1414" i="1"/>
  <c r="D1414" i="1" s="1"/>
  <c r="C1416" i="1"/>
  <c r="D1416" i="1" s="1"/>
  <c r="C1417" i="1"/>
  <c r="D1417" i="1" s="1"/>
  <c r="C1418" i="1"/>
  <c r="D1418" i="1" s="1"/>
  <c r="C1420" i="1"/>
  <c r="D1420" i="1" s="1"/>
  <c r="C1421" i="1"/>
  <c r="D1421" i="1" s="1"/>
  <c r="C1422" i="1"/>
  <c r="D1422" i="1" s="1"/>
  <c r="C1424" i="1"/>
  <c r="D1424" i="1" s="1"/>
  <c r="C1425" i="1"/>
  <c r="D1425" i="1" s="1"/>
  <c r="C1426" i="1"/>
  <c r="D1426" i="1" s="1"/>
  <c r="C1428" i="1"/>
  <c r="D1428" i="1" s="1"/>
  <c r="C1429" i="1"/>
  <c r="D1429" i="1" s="1"/>
  <c r="C1430" i="1"/>
  <c r="D1430" i="1" s="1"/>
  <c r="C1432" i="1"/>
  <c r="D1432" i="1" s="1"/>
  <c r="C1433" i="1"/>
  <c r="D1433" i="1" s="1"/>
  <c r="C1434" i="1"/>
  <c r="D1434" i="1" s="1"/>
  <c r="C1436" i="1"/>
  <c r="D1436" i="1" s="1"/>
  <c r="C1437" i="1"/>
  <c r="D1437" i="1" s="1"/>
  <c r="C1438" i="1"/>
  <c r="D1438" i="1" s="1"/>
  <c r="C1440" i="1"/>
  <c r="D1440" i="1" s="1"/>
  <c r="C1441" i="1"/>
  <c r="D1441" i="1" s="1"/>
  <c r="C1442" i="1"/>
  <c r="D1442" i="1" s="1"/>
  <c r="C1444" i="1"/>
  <c r="D1444" i="1" s="1"/>
  <c r="C1445" i="1"/>
  <c r="D1445" i="1" s="1"/>
  <c r="C1446" i="1"/>
  <c r="D1446" i="1" s="1"/>
  <c r="C1448" i="1"/>
  <c r="D1448" i="1" s="1"/>
  <c r="C1449" i="1"/>
  <c r="D1449" i="1" s="1"/>
  <c r="C1450" i="1"/>
  <c r="D1450" i="1" s="1"/>
  <c r="C1452" i="1"/>
  <c r="D1452" i="1" s="1"/>
  <c r="C1453" i="1"/>
  <c r="D1453" i="1" s="1"/>
  <c r="C1454" i="1"/>
  <c r="D1454" i="1" s="1"/>
  <c r="C1456" i="1"/>
  <c r="D1456" i="1" s="1"/>
  <c r="C1457" i="1"/>
  <c r="D1457" i="1" s="1"/>
  <c r="C1458" i="1"/>
  <c r="D1458" i="1" s="1"/>
  <c r="C1460" i="1"/>
  <c r="D1460" i="1" s="1"/>
  <c r="C1461" i="1"/>
  <c r="D1461" i="1" s="1"/>
  <c r="C1462" i="1"/>
  <c r="D1462" i="1" s="1"/>
  <c r="C1464" i="1"/>
  <c r="D1464" i="1" s="1"/>
  <c r="C1465" i="1"/>
  <c r="D1465" i="1" s="1"/>
  <c r="C1466" i="1"/>
  <c r="D1466" i="1" s="1"/>
  <c r="C1468" i="1"/>
  <c r="D1468" i="1" s="1"/>
  <c r="C1469" i="1"/>
  <c r="D1469" i="1" s="1"/>
  <c r="C1470" i="1"/>
  <c r="D1470" i="1" s="1"/>
  <c r="C1472" i="1"/>
  <c r="D1472" i="1" s="1"/>
  <c r="C1473" i="1"/>
  <c r="D1473" i="1" s="1"/>
  <c r="C1474" i="1"/>
  <c r="D1474" i="1" s="1"/>
  <c r="C1476" i="1"/>
  <c r="D1476" i="1" s="1"/>
  <c r="C1477" i="1"/>
  <c r="D1477" i="1" s="1"/>
  <c r="C1478" i="1"/>
  <c r="D1478" i="1" s="1"/>
  <c r="C1480" i="1"/>
  <c r="D1480" i="1" s="1"/>
  <c r="C1481" i="1"/>
  <c r="D1481" i="1" s="1"/>
  <c r="C1482" i="1"/>
  <c r="D1482" i="1" s="1"/>
  <c r="C1484" i="1"/>
  <c r="D1484" i="1" s="1"/>
  <c r="C1485" i="1"/>
  <c r="D1485" i="1" s="1"/>
  <c r="C1486" i="1"/>
  <c r="D1486" i="1" s="1"/>
  <c r="C1488" i="1"/>
  <c r="D1488" i="1" s="1"/>
  <c r="C1489" i="1"/>
  <c r="D1489" i="1" s="1"/>
  <c r="C1490" i="1"/>
  <c r="D1490" i="1" s="1"/>
  <c r="C1492" i="1"/>
  <c r="D1492" i="1" s="1"/>
  <c r="C1493" i="1"/>
  <c r="D1493" i="1" s="1"/>
  <c r="C1494" i="1"/>
  <c r="D1494" i="1" s="1"/>
  <c r="C1496" i="1"/>
  <c r="D1496" i="1" s="1"/>
  <c r="C1497" i="1"/>
  <c r="D1497" i="1" s="1"/>
  <c r="C1498" i="1"/>
  <c r="D1498" i="1" s="1"/>
  <c r="C1500" i="1"/>
  <c r="D1500" i="1" s="1"/>
  <c r="C1501" i="1"/>
  <c r="D1501" i="1" s="1"/>
  <c r="C1502" i="1"/>
  <c r="D1502" i="1" s="1"/>
  <c r="C1504" i="1"/>
  <c r="D1504" i="1" s="1"/>
  <c r="C1505" i="1"/>
  <c r="D1505" i="1" s="1"/>
  <c r="C1506" i="1"/>
  <c r="D1506" i="1" s="1"/>
  <c r="C1508" i="1"/>
  <c r="D1508" i="1" s="1"/>
  <c r="C1509" i="1"/>
  <c r="D1509" i="1" s="1"/>
  <c r="C1510" i="1"/>
  <c r="D1510" i="1" s="1"/>
  <c r="C1512" i="1"/>
  <c r="D1512" i="1" s="1"/>
  <c r="C1513" i="1"/>
  <c r="D1513" i="1" s="1"/>
  <c r="C1514" i="1"/>
  <c r="D1514" i="1" s="1"/>
  <c r="C1516" i="1"/>
  <c r="D1516" i="1" s="1"/>
  <c r="C1517" i="1"/>
  <c r="D1517" i="1" s="1"/>
  <c r="C1518" i="1"/>
  <c r="D1518" i="1" s="1"/>
  <c r="C1520" i="1"/>
  <c r="D1520" i="1" s="1"/>
  <c r="C1521" i="1"/>
  <c r="D1521" i="1" s="1"/>
  <c r="C1522" i="1"/>
  <c r="D1522" i="1" s="1"/>
  <c r="C1524" i="1"/>
  <c r="D1524" i="1" s="1"/>
  <c r="C1525" i="1"/>
  <c r="D1525" i="1" s="1"/>
  <c r="C1526" i="1"/>
  <c r="D1526" i="1" s="1"/>
  <c r="C1528" i="1"/>
  <c r="D1528" i="1" s="1"/>
  <c r="C1529" i="1"/>
  <c r="D1529" i="1" s="1"/>
  <c r="C1530" i="1"/>
  <c r="D1530" i="1" s="1"/>
  <c r="C1532" i="1"/>
  <c r="D1532" i="1" s="1"/>
  <c r="C1533" i="1"/>
  <c r="D1533" i="1" s="1"/>
  <c r="C1534" i="1"/>
  <c r="D1534" i="1" s="1"/>
  <c r="C1536" i="1"/>
  <c r="D1536" i="1" s="1"/>
  <c r="C1537" i="1"/>
  <c r="D1537" i="1" s="1"/>
  <c r="C1538" i="1"/>
  <c r="D1538" i="1" s="1"/>
  <c r="C1540" i="1"/>
  <c r="D1540" i="1" s="1"/>
  <c r="C1541" i="1"/>
  <c r="D1541" i="1" s="1"/>
  <c r="C1542" i="1"/>
  <c r="D1542" i="1" s="1"/>
  <c r="C1544" i="1"/>
  <c r="D1544" i="1" s="1"/>
  <c r="C1545" i="1"/>
  <c r="D1545" i="1" s="1"/>
  <c r="C1546" i="1"/>
  <c r="D1546" i="1" s="1"/>
  <c r="C1548" i="1"/>
  <c r="D1548" i="1" s="1"/>
  <c r="C1549" i="1"/>
  <c r="D1549" i="1" s="1"/>
  <c r="C1550" i="1"/>
  <c r="D1550" i="1" s="1"/>
  <c r="C1552" i="1"/>
  <c r="D1552" i="1" s="1"/>
  <c r="C1553" i="1"/>
  <c r="D1553" i="1" s="1"/>
  <c r="C1554" i="1"/>
  <c r="D1554" i="1" s="1"/>
  <c r="C1556" i="1"/>
  <c r="D1556" i="1" s="1"/>
  <c r="C1557" i="1"/>
  <c r="D1557" i="1" s="1"/>
  <c r="C1558" i="1"/>
  <c r="D1558" i="1" s="1"/>
  <c r="C1560" i="1"/>
  <c r="D1560" i="1" s="1"/>
  <c r="C1561" i="1"/>
  <c r="D1561" i="1" s="1"/>
  <c r="C1562" i="1"/>
  <c r="D1562" i="1" s="1"/>
  <c r="C1564" i="1"/>
  <c r="D1564" i="1" s="1"/>
  <c r="C1565" i="1"/>
  <c r="D1565" i="1" s="1"/>
  <c r="C1566" i="1"/>
  <c r="D1566" i="1" s="1"/>
  <c r="C1568" i="1"/>
  <c r="D1568" i="1" s="1"/>
  <c r="C1569" i="1"/>
  <c r="D1569" i="1" s="1"/>
  <c r="C1570" i="1"/>
  <c r="D1570" i="1" s="1"/>
  <c r="C1572" i="1"/>
  <c r="D1572" i="1" s="1"/>
  <c r="C1573" i="1"/>
  <c r="D1573" i="1" s="1"/>
  <c r="C1574" i="1"/>
  <c r="D1574" i="1" s="1"/>
  <c r="C1576" i="1"/>
  <c r="D1576" i="1" s="1"/>
  <c r="C1577" i="1"/>
  <c r="D1577" i="1" s="1"/>
  <c r="C1578" i="1"/>
  <c r="D1578" i="1" s="1"/>
  <c r="C1580" i="1"/>
  <c r="D1580" i="1" s="1"/>
  <c r="C1581" i="1"/>
  <c r="D1581" i="1" s="1"/>
  <c r="C1582" i="1"/>
  <c r="D1582" i="1" s="1"/>
  <c r="C1584" i="1"/>
  <c r="D1584" i="1" s="1"/>
  <c r="C1585" i="1"/>
  <c r="D1585" i="1" s="1"/>
  <c r="C1586" i="1"/>
  <c r="D1586" i="1" s="1"/>
  <c r="C1588" i="1"/>
  <c r="D1588" i="1" s="1"/>
  <c r="C1589" i="1"/>
  <c r="D1589" i="1" s="1"/>
  <c r="C1590" i="1"/>
  <c r="D1590" i="1" s="1"/>
  <c r="C1592" i="1"/>
  <c r="D1592" i="1" s="1"/>
  <c r="C1593" i="1"/>
  <c r="D1593" i="1" s="1"/>
  <c r="C1594" i="1"/>
  <c r="D1594" i="1" s="1"/>
  <c r="C1596" i="1"/>
  <c r="D1596" i="1" s="1"/>
  <c r="C1597" i="1"/>
  <c r="D1597" i="1" s="1"/>
  <c r="C1598" i="1"/>
  <c r="D1598" i="1" s="1"/>
  <c r="C1600" i="1"/>
  <c r="D1600" i="1" s="1"/>
  <c r="C1601" i="1"/>
  <c r="D1601" i="1" s="1"/>
  <c r="C1602" i="1"/>
  <c r="D1602" i="1" s="1"/>
  <c r="C1604" i="1"/>
  <c r="D1604" i="1" s="1"/>
  <c r="C1605" i="1"/>
  <c r="D1605" i="1" s="1"/>
  <c r="C1606" i="1"/>
  <c r="D1606" i="1" s="1"/>
  <c r="C1608" i="1"/>
  <c r="D1608" i="1" s="1"/>
  <c r="C1609" i="1"/>
  <c r="D1609" i="1" s="1"/>
  <c r="C1610" i="1"/>
  <c r="D1610" i="1" s="1"/>
  <c r="C1612" i="1"/>
  <c r="D1612" i="1" s="1"/>
  <c r="C1613" i="1"/>
  <c r="D1613" i="1" s="1"/>
  <c r="C1614" i="1"/>
  <c r="D1614" i="1" s="1"/>
  <c r="C1616" i="1"/>
  <c r="D1616" i="1" s="1"/>
  <c r="C1617" i="1"/>
  <c r="D1617" i="1" s="1"/>
  <c r="C1618" i="1"/>
  <c r="D1618" i="1" s="1"/>
  <c r="C1620" i="1"/>
  <c r="D1620" i="1" s="1"/>
  <c r="C1621" i="1"/>
  <c r="D1621" i="1" s="1"/>
  <c r="C1622" i="1"/>
  <c r="D1622" i="1" s="1"/>
  <c r="C1624" i="1"/>
  <c r="D1624" i="1" s="1"/>
  <c r="C1625" i="1"/>
  <c r="D1625" i="1" s="1"/>
  <c r="C1626" i="1"/>
  <c r="D1626" i="1" s="1"/>
  <c r="C1628" i="1"/>
  <c r="D1628" i="1" s="1"/>
  <c r="C1629" i="1"/>
  <c r="D1629" i="1" s="1"/>
  <c r="C1630" i="1"/>
  <c r="D1630" i="1" s="1"/>
  <c r="C1632" i="1"/>
  <c r="D1632" i="1" s="1"/>
  <c r="C1633" i="1"/>
  <c r="D1633" i="1" s="1"/>
  <c r="C1634" i="1"/>
  <c r="D1634" i="1" s="1"/>
  <c r="C1636" i="1"/>
  <c r="D1636" i="1" s="1"/>
  <c r="C1637" i="1"/>
  <c r="D1637" i="1" s="1"/>
  <c r="C1638" i="1"/>
  <c r="D1638" i="1" s="1"/>
  <c r="C1640" i="1"/>
  <c r="D1640" i="1" s="1"/>
  <c r="C1641" i="1"/>
  <c r="D1641" i="1" s="1"/>
  <c r="C1642" i="1"/>
  <c r="D1642" i="1" s="1"/>
  <c r="C1644" i="1"/>
  <c r="D1644" i="1" s="1"/>
  <c r="C1645" i="1"/>
  <c r="D1645" i="1" s="1"/>
  <c r="C1646" i="1"/>
  <c r="D1646" i="1" s="1"/>
  <c r="C1648" i="1"/>
  <c r="D1648" i="1" s="1"/>
  <c r="C1649" i="1"/>
  <c r="D1649" i="1" s="1"/>
  <c r="C1650" i="1"/>
  <c r="D1650" i="1" s="1"/>
  <c r="C1652" i="1"/>
  <c r="D1652" i="1" s="1"/>
  <c r="C1653" i="1"/>
  <c r="D1653" i="1" s="1"/>
  <c r="C1654" i="1"/>
  <c r="D1654" i="1" s="1"/>
  <c r="C1656" i="1"/>
  <c r="D1656" i="1" s="1"/>
  <c r="C1657" i="1"/>
  <c r="D1657" i="1" s="1"/>
  <c r="C1658" i="1"/>
  <c r="D1658" i="1" s="1"/>
  <c r="C1660" i="1"/>
  <c r="D1660" i="1" s="1"/>
  <c r="C1661" i="1"/>
  <c r="D1661" i="1" s="1"/>
  <c r="C1662" i="1"/>
  <c r="D1662" i="1" s="1"/>
  <c r="C1664" i="1"/>
  <c r="D1664" i="1" s="1"/>
  <c r="C1665" i="1"/>
  <c r="D1665" i="1" s="1"/>
  <c r="C1666" i="1"/>
  <c r="D1666" i="1" s="1"/>
  <c r="C1668" i="1"/>
  <c r="D1668" i="1" s="1"/>
  <c r="C1669" i="1"/>
  <c r="D1669" i="1" s="1"/>
  <c r="C1670" i="1"/>
  <c r="D1670" i="1" s="1"/>
  <c r="C1672" i="1"/>
  <c r="D1672" i="1" s="1"/>
  <c r="C1673" i="1"/>
  <c r="D1673" i="1" s="1"/>
  <c r="C1674" i="1"/>
  <c r="D1674" i="1" s="1"/>
  <c r="C1676" i="1"/>
  <c r="D1676" i="1" s="1"/>
  <c r="C1677" i="1"/>
  <c r="D1677" i="1" s="1"/>
  <c r="C1678" i="1"/>
  <c r="D1678" i="1" s="1"/>
  <c r="C1680" i="1"/>
  <c r="D1680" i="1" s="1"/>
  <c r="C1681" i="1"/>
  <c r="D1681" i="1" s="1"/>
  <c r="C1682" i="1"/>
  <c r="D1682" i="1" s="1"/>
  <c r="C1684" i="1"/>
  <c r="D1684" i="1" s="1"/>
  <c r="C1685" i="1"/>
  <c r="D1685" i="1" s="1"/>
  <c r="C1686" i="1"/>
  <c r="D1686" i="1" s="1"/>
  <c r="C1688" i="1"/>
  <c r="D1688" i="1" s="1"/>
  <c r="C1689" i="1"/>
  <c r="D1689" i="1" s="1"/>
  <c r="C1690" i="1"/>
  <c r="D1690" i="1" s="1"/>
  <c r="C1692" i="1"/>
  <c r="D1692" i="1" s="1"/>
</calcChain>
</file>

<file path=xl/sharedStrings.xml><?xml version="1.0" encoding="utf-8"?>
<sst xmlns="http://schemas.openxmlformats.org/spreadsheetml/2006/main" count="1696" uniqueCount="1696">
  <si>
    <t>attack-modifier\base\monster\am-m-01.png</t>
  </si>
  <si>
    <t>attack-modifier\base\monster\am-m-02.png</t>
  </si>
  <si>
    <t>attack-modifier\base\monster\am-m-03.png</t>
  </si>
  <si>
    <t>attack-modifier\base\monster\am-m-04.png</t>
  </si>
  <si>
    <t>attack-modifier\base\monster\am-m-05.png</t>
  </si>
  <si>
    <t>attack-modifier\base\monster\am-m-06.png</t>
  </si>
  <si>
    <t>attack-modifier\base\monster\am-m-07.png</t>
  </si>
  <si>
    <t>attack-modifier\base\monster\am-m-08.png</t>
  </si>
  <si>
    <t>attack-modifier\base\monster\am-m-09.png</t>
  </si>
  <si>
    <t>attack-modifier\base\monster\am-m-10.png</t>
  </si>
  <si>
    <t>attack-modifier\base\monster\am-m-11.png</t>
  </si>
  <si>
    <t>attack-modifier\base\monster\am-m-12.png</t>
  </si>
  <si>
    <t>attack-modifier\base\monster\am-m-13.png</t>
  </si>
  <si>
    <t>attack-modifier\base\monster\am-m-14.png</t>
  </si>
  <si>
    <t>attack-modifier\base\monster\am-m-15.png</t>
  </si>
  <si>
    <t>attack-modifier\base\monster\am-m-16.png</t>
  </si>
  <si>
    <t>attack-modifier\base\monster\am-m-17.png</t>
  </si>
  <si>
    <t>attack-modifier\base\monster\am-m-18.png</t>
  </si>
  <si>
    <t>attack-modifier\base\monster\am-m-19.png</t>
  </si>
  <si>
    <t>attack-modifier\base\monster\am-m-20.png</t>
  </si>
  <si>
    <t>attack-modifier\base\monster-mod\am-mm-01.png</t>
  </si>
  <si>
    <t>attack-modifier\base\monster-mod\am-mm-02.png</t>
  </si>
  <si>
    <t>attack-modifier\base\monster-mod\am-mm-03.png</t>
  </si>
  <si>
    <t>attack-modifier\base\monster-mod\am-mm-04.png</t>
  </si>
  <si>
    <t>attack-modifier\base\monster-mod\am-mm-05.png</t>
  </si>
  <si>
    <t>attack-modifier\base\monster-mod\am-mm-06.png</t>
  </si>
  <si>
    <t>attack-modifier\base\monster-mod\am-mm-07.png</t>
  </si>
  <si>
    <t>attack-modifier\base\monster-mod\am-mm-08.png</t>
  </si>
  <si>
    <t>attack-modifier\base\monster-mod\am-mm-09.png</t>
  </si>
  <si>
    <t>attack-modifier\base\monster-mod\am-mm-10.png</t>
  </si>
  <si>
    <t>attack-modifier\base\player\am-p-01.png</t>
  </si>
  <si>
    <t>attack-modifier\base\player\am-p-02.png</t>
  </si>
  <si>
    <t>attack-modifier\base\player\am-p-03.png</t>
  </si>
  <si>
    <t>attack-modifier\base\player\am-p-04.png</t>
  </si>
  <si>
    <t>attack-modifier\base\player\am-p-05.png</t>
  </si>
  <si>
    <t>attack-modifier\base\player\am-p-06.png</t>
  </si>
  <si>
    <t>attack-modifier\base\player\am-p-07.png</t>
  </si>
  <si>
    <t>attack-modifier\base\player\am-p-08.png</t>
  </si>
  <si>
    <t>attack-modifier\base\player\am-p-09.png</t>
  </si>
  <si>
    <t>attack-modifier\base\player\am-p-10.png</t>
  </si>
  <si>
    <t>attack-modifier\base\player\am-p-11.png</t>
  </si>
  <si>
    <t>attack-modifier\base\player\am-p-12.png</t>
  </si>
  <si>
    <t>attack-modifier\base\player\am-p-13.png</t>
  </si>
  <si>
    <t>attack-modifier\base\player\am-p-14.png</t>
  </si>
  <si>
    <t>attack-modifier\base\player\am-p-15.png</t>
  </si>
  <si>
    <t>attack-modifier\base\player\am-p-16.png</t>
  </si>
  <si>
    <t>attack-modifier\base\player\am-p-17.png</t>
  </si>
  <si>
    <t>attack-modifier\base\player\am-p-18.png</t>
  </si>
  <si>
    <t>attack-modifier\base\player\am-p-19.png</t>
  </si>
  <si>
    <t>attack-modifier\base\player\am-p-20.png</t>
  </si>
  <si>
    <t>attack-modifier\base\player-mod\am-pm-01.png</t>
  </si>
  <si>
    <t>attack-modifier\base\player-mod\am-pm-02.png</t>
  </si>
  <si>
    <t>attack-modifier\base\player-mod\am-pm-03.png</t>
  </si>
  <si>
    <t>attack-modifier\base\player-mod\am-pm-04.png</t>
  </si>
  <si>
    <t>attack-modifier\base\player-mod\am-pm-05.png</t>
  </si>
  <si>
    <t>attack-modifier\base\player-mod\am-pm-06.png</t>
  </si>
  <si>
    <t>attack-modifier\base\player-mod\am-pm-07.png</t>
  </si>
  <si>
    <t>attack-modifier\base\player-mod\am-pm-08.png</t>
  </si>
  <si>
    <t>attack-modifier\base\player-mod\am-pm-09.png</t>
  </si>
  <si>
    <t>attack-modifier\base\player-mod\am-pm-10.png</t>
  </si>
  <si>
    <t>attack-modifier\base\player-mod\am-pm-11.png</t>
  </si>
  <si>
    <t>attack-modifier\base\player-mod\am-pm-12.png</t>
  </si>
  <si>
    <t>attack-modifier\base\player-mod\am-pm-13.png</t>
  </si>
  <si>
    <t>attack-modifier\base\player-mod\am-pm-14.png</t>
  </si>
  <si>
    <t>attack-modifier\base\player-mod\am-pm-15.png</t>
  </si>
  <si>
    <t>attack-modifier\base\player-mod\am-pm-16.png</t>
  </si>
  <si>
    <t>attack-modifier\base\player-mod\am-pm-17.png</t>
  </si>
  <si>
    <t>attack-modifier\base\player-mod\am-pm-18.png</t>
  </si>
  <si>
    <t>attack-modifier\base\player-mod\am-pm-19.png</t>
  </si>
  <si>
    <t>attack-modifier\base\player-mod\am-pm-20.png</t>
  </si>
  <si>
    <t>attack-modifier\base\player-mod\am-pm-21.png</t>
  </si>
  <si>
    <t>attack-modifier\base\player-mod\am-pm-22.png</t>
  </si>
  <si>
    <t>attack-modifier\base\player-mod\am-pm-23.png</t>
  </si>
  <si>
    <t>attack-modifier\base\player-mod\am-pm-24.png</t>
  </si>
  <si>
    <t>attack-modifier\base\player-mod\am-pm-25.png</t>
  </si>
  <si>
    <t>attack-modifier\base\player-mod\am-pm-26.png</t>
  </si>
  <si>
    <t>attack-modifier\base\player-mod\am-pm-27.png</t>
  </si>
  <si>
    <t>attack-modifier\base\player-mod\am-pm-28.png</t>
  </si>
  <si>
    <t>attack-modifier\base\player-mod\am-pm-29.png</t>
  </si>
  <si>
    <t>attack-modifier\base\player-mod\am-pm-30.png</t>
  </si>
  <si>
    <t>attack-modifier\base\player-mod\am-pm-31.png</t>
  </si>
  <si>
    <t>attack-modifier\base\player-mod\am-pm-32.png</t>
  </si>
  <si>
    <t>attack-modifier\base\player-mod\am-pm-33.png</t>
  </si>
  <si>
    <t>attack-modifier\base\player-mod\am-pm-34.png</t>
  </si>
  <si>
    <t>attack-modifier\base\player-mod\am-pm-35.png</t>
  </si>
  <si>
    <t>attack-modifier\BE\am-be-01.png</t>
  </si>
  <si>
    <t>attack-modifier\BE\am-be-02.png</t>
  </si>
  <si>
    <t>attack-modifier\BE\am-be-03.png</t>
  </si>
  <si>
    <t>attack-modifier\BE\am-be-04.png</t>
  </si>
  <si>
    <t>attack-modifier\BE\am-be-05.png</t>
  </si>
  <si>
    <t>attack-modifier\BE\am-be-06.png</t>
  </si>
  <si>
    <t>attack-modifier\BE\am-be-07.png</t>
  </si>
  <si>
    <t>attack-modifier\BE\am-be-08.png</t>
  </si>
  <si>
    <t>attack-modifier\BE\am-be-09.png</t>
  </si>
  <si>
    <t>attack-modifier\BE\am-be-10.png</t>
  </si>
  <si>
    <t>attack-modifier\BE\am-be-11.png</t>
  </si>
  <si>
    <t>attack-modifier\BE\am-be-12.png</t>
  </si>
  <si>
    <t>attack-modifier\BE\am-be-13.png</t>
  </si>
  <si>
    <t>attack-modifier\BE\am-be-14.png</t>
  </si>
  <si>
    <t>attack-modifier\BE\am-be-15.png</t>
  </si>
  <si>
    <t>attack-modifier\BR\am-br-01.png</t>
  </si>
  <si>
    <t>attack-modifier\BR\am-br-02.png</t>
  </si>
  <si>
    <t>attack-modifier\BR\am-br-03.png</t>
  </si>
  <si>
    <t>attack-modifier\BR\am-br-04.png</t>
  </si>
  <si>
    <t>attack-modifier\BR\am-br-05.png</t>
  </si>
  <si>
    <t>attack-modifier\BR\am-br-06.png</t>
  </si>
  <si>
    <t>attack-modifier\BR\am-br-07.png</t>
  </si>
  <si>
    <t>attack-modifier\BR\am-br-08.png</t>
  </si>
  <si>
    <t>attack-modifier\BR\am-br-09.png</t>
  </si>
  <si>
    <t>attack-modifier\BR\am-br-10.png</t>
  </si>
  <si>
    <t>attack-modifier\BR\am-br-11.png</t>
  </si>
  <si>
    <t>attack-modifier\BR\am-br-12.png</t>
  </si>
  <si>
    <t>attack-modifier\BR\am-br-13.png</t>
  </si>
  <si>
    <t>attack-modifier\BR\am-br-14.png</t>
  </si>
  <si>
    <t>attack-modifier\BR\am-br-15.png</t>
  </si>
  <si>
    <t>attack-modifier\BR\am-br-16.png</t>
  </si>
  <si>
    <t>attack-modifier\BR\am-br-17.png</t>
  </si>
  <si>
    <t>attack-modifier\BR\am-br-18.png</t>
  </si>
  <si>
    <t>attack-modifier\BR\am-br-19.png</t>
  </si>
  <si>
    <t>attack-modifier\BR\am-br-20.png</t>
  </si>
  <si>
    <t>attack-modifier\BR\am-br-21.png</t>
  </si>
  <si>
    <t>attack-modifier\BR\am-br-22.png</t>
  </si>
  <si>
    <t>attack-modifier\BT\am-bt-01.png</t>
  </si>
  <si>
    <t>attack-modifier\BT\am-bt-02.png</t>
  </si>
  <si>
    <t>attack-modifier\BT\am-bt-03.png</t>
  </si>
  <si>
    <t>attack-modifier\BT\am-bt-04.png</t>
  </si>
  <si>
    <t>attack-modifier\BT\am-bt-05.png</t>
  </si>
  <si>
    <t>attack-modifier\BT\am-bt-06.png</t>
  </si>
  <si>
    <t>attack-modifier\BT\am-bt-07.png</t>
  </si>
  <si>
    <t>attack-modifier\BT\am-bt-08.png</t>
  </si>
  <si>
    <t>attack-modifier\BT\am-bt-09.png</t>
  </si>
  <si>
    <t>attack-modifier\BT\am-bt-10.png</t>
  </si>
  <si>
    <t>attack-modifier\BT\am-bt-11.png</t>
  </si>
  <si>
    <t>attack-modifier\BT\am-bt-12.png</t>
  </si>
  <si>
    <t>attack-modifier\BT\am-bt-13.png</t>
  </si>
  <si>
    <t>attack-modifier\BT\am-bt-14.png</t>
  </si>
  <si>
    <t>attack-modifier\BT\am-bt-15.png</t>
  </si>
  <si>
    <t>attack-modifier\BT\am-bt-16.png</t>
  </si>
  <si>
    <t>attack-modifier\BT\am-bt-17.png</t>
  </si>
  <si>
    <t>attack-modifier\CH\am-ch-01.png</t>
  </si>
  <si>
    <t>attack-modifier\CH\am-ch-02.png</t>
  </si>
  <si>
    <t>attack-modifier\CH\am-ch-03.png</t>
  </si>
  <si>
    <t>attack-modifier\CH\am-ch-04.png</t>
  </si>
  <si>
    <t>attack-modifier\CH\am-ch-05.png</t>
  </si>
  <si>
    <t>attack-modifier\CH\am-ch-06.png</t>
  </si>
  <si>
    <t>attack-modifier\CH\am-ch-07.png</t>
  </si>
  <si>
    <t>attack-modifier\CH\am-ch-08.png</t>
  </si>
  <si>
    <t>attack-modifier\CH\am-ch-09.png</t>
  </si>
  <si>
    <t>attack-modifier\CH\am-ch-10.png</t>
  </si>
  <si>
    <t>attack-modifier\CH\am-ch-11.png</t>
  </si>
  <si>
    <t>attack-modifier\CH\am-ch-12.png</t>
  </si>
  <si>
    <t>attack-modifier\CH\am-ch-13.png</t>
  </si>
  <si>
    <t>attack-modifier\CH\am-ch-14.png</t>
  </si>
  <si>
    <t>attack-modifier\CH\am-ch-15.png</t>
  </si>
  <si>
    <t>attack-modifier\CH\am-ch-16.png</t>
  </si>
  <si>
    <t>attack-modifier\CH\am-ch-17.png</t>
  </si>
  <si>
    <t>attack-modifier\CH\am-ch-18.png</t>
  </si>
  <si>
    <t>attack-modifier\DS\am-ds-01.png</t>
  </si>
  <si>
    <t>attack-modifier\DS\am-ds-02.png</t>
  </si>
  <si>
    <t>attack-modifier\DS\am-ds-03.png</t>
  </si>
  <si>
    <t>attack-modifier\DS\am-ds-04.png</t>
  </si>
  <si>
    <t>attack-modifier\DS\am-ds-05.png</t>
  </si>
  <si>
    <t>attack-modifier\DS\am-ds-06.png</t>
  </si>
  <si>
    <t>attack-modifier\DS\am-ds-07.png</t>
  </si>
  <si>
    <t>attack-modifier\DS\am-ds-08.png</t>
  </si>
  <si>
    <t>attack-modifier\DS\am-ds-09.png</t>
  </si>
  <si>
    <t>attack-modifier\DS\am-ds-10.png</t>
  </si>
  <si>
    <t>attack-modifier\DS\am-ds-11.png</t>
  </si>
  <si>
    <t>attack-modifier\DS\am-ds-12.png</t>
  </si>
  <si>
    <t>attack-modifier\DS\am-ds-13.png</t>
  </si>
  <si>
    <t>attack-modifier\DS\am-ds-14.png</t>
  </si>
  <si>
    <t>attack-modifier\DS\am-ds-15.png</t>
  </si>
  <si>
    <t>attack-modifier\DS\am-ds-16.png</t>
  </si>
  <si>
    <t>attack-modifier\DS\am-ds-17.png</t>
  </si>
  <si>
    <t>attack-modifier\EL\am-el-01.png</t>
  </si>
  <si>
    <t>attack-modifier\EL\am-el-02.png</t>
  </si>
  <si>
    <t>attack-modifier\EL\am-el-03.png</t>
  </si>
  <si>
    <t>attack-modifier\EL\am-el-04.png</t>
  </si>
  <si>
    <t>attack-modifier\EL\am-el-05.png</t>
  </si>
  <si>
    <t>attack-modifier\EL\am-el-06.png</t>
  </si>
  <si>
    <t>attack-modifier\EL\am-el-07.png</t>
  </si>
  <si>
    <t>attack-modifier\EL\am-el-08.png</t>
  </si>
  <si>
    <t>attack-modifier\EL\am-el-09.png</t>
  </si>
  <si>
    <t>attack-modifier\EL\am-el-10.png</t>
  </si>
  <si>
    <t>attack-modifier\EL\am-el-11.png</t>
  </si>
  <si>
    <t>attack-modifier\EL\am-el-12.png</t>
  </si>
  <si>
    <t>attack-modifier\EL\am-el-13.png</t>
  </si>
  <si>
    <t>attack-modifier\EL\am-el-14.png</t>
  </si>
  <si>
    <t>attack-modifier\EL\am-el-15.png</t>
  </si>
  <si>
    <t>attack-modifier\EL\am-el-16.png</t>
  </si>
  <si>
    <t>attack-modifier\EL\am-el-17.png</t>
  </si>
  <si>
    <t>attack-modifier\EL\am-el-18.png</t>
  </si>
  <si>
    <t>attack-modifier\EL\am-el-19.png</t>
  </si>
  <si>
    <t>attack-modifier\EL\am-el-20.png</t>
  </si>
  <si>
    <t>attack-modifier\EL\am-el-21.png</t>
  </si>
  <si>
    <t>attack-modifier\EL\am-el-22.png</t>
  </si>
  <si>
    <t>attack-modifier\EL\am-el-23.png</t>
  </si>
  <si>
    <t>attack-modifier\EL\am-el-24.png</t>
  </si>
  <si>
    <t>attack-modifier\MT\am-mt-01.png</t>
  </si>
  <si>
    <t>attack-modifier\MT\am-mt-02.png</t>
  </si>
  <si>
    <t>attack-modifier\MT\am-mt-03.png</t>
  </si>
  <si>
    <t>attack-modifier\MT\am-mt-04.png</t>
  </si>
  <si>
    <t>attack-modifier\MT\am-mt-05.png</t>
  </si>
  <si>
    <t>attack-modifier\MT\am-mt-06.png</t>
  </si>
  <si>
    <t>attack-modifier\MT\am-mt-07.png</t>
  </si>
  <si>
    <t>attack-modifier\MT\am-mt-08.png</t>
  </si>
  <si>
    <t>attack-modifier\MT\am-mt-09.png</t>
  </si>
  <si>
    <t>attack-modifier\MT\am-mt-10.png</t>
  </si>
  <si>
    <t>attack-modifier\MT\am-mt-11.png</t>
  </si>
  <si>
    <t>attack-modifier\MT\am-mt-12.png</t>
  </si>
  <si>
    <t>attack-modifier\MT\am-mt-13.png</t>
  </si>
  <si>
    <t>attack-modifier\MT\am-mt-14.png</t>
  </si>
  <si>
    <t>attack-modifier\MT\am-mt-15.png</t>
  </si>
  <si>
    <t>attack-modifier\MT\am-mt-16.png</t>
  </si>
  <si>
    <t>attack-modifier\MT\am-mt-17.png</t>
  </si>
  <si>
    <t>attack-modifier\MT\am-mt-18.png</t>
  </si>
  <si>
    <t>attack-modifier\MT\am-mt-19.png</t>
  </si>
  <si>
    <t>attack-modifier\MT\am-mt-20.png</t>
  </si>
  <si>
    <t>attack-modifier\PH\am-ph-01.png</t>
  </si>
  <si>
    <t>attack-modifier\PH\am-ph-02.png</t>
  </si>
  <si>
    <t>attack-modifier\PH\am-ph-03.png</t>
  </si>
  <si>
    <t>attack-modifier\PH\am-ph-04.png</t>
  </si>
  <si>
    <t>attack-modifier\PH\am-ph-05.png</t>
  </si>
  <si>
    <t>attack-modifier\PH\am-ph-06.png</t>
  </si>
  <si>
    <t>attack-modifier\PH\am-ph-07.png</t>
  </si>
  <si>
    <t>attack-modifier\PH\am-ph-08.png</t>
  </si>
  <si>
    <t>attack-modifier\PH\am-ph-09.png</t>
  </si>
  <si>
    <t>attack-modifier\PH\am-ph-10.png</t>
  </si>
  <si>
    <t>attack-modifier\PH\am-ph-11.png</t>
  </si>
  <si>
    <t>attack-modifier\PH\am-ph-12.png</t>
  </si>
  <si>
    <t>attack-modifier\PH\am-ph-13.png</t>
  </si>
  <si>
    <t>attack-modifier\PH\am-ph-14.png</t>
  </si>
  <si>
    <t>attack-modifier\PH\am-ph-15.png</t>
  </si>
  <si>
    <t>attack-modifier\PH\am-ph-16.png</t>
  </si>
  <si>
    <t>attack-modifier\PH\am-ph-17.png</t>
  </si>
  <si>
    <t>attack-modifier\PH\am-ph-18.png</t>
  </si>
  <si>
    <t>attack-modifier\PH\am-ph-19.png</t>
  </si>
  <si>
    <t>attack-modifier\PH\am-ph-20.png</t>
  </si>
  <si>
    <t>attack-modifier\QM\am-qm-01.png</t>
  </si>
  <si>
    <t>attack-modifier\QM\am-qm-02.png</t>
  </si>
  <si>
    <t>attack-modifier\QM\am-qm-03.png</t>
  </si>
  <si>
    <t>attack-modifier\QM\am-qm-04.png</t>
  </si>
  <si>
    <t>attack-modifier\QM\am-qm-05.png</t>
  </si>
  <si>
    <t>attack-modifier\QM\am-qm-06.png</t>
  </si>
  <si>
    <t>attack-modifier\QM\am-qm-07.png</t>
  </si>
  <si>
    <t>attack-modifier\QM\am-qm-08.png</t>
  </si>
  <si>
    <t>attack-modifier\QM\am-qm-09.png</t>
  </si>
  <si>
    <t>attack-modifier\QM\am-qm-10.png</t>
  </si>
  <si>
    <t>attack-modifier\QM\am-qm-11.png</t>
  </si>
  <si>
    <t>attack-modifier\QM\am-qm-12.png</t>
  </si>
  <si>
    <t>attack-modifier\QM\am-qm-13.png</t>
  </si>
  <si>
    <t>attack-modifier\QM\am-qm-14.png</t>
  </si>
  <si>
    <t>attack-modifier\QM\am-qm-15.png</t>
  </si>
  <si>
    <t>attack-modifier\QM\am-qm-16.png</t>
  </si>
  <si>
    <t>attack-modifier\QM\am-qm-17.png</t>
  </si>
  <si>
    <t>attack-modifier\QM\am-qm-18.png</t>
  </si>
  <si>
    <t>attack-modifier\SB\am-sb-02.png</t>
  </si>
  <si>
    <t>attack-modifier\SB\am-sb-03.png</t>
  </si>
  <si>
    <t>attack-modifier\SB\am-sb-04.png</t>
  </si>
  <si>
    <t>attack-modifier\SB\am-sb-05.png</t>
  </si>
  <si>
    <t>attack-modifier\SB\am-sb-06.png</t>
  </si>
  <si>
    <t>attack-modifier\SB\am-sb-07.png</t>
  </si>
  <si>
    <t>attack-modifier\SB\am-sb-08.png</t>
  </si>
  <si>
    <t>attack-modifier\SB\am-sb-09.png</t>
  </si>
  <si>
    <t>attack-modifier\SB\am-sb-10.png</t>
  </si>
  <si>
    <t>attack-modifier\SB\am-sb-11.png</t>
  </si>
  <si>
    <t>attack-modifier\SB\am-sb-12.png</t>
  </si>
  <si>
    <t>attack-modifier\SB\am-sb-13.png</t>
  </si>
  <si>
    <t>attack-modifier\SB\am-sb-14.png</t>
  </si>
  <si>
    <t>attack-modifier\SK\am-sk-01.png</t>
  </si>
  <si>
    <t>attack-modifier\SK\am-sk-02.png</t>
  </si>
  <si>
    <t>attack-modifier\SK\am-sk-03.png</t>
  </si>
  <si>
    <t>attack-modifier\SK\am-sk-04.png</t>
  </si>
  <si>
    <t>attack-modifier\SK\am-sk-05.png</t>
  </si>
  <si>
    <t>attack-modifier\SK\am-sk-06.png</t>
  </si>
  <si>
    <t>attack-modifier\SK\am-sk-07.png</t>
  </si>
  <si>
    <t>attack-modifier\SK\am-sk-08.png</t>
  </si>
  <si>
    <t>attack-modifier\SK\am-sk-09.png</t>
  </si>
  <si>
    <t>attack-modifier\SK\am-sk-10.png</t>
  </si>
  <si>
    <t>attack-modifier\SK\am-sk-11.png</t>
  </si>
  <si>
    <t>attack-modifier\SK\am-sk-12.png</t>
  </si>
  <si>
    <t>attack-modifier\SK\am-sk-13.png</t>
  </si>
  <si>
    <t>attack-modifier\SK\am-sk-14.png</t>
  </si>
  <si>
    <t>attack-modifier\SK\am-sk-15.png</t>
  </si>
  <si>
    <t>attack-modifier\SK\am-sk-16.png</t>
  </si>
  <si>
    <t>attack-modifier\SK\am-sk-17.png</t>
  </si>
  <si>
    <t>attack-modifier\SK\am-sk-18.png</t>
  </si>
  <si>
    <t>attack-modifier\SK\am-sk-19.png</t>
  </si>
  <si>
    <t>attack-modifier\SS\am-ss-01.png</t>
  </si>
  <si>
    <t>attack-modifier\SS\am-ss-02.png</t>
  </si>
  <si>
    <t>attack-modifier\SS\am-ss-03.png</t>
  </si>
  <si>
    <t>attack-modifier\SS\am-ss-04.png</t>
  </si>
  <si>
    <t>attack-modifier\SS\am-ss-05.png</t>
  </si>
  <si>
    <t>attack-modifier\SS\am-ss-06.png</t>
  </si>
  <si>
    <t>attack-modifier\SS\am-ss-07.png</t>
  </si>
  <si>
    <t>attack-modifier\SS\am-ss-08.png</t>
  </si>
  <si>
    <t>attack-modifier\SS\am-ss-09.png</t>
  </si>
  <si>
    <t>attack-modifier\SS\am-ss-10.png</t>
  </si>
  <si>
    <t>attack-modifier\SS\am-ss-11.png</t>
  </si>
  <si>
    <t>attack-modifier\SS\am-ss-12.png</t>
  </si>
  <si>
    <t>attack-modifier\SS\am-ss-13.png</t>
  </si>
  <si>
    <t>attack-modifier\SS\am-ss-14.png</t>
  </si>
  <si>
    <t>attack-modifier\SS\am-ss-15.png</t>
  </si>
  <si>
    <t>attack-modifier\SS\am-ss-16.png</t>
  </si>
  <si>
    <t>attack-modifier\SU\am-su-01.png</t>
  </si>
  <si>
    <t>attack-modifier\SU\am-su-02.png</t>
  </si>
  <si>
    <t>attack-modifier\SU\am-su-03.png</t>
  </si>
  <si>
    <t>attack-modifier\SU\am-su-04.png</t>
  </si>
  <si>
    <t>attack-modifier\SU\am-su-05.png</t>
  </si>
  <si>
    <t>attack-modifier\SU\am-su-06.png</t>
  </si>
  <si>
    <t>attack-modifier\SU\am-su-07.png</t>
  </si>
  <si>
    <t>attack-modifier\SU\am-su-08.png</t>
  </si>
  <si>
    <t>attack-modifier\SU\am-su-09.png</t>
  </si>
  <si>
    <t>attack-modifier\SU\am-su-10.png</t>
  </si>
  <si>
    <t>attack-modifier\SU\am-su-11.png</t>
  </si>
  <si>
    <t>attack-modifier\SU\am-su-12.png</t>
  </si>
  <si>
    <t>attack-modifier\SU\am-su-13.png</t>
  </si>
  <si>
    <t>attack-modifier\SU\am-su-14.png</t>
  </si>
  <si>
    <t>attack-modifier\SU\am-su-15.png</t>
  </si>
  <si>
    <t>attack-modifier\SU\am-su-16.png</t>
  </si>
  <si>
    <t>attack-modifier\SU\am-su-17.png</t>
  </si>
  <si>
    <t>attack-modifier\SU\am-su-18.png</t>
  </si>
  <si>
    <t>attack-modifier\SU\am-su-19.png</t>
  </si>
  <si>
    <t>attack-modifier\SU\am-su-20.png</t>
  </si>
  <si>
    <t>attack-modifier\SU\am-su-21.png</t>
  </si>
  <si>
    <t>attack-modifier\SU\am-su-22.png</t>
  </si>
  <si>
    <t>battle-goals\aggressor.png</t>
  </si>
  <si>
    <t>battle-goals\diehard.png</t>
  </si>
  <si>
    <t>battle-goals\dynamo.png</t>
  </si>
  <si>
    <t>battle-goals\executioner.png</t>
  </si>
  <si>
    <t>battle-goals\explorer.png</t>
  </si>
  <si>
    <t>battle-goals\hoarder.png</t>
  </si>
  <si>
    <t>battle-goals\hunter.png</t>
  </si>
  <si>
    <t>battle-goals\indigent.png</t>
  </si>
  <si>
    <t>battle-goals\layabout.png</t>
  </si>
  <si>
    <t>battle-goals\masochist.png</t>
  </si>
  <si>
    <t>battle-goals\neutralizer.png</t>
  </si>
  <si>
    <t>battle-goals\opener.png</t>
  </si>
  <si>
    <t>battle-goals\pacifist.png</t>
  </si>
  <si>
    <t>battle-goals\plunderer.png</t>
  </si>
  <si>
    <t>battle-goals\professional.png</t>
  </si>
  <si>
    <t>battle-goals\protector.png</t>
  </si>
  <si>
    <t>battle-goals\purist.png</t>
  </si>
  <si>
    <t>battle-goals\sadist.png</t>
  </si>
  <si>
    <t>battle-goals\scambler.png</t>
  </si>
  <si>
    <t>battle-goals\straggler.png</t>
  </si>
  <si>
    <t>battle-goals\streamliner.png</t>
  </si>
  <si>
    <t>battle-goals\workhorse.png</t>
  </si>
  <si>
    <t>battle-goals\zealot.png</t>
  </si>
  <si>
    <t>character-ability-cards\BE\blood-pact.png</t>
  </si>
  <si>
    <t>character-ability-cards\BE\bone-breaker.png</t>
  </si>
  <si>
    <t>character-ability-cards\BE\bounce-back.png</t>
  </si>
  <si>
    <t>character-ability-cards\BE\break-the-chains.png</t>
  </si>
  <si>
    <t>character-ability-cards\BE\burning-hatred.png</t>
  </si>
  <si>
    <t>character-ability-cards\BE\careless-charge.png</t>
  </si>
  <si>
    <t>character-ability-cards\BE\cauterize.png</t>
  </si>
  <si>
    <t>character-ability-cards\BE\dazing-wound.png</t>
  </si>
  <si>
    <t>character-ability-cards\BE\defiance-of-death.png</t>
  </si>
  <si>
    <t>character-ability-cards\BE\devil-horns.png</t>
  </si>
  <si>
    <t>character-ability-cards\BE\fatal-fury.png</t>
  </si>
  <si>
    <t>character-ability-cards\BE\final-fight.png</t>
  </si>
  <si>
    <t>character-ability-cards\BE\flurry-of-axes.png</t>
  </si>
  <si>
    <t>character-ability-cards\BE\from-the-brink.png</t>
  </si>
  <si>
    <t>character-ability-cards\BE\furious-aid.png</t>
  </si>
  <si>
    <t>character-ability-cards\BE\glass-hammer.png</t>
  </si>
  <si>
    <t>character-ability-cards\BE\growing-rage.png</t>
  </si>
  <si>
    <t>character-ability-cards\BE\immortality.png</t>
  </si>
  <si>
    <t>character-ability-cards\BE\numb-the-pain.png</t>
  </si>
  <si>
    <t>character-ability-cards\BE\reckless-offensive.png</t>
  </si>
  <si>
    <t>character-ability-cards\BE\resolute-stand.png</t>
  </si>
  <si>
    <t>character-ability-cards\BE\seeking-red.png</t>
  </si>
  <si>
    <t>character-ability-cards\BE\shiny-distraction.png</t>
  </si>
  <si>
    <t>character-ability-cards\BE\spiked-armor.png</t>
  </si>
  <si>
    <t>character-ability-cards\BE\strength-in-agony.png</t>
  </si>
  <si>
    <t>character-ability-cards\BE\the-maw-of-madness.png</t>
  </si>
  <si>
    <t>character-ability-cards\BE\unbridled-power.png</t>
  </si>
  <si>
    <t>character-ability-cards\BE\unstoppable-destruction.png</t>
  </si>
  <si>
    <t>character-ability-cards\BE\vengeful-barrage.png</t>
  </si>
  <si>
    <t>character-ability-cards\BT\ancient-ward.png</t>
  </si>
  <si>
    <t>character-ability-cards\BT\blood-hunger.png</t>
  </si>
  <si>
    <t>character-ability-cards\BT\borrowed-essence.png</t>
  </si>
  <si>
    <t>character-ability-cards\BT\concentrated-rage.png</t>
  </si>
  <si>
    <t>character-ability-cards\BT\disappearing-wounds.png</t>
  </si>
  <si>
    <t>character-ability-cards\BT\disorienting-roar.png</t>
  </si>
  <si>
    <t>character-ability-cards\BT\earthen-spikes.png</t>
  </si>
  <si>
    <t>character-ability-cards\BT\energizing-strike.png</t>
  </si>
  <si>
    <t>character-ability-cards\BT\focussed-agression.png</t>
  </si>
  <si>
    <t>character-ability-cards\BT\forceful swipe.png</t>
  </si>
  <si>
    <t>character-ability-cards\BT\howling-bolts.png</t>
  </si>
  <si>
    <t>character-ability-cards\BT\jaws-of-death.png</t>
  </si>
  <si>
    <t>character-ability-cards\BT\lash-out.png</t>
  </si>
  <si>
    <t>character-ability-cards\BT\maul.png</t>
  </si>
  <si>
    <t>character-ability-cards\BT\natural-remedy.png</t>
  </si>
  <si>
    <t>character-ability-cards\BT\patch-fur.png</t>
  </si>
  <si>
    <t>character-ability-cards\BT\primal-blessing.png</t>
  </si>
  <si>
    <t>character-ability-cards\BT\punch-through.png</t>
  </si>
  <si>
    <t>character-ability-cards\BT\rampage.png</t>
  </si>
  <si>
    <t>character-ability-cards\BT\relentless-ally.png</t>
  </si>
  <si>
    <t>character-ability-cards\BT\soaring-ally.png</t>
  </si>
  <si>
    <t>character-ability-cards\BT\spirit-swap.png</t>
  </si>
  <si>
    <t>character-ability-cards\BT\stone-signil.png</t>
  </si>
  <si>
    <t>character-ability-cards\BT\storm signil.png</t>
  </si>
  <si>
    <t>character-ability-cards\BT\tribal-signil.png</t>
  </si>
  <si>
    <t>character-ability-cards\BT\tyrannical-force.png</t>
  </si>
  <si>
    <t>character-ability-cards\BT\unstoppable-beast.png</t>
  </si>
  <si>
    <t>character-ability-cards\BT\venomous-ally.png</t>
  </si>
  <si>
    <t>character-ability-cards\BT\vicious-ally.png</t>
  </si>
  <si>
    <t>character-ability-cards\DS\a-moments-peace.png</t>
  </si>
  <si>
    <t>character-ability-cards\DS\camoflage.png</t>
  </si>
  <si>
    <t>character-ability-cards\DS\crashing-wave.png</t>
  </si>
  <si>
    <t>character-ability-cards\DS\crippling-noose.png</t>
  </si>
  <si>
    <t>character-ability-cards\DS\darkened-skies.png</t>
  </si>
  <si>
    <t>character-ability-cards\DS\detonation.png</t>
  </si>
  <si>
    <t>character-ability-cards\DS\expose.png</t>
  </si>
  <si>
    <t>character-ability-cards\DS\felling-swoop.png</t>
  </si>
  <si>
    <t>character-ability-cards\DS\feral-instincts.png</t>
  </si>
  <si>
    <t>character-ability-cards\DS\flight-of-flame.png</t>
  </si>
  <si>
    <t>character-ability-cards\DS\foot-snare.png</t>
  </si>
  <si>
    <t>character-ability-cards\DS\fresh-kill.png</t>
  </si>
  <si>
    <t>character-ability-cards\DS\frightening-curse.png</t>
  </si>
  <si>
    <t>character-ability-cards\DS\impeding-end.png</t>
  </si>
  <si>
    <t>character-ability-cards\DS\inescapable-fate.png</t>
  </si>
  <si>
    <t>character-ability-cards\DS\lead-to-slaughter.png</t>
  </si>
  <si>
    <t>character-ability-cards\DS\multi-pronged-assault.png</t>
  </si>
  <si>
    <t>character-ability-cards\DS\natures-hunger.png</t>
  </si>
  <si>
    <t>character-ability-cards\DS\predator-and-prey.png</t>
  </si>
  <si>
    <t>character-ability-cards\DS\press-the-attack.png</t>
  </si>
  <si>
    <t>character-ability-cards\DS\race-to-the-grave.png</t>
  </si>
  <si>
    <t>character-ability-cards\DS\rain-of-arrows.png</t>
  </si>
  <si>
    <t>character-ability-cards\DS\relentless-offensive.png</t>
  </si>
  <si>
    <t>character-ability-cards\DS\rising-momentum.png</t>
  </si>
  <si>
    <t>character-ability-cards\DS\sap-life.png</t>
  </si>
  <si>
    <t>character-ability-cards\DS\singular-focus.png</t>
  </si>
  <si>
    <t>character-ability-cards\DS\solid-bow.png</t>
  </si>
  <si>
    <t>character-ability-cards\DS\swift-trickery.png</t>
  </si>
  <si>
    <t>character-ability-cards\DS\the-hunt-begins.png</t>
  </si>
  <si>
    <t>character-ability-cards\DS\vital-charge.png</t>
  </si>
  <si>
    <t>character-ability-cards\DS\wild-command.png</t>
  </si>
  <si>
    <t>character-ability-cards\EL\boiling-fire.png</t>
  </si>
  <si>
    <t>character-ability-cards\EL\brilliant-flash.png</t>
  </si>
  <si>
    <t>character-ability-cards\EL\burial.png</t>
  </si>
  <si>
    <t>character-ability-cards\EL\chain-lightning.png</t>
  </si>
  <si>
    <t>character-ability-cards\EL\crystallizing-blast.png</t>
  </si>
  <si>
    <t>character-ability-cards\EL\elemental-aegis.png</t>
  </si>
  <si>
    <t>character-ability-cards\EL\encompassing-shadow.png</t>
  </si>
  <si>
    <t>character-ability-cards\EL\eternal-equilibrium.png</t>
  </si>
  <si>
    <t>character-ability-cards\EL\etheral-manifestation.png</t>
  </si>
  <si>
    <t>character-ability-cards\EL\eye-of-the-hurricane.png</t>
  </si>
  <si>
    <t>character-ability-cards\EL\formless-power.png</t>
  </si>
  <si>
    <t>character-ability-cards\EL\fridgid-torrent.png</t>
  </si>
  <si>
    <t>character-ability-cards\EL\gravel-vortex.png</t>
  </si>
  <si>
    <t>character-ability-cards\EL\ice-spikes.png</t>
  </si>
  <si>
    <t>character-ability-cards\EL\infernal-vortex.png</t>
  </si>
  <si>
    <t>character-ability-cards\EL\lava-erruption.png</t>
  </si>
  <si>
    <t>character-ability-cards\EL\malleable-evocation.png</t>
  </si>
  <si>
    <t>character-ability-cards\EL\obsidian-shards.png</t>
  </si>
  <si>
    <t>character-ability-cards\EL\pragmatic-reinforcement.png</t>
  </si>
  <si>
    <t>character-ability-cards\EL\primal-duality.png</t>
  </si>
  <si>
    <t>character-ability-cards\EL\pure-augmentation.png</t>
  </si>
  <si>
    <t>character-ability-cards\EL\raw-enhancement.png</t>
  </si>
  <si>
    <t>character-ability-cards\EL\shaping-the-ether.png</t>
  </si>
  <si>
    <t>character-ability-cards\EL\simulaerum.png</t>
  </si>
  <si>
    <t>character-ability-cards\EL\stoking-hail.png</t>
  </si>
  <si>
    <t>character-ability-cards\EL\tremulant-cyclone.png</t>
  </si>
  <si>
    <t>character-ability-cards\EL\vengance.png</t>
  </si>
  <si>
    <t>character-ability-cards\EL\volantile-comsumption.png</t>
  </si>
  <si>
    <t>character-ability-cards\EL\winters-edge.png</t>
  </si>
  <si>
    <t>character-ability-cards\NS\angel-of-death.png</t>
  </si>
  <si>
    <t>character-ability-cards\NS\armor-of-the-night.png</t>
  </si>
  <si>
    <t>character-ability-cards\NS\black-arrow.png</t>
  </si>
  <si>
    <t>character-ability-cards\NS\black-knives.png</t>
  </si>
  <si>
    <t>character-ability-cards\NS\claws-of-the-night.png</t>
  </si>
  <si>
    <t>character-ability-cards\NS\cloak-of-shade.png</t>
  </si>
  <si>
    <t>character-ability-cards\NS\concealed-dominance.png</t>
  </si>
  <si>
    <t>character-ability-cards\NS\dancing-shadows.png</t>
  </si>
  <si>
    <t>character-ability-cards\NS\dark-cloud.png</t>
  </si>
  <si>
    <t>character-ability-cards\NS\doomed-breeze.png</t>
  </si>
  <si>
    <t>character-ability-cards\NS\empowering-void.png</t>
  </si>
  <si>
    <t>character-ability-cards\NS\enervating-wound.png</t>
  </si>
  <si>
    <t>character-ability-cards\NS\eyes-of-the-night.png</t>
  </si>
  <si>
    <t>character-ability-cards\NS\gloom-darts.png</t>
  </si>
  <si>
    <t>character-ability-cards\NS\grim-sustenance.png</t>
  </si>
  <si>
    <t>character-ability-cards\NS\lurking-ruin.png</t>
  </si>
  <si>
    <t>character-ability-cards\NS\nightfall.png</t>
  </si>
  <si>
    <t>character-ability-cards\NS\prepare-for-the-kill.png</t>
  </si>
  <si>
    <t>character-ability-cards\NS\quiet-frenzy.png</t>
  </si>
  <si>
    <t>character-ability-cards\NS\silent-force.png</t>
  </si>
  <si>
    <t>character-ability-cards\NS\smoke-step.png</t>
  </si>
  <si>
    <t>character-ability-cards\NS\soulfire.png</t>
  </si>
  <si>
    <t>character-ability-cards\NS\spirit-of-the-night.png</t>
  </si>
  <si>
    <t>character-ability-cards\NS\swallowed-by-fear.png</t>
  </si>
  <si>
    <t>character-ability-cards\NS\terror-blade.png</t>
  </si>
  <si>
    <t>character-ability-cards\NS\unseen-dread.png</t>
  </si>
  <si>
    <t>character-ability-cards\NS\voice-of-the-night.png</t>
  </si>
  <si>
    <t>character-ability-cards\NS\wings-of-the-night.png</t>
  </si>
  <si>
    <t>character-ability-cards\PH\accelerated-end.png</t>
  </si>
  <si>
    <t>character-ability-cards\PH\airborne-toxin.png</t>
  </si>
  <si>
    <t>character-ability-cards\PH\baneful-hex.png</t>
  </si>
  <si>
    <t>character-ability-cards\PH\biting-gnats.png</t>
  </si>
  <si>
    <t>character-ability-cards\PH\black-tides.png</t>
  </si>
  <si>
    <t>character-ability-cards\PH\blistering-vortex.png</t>
  </si>
  <si>
    <t>character-ability-cards\PH\convert-the-flock.png</t>
  </si>
  <si>
    <t>character-ability-cards\PH\creeping-curse.png</t>
  </si>
  <si>
    <t>character-ability-cards\PH\epidemic.png</t>
  </si>
  <si>
    <t>character-ability-cards\PH\fetid-flurry.png</t>
  </si>
  <si>
    <t>character-ability-cards\PH\foul-wind.png</t>
  </si>
  <si>
    <t>character-ability-cards\PH\gathering-doom.png</t>
  </si>
  <si>
    <t>character-ability-cards\PH\grasping-vermin.png</t>
  </si>
  <si>
    <t>character-ability-cards\PH\grim-bargain.png</t>
  </si>
  <si>
    <t>character-ability-cards\PH\mass-extinction.png</t>
  </si>
  <si>
    <t>character-ability-cards\PH\nightmarish-affliction.png</t>
  </si>
  <si>
    <t>character-ability-cards\PH\paralysing-bite.png</t>
  </si>
  <si>
    <t>character-ability-cards\PH\rot-maggots.png</t>
  </si>
  <si>
    <t>character-ability-cards\PH\scattered-terror.png</t>
  </si>
  <si>
    <t>character-ability-cards\PH\spread-the-plague.png</t>
  </si>
  <si>
    <t>character-ability-cards\PH\spreading-scourge.png</t>
  </si>
  <si>
    <t>character-ability-cards\PH\stinging-cloud.png</t>
  </si>
  <si>
    <t>character-ability-cards\PH\storm-of-wings.png</t>
  </si>
  <si>
    <t>character-ability-cards\PH\subcumb-to-the-gift.png</t>
  </si>
  <si>
    <t>character-ability-cards\PH\under-the-skin.png</t>
  </si>
  <si>
    <t>character-ability-cards\PH\vile-pestilence.png</t>
  </si>
  <si>
    <t>character-ability-cards\PH\virulent-strain.png</t>
  </si>
  <si>
    <t>character-ability-cards\PH\willing-sacrifice.png</t>
  </si>
  <si>
    <t>character-ability-cards\PH\winged-congregation.png</t>
  </si>
  <si>
    <t>character-ability-cards\PH\wretched-swarm.png</t>
  </si>
  <si>
    <t>character-ability-cards\QM\bag-of-holding.png</t>
  </si>
  <si>
    <t>character-ability-cards\QM\bladed-boomerang.png</t>
  </si>
  <si>
    <t>character-ability-cards\QM\catastrophic-bomb.png</t>
  </si>
  <si>
    <t>character-ability-cards\QM\cleaning-axe.png</t>
  </si>
  <si>
    <t>character-ability-cards\QM\continual-supply.png</t>
  </si>
  <si>
    <t>character-ability-cards\QM\crippling-bow.png</t>
  </si>
  <si>
    <t>character-ability-cards\QM\crushing-hammer.png</t>
  </si>
  <si>
    <t>character-ability-cards\QM\fortified-position.png</t>
  </si>
  <si>
    <t>character-ability-cards\QM\giant-club.png</t>
  </si>
  <si>
    <t>character-ability-cards\QM\hastening-step.png</t>
  </si>
  <si>
    <t>character-ability-cards\QM\impaling-spear.png</t>
  </si>
  <si>
    <t>character-ability-cards\QM\iron-bulwark.png</t>
  </si>
  <si>
    <t>character-ability-cards\QM\oversized-pack.png</t>
  </si>
  <si>
    <t>character-ability-cards\QM\portable-ballista.png</t>
  </si>
  <si>
    <t>character-ability-cards\QM\proficiency.png</t>
  </si>
  <si>
    <t>character-ability-cards\QM\quiver-of-arrows.png</t>
  </si>
  <si>
    <t>character-ability-cards\QM\refeshment.png</t>
  </si>
  <si>
    <t>character-ability-cards\QM\reforge.png</t>
  </si>
  <si>
    <t>character-ability-cards\QM\reinforced-steel.png</t>
  </si>
  <si>
    <t>character-ability-cards\QM\reserved-energy.png</t>
  </si>
  <si>
    <t>character-ability-cards\QM\restock.png</t>
  </si>
  <si>
    <t>character-ability-cards\QM\scroll-of-annihilation.png</t>
  </si>
  <si>
    <t>character-ability-cards\QM\scroll-of-blizzards.png</t>
  </si>
  <si>
    <t>character-ability-cards\QM\scroll-of-judgement.png</t>
  </si>
  <si>
    <t>character-ability-cards\QM\scroll-of-lightning.png</t>
  </si>
  <si>
    <t>character-ability-cards\QM\scroll-of-recall.png</t>
  </si>
  <si>
    <t>character-ability-cards\QM\sharpening-kit.png</t>
  </si>
  <si>
    <t>character-ability-cards\QM\side-pouch.png</t>
  </si>
  <si>
    <t>character-ability-cards\SB\amputate.png</t>
  </si>
  <si>
    <t>character-ability-cards\SB\battlefield-medicine.png</t>
  </si>
  <si>
    <t>character-ability-cards\SB\bedside-manner.png</t>
  </si>
  <si>
    <t>character-ability-cards\SB\blood-transfusion.png</t>
  </si>
  <si>
    <t>character-ability-cards\SB\bloody-saw.png</t>
  </si>
  <si>
    <t>character-ability-cards\SB\booster-shot.png</t>
  </si>
  <si>
    <t>character-ability-cards\SB\curative-mixture.png</t>
  </si>
  <si>
    <t>character-ability-cards\SB\do-no-harm.png</t>
  </si>
  <si>
    <t>character-ability-cards\SB\euthanize.png</t>
  </si>
  <si>
    <t>character-ability-cards\SB\first-aid.png</t>
  </si>
  <si>
    <t>character-ability-cards\SB\gentlemans-anger.png</t>
  </si>
  <si>
    <t>character-ability-cards\SB\grisly-trauma.png</t>
  </si>
  <si>
    <t>character-ability-cards\SB\hamstring.png</t>
  </si>
  <si>
    <t>character-ability-cards\SB\hand-of-the-surgeon.png</t>
  </si>
  <si>
    <t>character-ability-cards\SB\hold-back-the-pain.png</t>
  </si>
  <si>
    <t>character-ability-cards\SB\large-medical-pack.png</t>
  </si>
  <si>
    <t>character-ability-cards\SB\master-physician.png</t>
  </si>
  <si>
    <t>character-ability-cards\SB\medical-pack.png</t>
  </si>
  <si>
    <t>character-ability-cards\SB\precaution.png</t>
  </si>
  <si>
    <t>character-ability-cards\SB\prep-for-surgery.png</t>
  </si>
  <si>
    <t>character-ability-cards\SB\prescription.png</t>
  </si>
  <si>
    <t>character-ability-cards\SB\prevenition-is-key.png</t>
  </si>
  <si>
    <t>character-ability-cards\SB\regerative-tissue.png</t>
  </si>
  <si>
    <t>character-ability-cards\SB\research-the-cure.png</t>
  </si>
  <si>
    <t>character-ability-cards\SB\surgeons-satchel.png</t>
  </si>
  <si>
    <t>character-ability-cards\SB\syringe.png</t>
  </si>
  <si>
    <t>character-ability-cards\SB\teamwork.png</t>
  </si>
  <si>
    <t>character-ability-cards\SB\triage.png</t>
  </si>
  <si>
    <t>character-ability-cards\SB\vaccine.png</t>
  </si>
  <si>
    <t>character-ability-cards\SB\vital-strike.png</t>
  </si>
  <si>
    <t>character-ability-cards\SK\angelic-ascension.png</t>
  </si>
  <si>
    <t>character-ability-cards\SK\beacon-of-light.png</t>
  </si>
  <si>
    <t>character-ability-cards\SK\bright-aegis.png</t>
  </si>
  <si>
    <t>character-ability-cards\SK\brilliant-prayer.png</t>
  </si>
  <si>
    <t>character-ability-cards\SK\burning-flash.png</t>
  </si>
  <si>
    <t>character-ability-cards\SK\cautious-advance.png</t>
  </si>
  <si>
    <t>character-ability-cards\SK\cleansing-force.png</t>
  </si>
  <si>
    <t>character-ability-cards\SK\daybreak.png</t>
  </si>
  <si>
    <t>character-ability-cards\SK\dazzling-charge.png</t>
  </si>
  <si>
    <t>character-ability-cards\SK\defensive-stance.png</t>
  </si>
  <si>
    <t>character-ability-cards\SK\divine-intervention.png</t>
  </si>
  <si>
    <t>character-ability-cards\SK\empowering-command.png</t>
  </si>
  <si>
    <t>character-ability-cards\SK\engulfing-radiance.png</t>
  </si>
  <si>
    <t>character-ability-cards\SK\glorious-bolt.png</t>
  </si>
  <si>
    <t>character-ability-cards\SK\hammer-blow.png</t>
  </si>
  <si>
    <t>character-ability-cards\SK\holy-strike.png</t>
  </si>
  <si>
    <t>character-ability-cards\SK\illuminate-the-target.png</t>
  </si>
  <si>
    <t>character-ability-cards\SK\inspiring-sanctity.png</t>
  </si>
  <si>
    <t>character-ability-cards\SK\lay-on-hands.png</t>
  </si>
  <si>
    <t>character-ability-cards\SK\mobilizing-axiom.png</t>
  </si>
  <si>
    <t>character-ability-cards\SK\path-of-glory.png</t>
  </si>
  <si>
    <t>character-ability-cards\SK\practical-plans.png</t>
  </si>
  <si>
    <t>character-ability-cards\SK\protective-blessing.png</t>
  </si>
  <si>
    <t>character-ability-cards\SK\purifying-aura.png</t>
  </si>
  <si>
    <t>character-ability-cards\SK\rightous-strength.png</t>
  </si>
  <si>
    <t>character-ability-cards\SK\scales-of-justice.png</t>
  </si>
  <si>
    <t>character-ability-cards\SK\sk-back.png</t>
  </si>
  <si>
    <t>character-ability-cards\SK\supportive-chant.png</t>
  </si>
  <si>
    <t>character-ability-cards\SK\tactical-order.png</t>
  </si>
  <si>
    <t>character-ability-cards\SK\unwavering-mandate.png</t>
  </si>
  <si>
    <t>character-ability-cards\SK\weapons-of-purity.png</t>
  </si>
  <si>
    <t>character-ability-cards\SS\booming-proclamation.png</t>
  </si>
  <si>
    <t>character-ability-cards\SS\call-to-action.png</t>
  </si>
  <si>
    <t>character-ability-cards\SS\captivating-performance.png</t>
  </si>
  <si>
    <t>character-ability-cards\SS\change-tempo.png</t>
  </si>
  <si>
    <t>character-ability-cards\SS\commanding-presence.png</t>
  </si>
  <si>
    <t>character-ability-cards\SS\crippling-chorus.png</t>
  </si>
  <si>
    <t>character-ability-cards\SS\defensive-ditty.png</t>
  </si>
  <si>
    <t>character-ability-cards\SS\disorienting-dirge.png</t>
  </si>
  <si>
    <t>character-ability-cards\SS\echoing-aria.png</t>
  </si>
  <si>
    <t>character-ability-cards\SS\inspiring-anthem.png</t>
  </si>
  <si>
    <t>character-ability-cards\SS\marching-beat.png</t>
  </si>
  <si>
    <t>character-ability-cards\SS\melody-and-harmony.png</t>
  </si>
  <si>
    <t>character-ability-cards\SS\mobilizing-measure.png</t>
  </si>
  <si>
    <t>character-ability-cards\SS\nightmare-serenade.png</t>
  </si>
  <si>
    <t>character-ability-cards\SS\nimble-knife.png</t>
  </si>
  <si>
    <t>character-ability-cards\SS\power-ballad.png</t>
  </si>
  <si>
    <t>character-ability-cards\SS\provoke-terror.png</t>
  </si>
  <si>
    <t>character-ability-cards\SS\pull-the-strings.png</t>
  </si>
  <si>
    <t>character-ability-cards\SS\shadow-puppets.png</t>
  </si>
  <si>
    <t>character-ability-cards\SS\singing-arrow.png</t>
  </si>
  <si>
    <t>character-ability-cards\SS\song-of-speed.png</t>
  </si>
  <si>
    <t>character-ability-cards\SS\soothing-lullaby.png</t>
  </si>
  <si>
    <t>character-ability-cards\SS\ss-back.png</t>
  </si>
  <si>
    <t>character-ability-cards\SS\throw-voice.png</t>
  </si>
  <si>
    <t>character-ability-cards\SS\tranquill-trill.png</t>
  </si>
  <si>
    <t>character-ability-cards\SS\turning-the-outcome.png</t>
  </si>
  <si>
    <t>character-ability-cards\SS\unending-chant.png</t>
  </si>
  <si>
    <t>character-ability-cards\SS\warding-dagger.png</t>
  </si>
  <si>
    <t>character-ability-cards\SS\wistful-wounding.png</t>
  </si>
  <si>
    <t>character-ability-cards\SU\biting-wind.png</t>
  </si>
  <si>
    <t>character-ability-cards\SU\black-fire.png</t>
  </si>
  <si>
    <t>character-ability-cards\SU\bonded-might.png</t>
  </si>
  <si>
    <t>character-ability-cards\SU\conjured-aid.png</t>
  </si>
  <si>
    <t>character-ability-cards\SU\divided-mind.png</t>
  </si>
  <si>
    <t>character-ability-cards\SU\earthen-steed.png</t>
  </si>
  <si>
    <t>character-ability-cards\SU\endless-spikes.png</t>
  </si>
  <si>
    <t>character-ability-cards\SU\ethereal-vines.png</t>
  </si>
  <si>
    <t>character-ability-cards\SU\forged-ferosity.png</t>
  </si>
  <si>
    <t>character-ability-cards\SU\grasping-the-void.png</t>
  </si>
  <si>
    <t>character-ability-cards\SU\horned-majesty.png</t>
  </si>
  <si>
    <t>character-ability-cards\SU\inexorable-momentum.png</t>
  </si>
  <si>
    <t>character-ability-cards\SU\interplanar-mastery.png</t>
  </si>
  <si>
    <t>character-ability-cards\SU\intervening-apparations.png</t>
  </si>
  <si>
    <t>character-ability-cards\SU\leathery-wings.png</t>
  </si>
  <si>
    <t>character-ability-cards\SU\living-mountain.png</t>
  </si>
  <si>
    <t>character-ability-cards\SU\living-night.png</t>
  </si>
  <si>
    <t>character-ability-cards\SU\mighty-bond.png</t>
  </si>
  <si>
    <t>character-ability-cards\SU\negative-energy.png</t>
  </si>
  <si>
    <t>character-ability-cards\SU\otherworldly-rage.png</t>
  </si>
  <si>
    <t>character-ability-cards\SU\staff-of-visions.png</t>
  </si>
  <si>
    <t>character-ability-cards\SU\strength-in-numbers.png</t>
  </si>
  <si>
    <t>character-ability-cards\SU\su-back.png</t>
  </si>
  <si>
    <t>character-ability-cards\SU\tear-the-fabric.png</t>
  </si>
  <si>
    <t>character-ability-cards\SU\unending-dominance.png</t>
  </si>
  <si>
    <t>character-ability-cards\SU\unwavering-hand.png</t>
  </si>
  <si>
    <t>character-ability-cards\SU\volatile-flame.png</t>
  </si>
  <si>
    <t>character-ability-cards\SU\wild-animation.png</t>
  </si>
  <si>
    <t>events\base\city\ce-01-b.png</t>
  </si>
  <si>
    <t>events\base\city\ce-01-f.png</t>
  </si>
  <si>
    <t>events\base\city\ce-02-b.png</t>
  </si>
  <si>
    <t>events\base\city\ce-02-f.png</t>
  </si>
  <si>
    <t>events\base\city\ce-03-b.png</t>
  </si>
  <si>
    <t>events\base\city\ce-03-f.png</t>
  </si>
  <si>
    <t>events\base\city\ce-04-b.png</t>
  </si>
  <si>
    <t>events\base\city\ce-04-f.png</t>
  </si>
  <si>
    <t>events\base\city\ce-05-b.png</t>
  </si>
  <si>
    <t>events\base\city\ce-05-f.png</t>
  </si>
  <si>
    <t>events\base\city\ce-06-b.png</t>
  </si>
  <si>
    <t>events\base\city\ce-06-f.png</t>
  </si>
  <si>
    <t>events\base\city\ce-07-b.png</t>
  </si>
  <si>
    <t>events\base\city\ce-07-f.png</t>
  </si>
  <si>
    <t>events\base\city\ce-08-b.png</t>
  </si>
  <si>
    <t>events\base\city\ce-08-f.png</t>
  </si>
  <si>
    <t>events\base\city\ce-09-b.png</t>
  </si>
  <si>
    <t>events\base\city\ce-09-f.png</t>
  </si>
  <si>
    <t>events\base\city\ce-10-b.png</t>
  </si>
  <si>
    <t>events\base\city\ce-10-f.png</t>
  </si>
  <si>
    <t>events\base\city\ce-11-b.png</t>
  </si>
  <si>
    <t>events\base\city\ce-11-f.png</t>
  </si>
  <si>
    <t>events\base\city\ce-12-b.png</t>
  </si>
  <si>
    <t>events\base\city\ce-12-f.png</t>
  </si>
  <si>
    <t>events\base\city\ce-13-b.png</t>
  </si>
  <si>
    <t>events\base\city\ce-13-f.png</t>
  </si>
  <si>
    <t>events\base\city\ce-14-b.png</t>
  </si>
  <si>
    <t>events\base\city\ce-14-f.png</t>
  </si>
  <si>
    <t>events\base\city\ce-15-b.png</t>
  </si>
  <si>
    <t>events\base\city\ce-15-f.png</t>
  </si>
  <si>
    <t>events\base\city\ce-16-b.png</t>
  </si>
  <si>
    <t>events\base\city\ce-16-f.png</t>
  </si>
  <si>
    <t>events\base\city\ce-17-b.png</t>
  </si>
  <si>
    <t>events\base\city\ce-17-f.png</t>
  </si>
  <si>
    <t>events\base\city\ce-18-b.png</t>
  </si>
  <si>
    <t>events\base\city\ce-18-f.png</t>
  </si>
  <si>
    <t>events\base\city\ce-19-b.png</t>
  </si>
  <si>
    <t>events\base\city\ce-19-f.png</t>
  </si>
  <si>
    <t>events\base\city\ce-20-b.png</t>
  </si>
  <si>
    <t>events\base\city\ce-20-f.png</t>
  </si>
  <si>
    <t>events\base\city\ce-21-b.png</t>
  </si>
  <si>
    <t>events\base\city\ce-21-f.png</t>
  </si>
  <si>
    <t>events\base\city\ce-22-b.png</t>
  </si>
  <si>
    <t>events\base\city\ce-22-f.png</t>
  </si>
  <si>
    <t>events\base\city\ce-23-b.png</t>
  </si>
  <si>
    <t>events\base\city\ce-23-f.png</t>
  </si>
  <si>
    <t>events\base\city\ce-24-b.png</t>
  </si>
  <si>
    <t>events\base\city\ce-24-f.png</t>
  </si>
  <si>
    <t>events\base\city\ce-25-b.png</t>
  </si>
  <si>
    <t>events\base\city\ce-25-f.png</t>
  </si>
  <si>
    <t>events\base\city\ce-26-b.png</t>
  </si>
  <si>
    <t>events\base\city\ce-26-f.png</t>
  </si>
  <si>
    <t>events\base\city\ce-27-b.png</t>
  </si>
  <si>
    <t>events\base\city\ce-27-f.png</t>
  </si>
  <si>
    <t>events\base\city\ce-28-b.png</t>
  </si>
  <si>
    <t>events\base\city\ce-28-f.png</t>
  </si>
  <si>
    <t>events\base\city\ce-29-b.png</t>
  </si>
  <si>
    <t>events\base\city\ce-29-f.png</t>
  </si>
  <si>
    <t>events\base\city\ce-30-b.png</t>
  </si>
  <si>
    <t>events\base\city\ce-30-f.png</t>
  </si>
  <si>
    <t>events\base\city\ce-31-b.png</t>
  </si>
  <si>
    <t>events\base\city\ce-31-f.png</t>
  </si>
  <si>
    <t>events\base\city\ce-32-b.png</t>
  </si>
  <si>
    <t>events\base\city\ce-32-f.png</t>
  </si>
  <si>
    <t>events\base\city\ce-33-b.png</t>
  </si>
  <si>
    <t>events\base\city\ce-33-f.png</t>
  </si>
  <si>
    <t>events\base\city\ce-34-b.png</t>
  </si>
  <si>
    <t>events\base\city\ce-34-f.png</t>
  </si>
  <si>
    <t>events\base\city\ce-35-b.png</t>
  </si>
  <si>
    <t>events\base\city\ce-35-f.png</t>
  </si>
  <si>
    <t>events\base\city\ce-36-b.png</t>
  </si>
  <si>
    <t>events\base\city\ce-36-f.png</t>
  </si>
  <si>
    <t>events\base\city\ce-37-b.png</t>
  </si>
  <si>
    <t>events\base\city\ce-37-f.png</t>
  </si>
  <si>
    <t>events\base\city\ce-38-b.png</t>
  </si>
  <si>
    <t>events\base\city\ce-38-f.png</t>
  </si>
  <si>
    <t>events\base\city\ce-39-b.png</t>
  </si>
  <si>
    <t>events\base\city\ce-39-f.png</t>
  </si>
  <si>
    <t>events\base\city\ce-40-b.png</t>
  </si>
  <si>
    <t>events\base\city\ce-40-f.png</t>
  </si>
  <si>
    <t>events\base\road\re-01-b.png</t>
  </si>
  <si>
    <t>events\base\road\re-01-f.png</t>
  </si>
  <si>
    <t>events\base\road\re-02-b.png</t>
  </si>
  <si>
    <t>events\base\road\re-02-f.png</t>
  </si>
  <si>
    <t>events\base\road\re-03-b.png</t>
  </si>
  <si>
    <t>events\base\road\re-03-f.png</t>
  </si>
  <si>
    <t>events\base\road\re-04-b.png</t>
  </si>
  <si>
    <t>events\base\road\re-04-f.png</t>
  </si>
  <si>
    <t>events\base\road\re-05-b.png</t>
  </si>
  <si>
    <t>events\base\road\re-05-f.png</t>
  </si>
  <si>
    <t>events\base\road\re-06-b.png</t>
  </si>
  <si>
    <t>events\base\road\re-06-f.png</t>
  </si>
  <si>
    <t>events\base\road\re-07-b.png</t>
  </si>
  <si>
    <t>events\base\road\re-07-f.png</t>
  </si>
  <si>
    <t>events\base\road\re-08-b.png</t>
  </si>
  <si>
    <t>events\base\road\re-08-f.png</t>
  </si>
  <si>
    <t>events\base\road\re-09-b.png</t>
  </si>
  <si>
    <t>events\base\road\re-09-f.png</t>
  </si>
  <si>
    <t>events\base\road\re-10-b.png</t>
  </si>
  <si>
    <t>events\base\road\re-10-f.png</t>
  </si>
  <si>
    <t>events\base\road\re-11-b.png</t>
  </si>
  <si>
    <t>events\base\road\re-11-f.png</t>
  </si>
  <si>
    <t>events\base\road\re-12-b.png</t>
  </si>
  <si>
    <t>events\base\road\re-12-f.png</t>
  </si>
  <si>
    <t>events\base\road\re-13-b.png</t>
  </si>
  <si>
    <t>events\base\road\re-13-f.png</t>
  </si>
  <si>
    <t>events\base\road\re-14-b.png</t>
  </si>
  <si>
    <t>events\base\road\re-14-f.png</t>
  </si>
  <si>
    <t>events\base\road\re-15-b.png</t>
  </si>
  <si>
    <t>events\base\road\re-15-f.png</t>
  </si>
  <si>
    <t>events\base\road\re-16-b.png</t>
  </si>
  <si>
    <t>events\base\road\re-16-f.png</t>
  </si>
  <si>
    <t>events\base\road\re-17-b.png</t>
  </si>
  <si>
    <t>events\base\road\re-17-f.png</t>
  </si>
  <si>
    <t>events\base\road\re-18-b.png</t>
  </si>
  <si>
    <t>events\base\road\re-18-f.png</t>
  </si>
  <si>
    <t>events\base\road\re-19-b.png</t>
  </si>
  <si>
    <t>events\base\road\re-19-f.png</t>
  </si>
  <si>
    <t>events\base\road\re-20-b.png</t>
  </si>
  <si>
    <t>events\base\road\re-20-f.png</t>
  </si>
  <si>
    <t>events\base\road\re-21-b.png</t>
  </si>
  <si>
    <t>events\base\road\re-21-f.png</t>
  </si>
  <si>
    <t>events\base\road\re-22-b.png</t>
  </si>
  <si>
    <t>events\base\road\re-22-f.png</t>
  </si>
  <si>
    <t>events\base\road\re-23-b.png</t>
  </si>
  <si>
    <t>events\base\road\re-23-f.png</t>
  </si>
  <si>
    <t>events\base\road\re-24-b.png</t>
  </si>
  <si>
    <t>events\base\road\re-24-f.png</t>
  </si>
  <si>
    <t>events\base\road\re-25-b.png</t>
  </si>
  <si>
    <t>events\base\road\re-25-f.png</t>
  </si>
  <si>
    <t>events\base\road\re-26-b.png</t>
  </si>
  <si>
    <t>events\base\road\re-26-f.png</t>
  </si>
  <si>
    <t>events\base\road\re-27-b.png</t>
  </si>
  <si>
    <t>events\base\road\re-27-f.png</t>
  </si>
  <si>
    <t>events\base\road\re-28-b.png</t>
  </si>
  <si>
    <t>events\base\road\re-28-f.png</t>
  </si>
  <si>
    <t>events\base\road\re-29-b.png</t>
  </si>
  <si>
    <t>events\base\road\re-29-f.png</t>
  </si>
  <si>
    <t>events\base\road\re-30-b.png</t>
  </si>
  <si>
    <t>events\base\road\re-30-f.png</t>
  </si>
  <si>
    <t>events\base\road\re-31-b.png</t>
  </si>
  <si>
    <t>events\base\road\re-31-f.png</t>
  </si>
  <si>
    <t>events\base\road\re-32-b.png</t>
  </si>
  <si>
    <t>events\base\road\re-32-f.png</t>
  </si>
  <si>
    <t>events\base\road\re-33-b.png</t>
  </si>
  <si>
    <t>events\base\road\re-33-f.png</t>
  </si>
  <si>
    <t>events\base\road\re-34-b.png</t>
  </si>
  <si>
    <t>events\base\road\re-34-f.png</t>
  </si>
  <si>
    <t>events\base\road\re-35-b.png</t>
  </si>
  <si>
    <t>events\base\road\re-35-f.png</t>
  </si>
  <si>
    <t>events\base\road\re-36-b.png</t>
  </si>
  <si>
    <t>events\base\road\re-36-f.png</t>
  </si>
  <si>
    <t>events\base\road\re-37-b.png</t>
  </si>
  <si>
    <t>events\base\road\re-37-f.png</t>
  </si>
  <si>
    <t>events\base\road\re-38-b.png</t>
  </si>
  <si>
    <t>events\base\road\re-38-f.png</t>
  </si>
  <si>
    <t>events\base\road\re-39-b.png</t>
  </si>
  <si>
    <t>events\base\road\re-39-f.png</t>
  </si>
  <si>
    <t>events\base\road\re-40-b.png</t>
  </si>
  <si>
    <t>events\base\road\re-40-f.png</t>
  </si>
  <si>
    <t>events\base\road\re-41-b.png</t>
  </si>
  <si>
    <t>events\base\road\re-41-f.png</t>
  </si>
  <si>
    <t>events\base\road\re-42-b.png</t>
  </si>
  <si>
    <t>events\base\road\re-42-f.png</t>
  </si>
  <si>
    <t>events\base\road\re-43-b.png</t>
  </si>
  <si>
    <t>events\base\road\re-43-f.png</t>
  </si>
  <si>
    <t>events\base\road\re-44-b.png</t>
  </si>
  <si>
    <t>events\base\road\re-44-f.png</t>
  </si>
  <si>
    <t>events\base\road\re-45-b.png</t>
  </si>
  <si>
    <t>events\base\road\re-45-f.png</t>
  </si>
  <si>
    <t>events\base\road\re-46-b.png</t>
  </si>
  <si>
    <t>events\base\road\re-46-f.png</t>
  </si>
  <si>
    <t>events\base\road\re-47-b.png</t>
  </si>
  <si>
    <t>events\base\road\re-47-f.png</t>
  </si>
  <si>
    <t>events\base\road\re-48-b.png</t>
  </si>
  <si>
    <t>events\base\road\re-48-f.png</t>
  </si>
  <si>
    <t>events\base\road\re-49-b.png</t>
  </si>
  <si>
    <t>events\base\road\re-49-f.png</t>
  </si>
  <si>
    <t>events\base\road\re-50-b.png</t>
  </si>
  <si>
    <t>events\base\road\re-50-f.png</t>
  </si>
  <si>
    <t>events\base\road\re-51-b.png</t>
  </si>
  <si>
    <t>events\base\road\re-51-f.png</t>
  </si>
  <si>
    <t>events\base\road\re-52-b.png</t>
  </si>
  <si>
    <t>events\base\road\re-52-f.png</t>
  </si>
  <si>
    <t>events\base\road\re-53-b.png</t>
  </si>
  <si>
    <t>events\base\road\re-53-f.png</t>
  </si>
  <si>
    <t>events\base\road\re-54-b.png</t>
  </si>
  <si>
    <t>events\base\road\re-54-f.png</t>
  </si>
  <si>
    <t>events\base\road\re-55-b.png</t>
  </si>
  <si>
    <t>events\base\road\re-55-f.png</t>
  </si>
  <si>
    <t>events\base\road\re-56-b.png</t>
  </si>
  <si>
    <t>events\base\road\re-56-f.png</t>
  </si>
  <si>
    <t>events\base\road\re-57-b.png</t>
  </si>
  <si>
    <t>events\base\road\re-57-f.png</t>
  </si>
  <si>
    <t>events\base\road\re-58-b.png</t>
  </si>
  <si>
    <t>events\base\road\re-58-f.png</t>
  </si>
  <si>
    <t>events\base\road\re-59-b.png</t>
  </si>
  <si>
    <t>events\base\road\re-59-f.png</t>
  </si>
  <si>
    <t>events\base\road\re-60-b.png</t>
  </si>
  <si>
    <t>events\base\road\re-60-f.png</t>
  </si>
  <si>
    <t>events\base\road\re-61-b.png</t>
  </si>
  <si>
    <t>events\base\road\re-61-f.png</t>
  </si>
  <si>
    <t>events\base\road\re-62-b.png</t>
  </si>
  <si>
    <t>events\base\road\re-62-f.png</t>
  </si>
  <si>
    <t>events\base\road\re-63-b.png</t>
  </si>
  <si>
    <t>events\base\road\re-63-f.png</t>
  </si>
  <si>
    <t>events\base\road\re-64-b.png</t>
  </si>
  <si>
    <t>events\base\road\re-64-f.png</t>
  </si>
  <si>
    <t>events\base\road\re-65-b.png</t>
  </si>
  <si>
    <t>events\base\road\re-65-f.png</t>
  </si>
  <si>
    <t>events\base\road\re-66-b.png</t>
  </si>
  <si>
    <t>events\base\road\re-66-f.png</t>
  </si>
  <si>
    <t>events\base\road\re-67-b.png</t>
  </si>
  <si>
    <t>events\base\road\re-67-f.png</t>
  </si>
  <si>
    <t>events\base\road\re-68-b.png</t>
  </si>
  <si>
    <t>events\base\road\re-68-f.png</t>
  </si>
  <si>
    <t>events\base\road\re-69-b.png</t>
  </si>
  <si>
    <t>events\base\road\re-69-f.png</t>
  </si>
  <si>
    <t>events\expeditions\into-the-unknown\re-m1-f.png</t>
  </si>
  <si>
    <t>events\expeditions\into-the-unknown\re-m2-f.png</t>
  </si>
  <si>
    <t>events\expeditions\into-the-unknown\re-m3-f.png</t>
  </si>
  <si>
    <t>events\expeditions\into-the-unknown\re-m4-f.png</t>
  </si>
  <si>
    <t>events\expeditions\into-the-unknown\re-m5-f.png</t>
  </si>
  <si>
    <t>events\expeditions\into-the-unknown\re-m6-f.png</t>
  </si>
  <si>
    <t>item-cards\designs\blinking-cape.png</t>
  </si>
  <si>
    <t>item-cards\designs\boots-of-levitation.png</t>
  </si>
  <si>
    <t>item-cards\designs\brilliant-blade.png</t>
  </si>
  <si>
    <t>item-cards\designs\chain-hood.png</t>
  </si>
  <si>
    <t>item-cards\designs\circle-of-elements.png</t>
  </si>
  <si>
    <t>item-cards\designs\dampening-ring.png</t>
  </si>
  <si>
    <t>item-cards\designs\frigid-blade.png</t>
  </si>
  <si>
    <t>item-cards\designs\inferno-blade.png</t>
  </si>
  <si>
    <t>item-cards\designs\major-cure-potion.png</t>
  </si>
  <si>
    <t>item-cards\designs\minor-cure-potion.png</t>
  </si>
  <si>
    <t>item-cards\designs\night-blade.png</t>
  </si>
  <si>
    <t>item-cards\designs\scroll-of-healing.png</t>
  </si>
  <si>
    <t>item-cards\designs\scroll-of-power.png</t>
  </si>
  <si>
    <t>item-cards\designs\scroll-of-stamina.png</t>
  </si>
  <si>
    <t>item-cards\designs\shoes-of-happyness.png</t>
  </si>
  <si>
    <t>item-cards\designs\steel-ring.png</t>
  </si>
  <si>
    <t>item-cards\designs\storm-blade.png</t>
  </si>
  <si>
    <t>item-cards\designs\swordedge-armor.png</t>
  </si>
  <si>
    <t>item-cards\designs\tremor-blade.png</t>
  </si>
  <si>
    <t>item-cards\designs\wand-of-brilliance.png</t>
  </si>
  <si>
    <t>item-cards\designs\wand-of-darkness.png</t>
  </si>
  <si>
    <t>item-cards\designs\wand-of-frost.png</t>
  </si>
  <si>
    <t>item-cards\designs\wand-of-infernos.png</t>
  </si>
  <si>
    <t>item-cards\designs\wand-of-storms.png</t>
  </si>
  <si>
    <t>item-cards\designs\wand-of-tremors.png</t>
  </si>
  <si>
    <t>item-cards\items\1-14\boots-of-striding.png</t>
  </si>
  <si>
    <t>item-cards\items\1-14\cloak-of-invisibility.png</t>
  </si>
  <si>
    <t>item-cards\items\1-14\eagle-eye-googles.png</t>
  </si>
  <si>
    <t>item-cards\items\1-14\heater-shield.png</t>
  </si>
  <si>
    <t>item-cards\items\1-14\hide-armor.png</t>
  </si>
  <si>
    <t>item-cards\items\1-14\iron-helmet.png</t>
  </si>
  <si>
    <t>item-cards\items\1-14\leather-armor.png</t>
  </si>
  <si>
    <t>item-cards\items\1-14\minor-healing-potion.png</t>
  </si>
  <si>
    <t>item-cards\items\1-14\minor-power-potion.png</t>
  </si>
  <si>
    <t>item-cards\items\1-14\minor-stamina-potion.png</t>
  </si>
  <si>
    <t>item-cards\items\1-14\piercing-bow.png</t>
  </si>
  <si>
    <t>item-cards\items\1-14\poison-dagger.png</t>
  </si>
  <si>
    <t>item-cards\items\1-14\war-hammer.png</t>
  </si>
  <si>
    <t>item-cards\items\1-14\winged-shoes.png</t>
  </si>
  <si>
    <t>item-cards\items\15-21\battle-axe.png</t>
  </si>
  <si>
    <t>item-cards\items\15-21\boots-of-speed.png</t>
  </si>
  <si>
    <t>item-cards\items\15-21\cloak-of-pockets.png</t>
  </si>
  <si>
    <t>item-cards\items\15-21\empowering-talisman.png</t>
  </si>
  <si>
    <t>item-cards\items\15-21\minor-mana-potion.png</t>
  </si>
  <si>
    <t>item-cards\items\15-21\stun-powder.png</t>
  </si>
  <si>
    <t>item-cards\items\15-21\weighted-net.png</t>
  </si>
  <si>
    <t>item-cards\items\22-28\amulet-of-life.png</t>
  </si>
  <si>
    <t>item-cards\items\22-28\heavy-greaves.png</t>
  </si>
  <si>
    <t>item-cards\items\22-28\jagged-sword.png</t>
  </si>
  <si>
    <t>item-cards\items\22-28\long-spear.png</t>
  </si>
  <si>
    <t>item-cards\items\22-28\major-healing-potion.png</t>
  </si>
  <si>
    <t>item-cards\items\22-28\moon-earring.png</t>
  </si>
  <si>
    <t>item-cards\items\29-35\comfortable-shoes.png</t>
  </si>
  <si>
    <t>item-cards\items\29-35\falcon-basinet.png</t>
  </si>
  <si>
    <t>item-cards\items\29-35\hawk-helm.png</t>
  </si>
  <si>
    <t>item-cards\items\29-35\major-stamina-potion.png</t>
  </si>
  <si>
    <t>item-cards\items\29-35\studded-leather.png</t>
  </si>
  <si>
    <t>item-cards\items\29-35\tower-shield.png</t>
  </si>
  <si>
    <t>item-cards\items\29-35\volatile-bomb.png</t>
  </si>
  <si>
    <t>monster-ability-cards\ancient-artillery\ma-aa-1.png</t>
  </si>
  <si>
    <t>monster-ability-cards\ancient-artillery\ma-aa-2.png</t>
  </si>
  <si>
    <t>monster-ability-cards\ancient-artillery\ma-aa-3.png</t>
  </si>
  <si>
    <t>monster-ability-cards\ancient-artillery\ma-aa-4.png</t>
  </si>
  <si>
    <t>monster-ability-cards\ancient-artillery\ma-aa-5.png</t>
  </si>
  <si>
    <t>monster-ability-cards\ancient-artillery\ma-aa-6.png</t>
  </si>
  <si>
    <t>monster-ability-cards\ancient-artillery\ma-aa-7.png</t>
  </si>
  <si>
    <t>monster-ability-cards\ancient-artillery\ma-aa-8.png</t>
  </si>
  <si>
    <t>monster-ability-cards\archer\ma-ar-1.png</t>
  </si>
  <si>
    <t>monster-ability-cards\archer\ma-ar-2.png</t>
  </si>
  <si>
    <t>monster-ability-cards\archer\ma-ar-3.png</t>
  </si>
  <si>
    <t>monster-ability-cards\archer\ma-ar-4.png</t>
  </si>
  <si>
    <t>monster-ability-cards\archer\ma-ar-5.png</t>
  </si>
  <si>
    <t>monster-ability-cards\archer\ma-ar-6.png</t>
  </si>
  <si>
    <t>monster-ability-cards\archer\ma-ar-7.png</t>
  </si>
  <si>
    <t>monster-ability-cards\archer\ma-ar-8.png</t>
  </si>
  <si>
    <t>monster-ability-cards\boss\ma-bo-1.png</t>
  </si>
  <si>
    <t>monster-ability-cards\boss\ma-bo-2.png</t>
  </si>
  <si>
    <t>monster-ability-cards\boss\ma-bo-3.png</t>
  </si>
  <si>
    <t>monster-ability-cards\boss\ma-bo-4.png</t>
  </si>
  <si>
    <t>monster-ability-cards\boss\ma-bo-5.png</t>
  </si>
  <si>
    <t>monster-ability-cards\boss\ma-bo-6.png</t>
  </si>
  <si>
    <t>monster-ability-cards\boss\ma-bo-7.png</t>
  </si>
  <si>
    <t>monster-ability-cards\boss\ma-bo-8.png</t>
  </si>
  <si>
    <t>monster-ability-cards\cave-bear\ma-cb-1.png</t>
  </si>
  <si>
    <t>monster-ability-cards\cave-bear\ma-cb-2.png</t>
  </si>
  <si>
    <t>monster-ability-cards\cave-bear\ma-cb-3.png</t>
  </si>
  <si>
    <t>monster-ability-cards\cave-bear\ma-cb-4.png</t>
  </si>
  <si>
    <t>monster-ability-cards\cave-bear\ma-cb-5.png</t>
  </si>
  <si>
    <t>monster-ability-cards\cave-bear\ma-cb-6.png</t>
  </si>
  <si>
    <t>monster-ability-cards\cave-bear\ma-cb-7.png</t>
  </si>
  <si>
    <t>monster-ability-cards\cave-bear\ma-cb-8.png</t>
  </si>
  <si>
    <t>monster-ability-cards\cultist\ma-cu-1.png</t>
  </si>
  <si>
    <t>monster-ability-cards\cultist\ma-cu-2.png</t>
  </si>
  <si>
    <t>monster-ability-cards\cultist\ma-cu-3.png</t>
  </si>
  <si>
    <t>monster-ability-cards\cultist\ma-cu-4.png</t>
  </si>
  <si>
    <t>monster-ability-cards\cultist\ma-cu-5.png</t>
  </si>
  <si>
    <t>monster-ability-cards\cultist\ma-cu-6.png</t>
  </si>
  <si>
    <t>monster-ability-cards\cultist\ma-cu-7.png</t>
  </si>
  <si>
    <t>monster-ability-cards\cultist\ma-cu-8.png</t>
  </si>
  <si>
    <t>monster-ability-cards\deep-terror\ma-dt-1.png</t>
  </si>
  <si>
    <t>monster-ability-cards\deep-terror\ma-dt-2.png</t>
  </si>
  <si>
    <t>monster-ability-cards\deep-terror\ma-dt-3.png</t>
  </si>
  <si>
    <t>monster-ability-cards\deep-terror\ma-dt-4.png</t>
  </si>
  <si>
    <t>monster-ability-cards\deep-terror\ma-dt-5.png</t>
  </si>
  <si>
    <t>monster-ability-cards\deep-terror\ma-dt-6.png</t>
  </si>
  <si>
    <t>monster-ability-cards\deep-terror\ma-dt-7.png</t>
  </si>
  <si>
    <t>monster-ability-cards\deep-terror\ma-dt-8.png</t>
  </si>
  <si>
    <t>monster-ability-cards\earth-demon\ma-ed-1.png</t>
  </si>
  <si>
    <t>monster-ability-cards\earth-demon\ma-ed-2.png</t>
  </si>
  <si>
    <t>monster-ability-cards\earth-demon\ma-ed-3.png</t>
  </si>
  <si>
    <t>monster-ability-cards\earth-demon\ma-ed-4.png</t>
  </si>
  <si>
    <t>monster-ability-cards\earth-demon\ma-ed-5.png</t>
  </si>
  <si>
    <t>monster-ability-cards\earth-demon\ma-ed-6.png</t>
  </si>
  <si>
    <t>monster-ability-cards\earth-demon\ma-ed-7.png</t>
  </si>
  <si>
    <t>monster-ability-cards\earth-demon\ma-ed-8.png</t>
  </si>
  <si>
    <t>monster-ability-cards\flame-demon\ma-fld-1.png</t>
  </si>
  <si>
    <t>monster-ability-cards\flame-demon\ma-fld-2.png</t>
  </si>
  <si>
    <t>monster-ability-cards\flame-demon\ma-fld-3.png</t>
  </si>
  <si>
    <t>monster-ability-cards\flame-demon\ma-fld-4.png</t>
  </si>
  <si>
    <t>monster-ability-cards\flame-demon\ma-fld-5.png</t>
  </si>
  <si>
    <t>monster-ability-cards\flame-demon\ma-fld-6.png</t>
  </si>
  <si>
    <t>monster-ability-cards\flame-demon\ma-fld-7.png</t>
  </si>
  <si>
    <t>monster-ability-cards\flame-demon\ma-fld-8.png</t>
  </si>
  <si>
    <t>monster-ability-cards\frost-demon\ma-frd-1.png</t>
  </si>
  <si>
    <t>monster-ability-cards\frost-demon\ma-frd-2.png</t>
  </si>
  <si>
    <t>monster-ability-cards\frost-demon\ma-frd-3.png</t>
  </si>
  <si>
    <t>monster-ability-cards\frost-demon\ma-frd-4.png</t>
  </si>
  <si>
    <t>monster-ability-cards\frost-demon\ma-frd-5.png</t>
  </si>
  <si>
    <t>monster-ability-cards\frost-demon\ma-frd-6.png</t>
  </si>
  <si>
    <t>monster-ability-cards\frost-demon\ma-frd-7.png</t>
  </si>
  <si>
    <t>monster-ability-cards\frost-demon\ma-frd-8.png</t>
  </si>
  <si>
    <t>monster-ability-cards\giant-viper\ma-gv-1.png</t>
  </si>
  <si>
    <t>monster-ability-cards\giant-viper\ma-gv-2.png</t>
  </si>
  <si>
    <t>monster-ability-cards\giant-viper\ma-gv-3.png</t>
  </si>
  <si>
    <t>monster-ability-cards\giant-viper\ma-gv-4.png</t>
  </si>
  <si>
    <t>monster-ability-cards\giant-viper\ma-gv-5.png</t>
  </si>
  <si>
    <t>monster-ability-cards\giant-viper\ma-gv-6.png</t>
  </si>
  <si>
    <t>monster-ability-cards\giant-viper\ma-gv-7.png</t>
  </si>
  <si>
    <t>monster-ability-cards\giant-viper\ma-gv-8.png</t>
  </si>
  <si>
    <t>monster-ability-cards\guard\ma-gu-1.png</t>
  </si>
  <si>
    <t>monster-ability-cards\guard\ma-gu-2.png</t>
  </si>
  <si>
    <t>monster-ability-cards\guard\ma-gu-3.png</t>
  </si>
  <si>
    <t>monster-ability-cards\guard\ma-gu-4.png</t>
  </si>
  <si>
    <t>monster-ability-cards\guard\ma-gu-5.png</t>
  </si>
  <si>
    <t>monster-ability-cards\guard\ma-gu-6.png</t>
  </si>
  <si>
    <t>monster-ability-cards\guard\ma-gu-7.png</t>
  </si>
  <si>
    <t>monster-ability-cards\guard\ma-gu-8.png</t>
  </si>
  <si>
    <t>monster-ability-cards\harrower-infester\ma-hi-1.png</t>
  </si>
  <si>
    <t>monster-ability-cards\harrower-infester\ma-hi-2.png</t>
  </si>
  <si>
    <t>monster-ability-cards\harrower-infester\ma-hi-3.png</t>
  </si>
  <si>
    <t>monster-ability-cards\harrower-infester\ma-hi-4.png</t>
  </si>
  <si>
    <t>monster-ability-cards\harrower-infester\ma-hi-5.png</t>
  </si>
  <si>
    <t>monster-ability-cards\harrower-infester\ma-hi-6.png</t>
  </si>
  <si>
    <t>monster-ability-cards\harrower-infester\ma-hi-7.png</t>
  </si>
  <si>
    <t>monster-ability-cards\harrower-infester\ma-hi-8.png</t>
  </si>
  <si>
    <t>monster-ability-cards\hound\ma-ho-1.png</t>
  </si>
  <si>
    <t>monster-ability-cards\hound\ma-ho-2.png</t>
  </si>
  <si>
    <t>monster-ability-cards\hound\ma-ho-3.png</t>
  </si>
  <si>
    <t>monster-ability-cards\hound\ma-ho-4.png</t>
  </si>
  <si>
    <t>monster-ability-cards\hound\ma-ho-5.png</t>
  </si>
  <si>
    <t>monster-ability-cards\hound\ma-ho-6.png</t>
  </si>
  <si>
    <t>monster-ability-cards\hound\ma-ho-7.png</t>
  </si>
  <si>
    <t>monster-ability-cards\hound\ma-ho-8.png</t>
  </si>
  <si>
    <t>monster-ability-cards\imp\ma-im-1.png</t>
  </si>
  <si>
    <t>monster-ability-cards\imp\ma-im-2.png</t>
  </si>
  <si>
    <t>monster-ability-cards\imp\ma-im-3.png</t>
  </si>
  <si>
    <t>monster-ability-cards\imp\ma-im-4.png</t>
  </si>
  <si>
    <t>monster-ability-cards\imp\ma-im-5.png</t>
  </si>
  <si>
    <t>monster-ability-cards\imp\ma-im-6.png</t>
  </si>
  <si>
    <t>monster-ability-cards\imp\ma-im-7.png</t>
  </si>
  <si>
    <t>monster-ability-cards\imp\ma-im-8.png</t>
  </si>
  <si>
    <t>monster-ability-cards\living-bones\ma-lb-1.png</t>
  </si>
  <si>
    <t>monster-ability-cards\living-bones\ma-lb-2.png</t>
  </si>
  <si>
    <t>monster-ability-cards\living-bones\ma-lb-3.png</t>
  </si>
  <si>
    <t>monster-ability-cards\living-bones\ma-lb-4.png</t>
  </si>
  <si>
    <t>monster-ability-cards\living-bones\ma-lb-5.png</t>
  </si>
  <si>
    <t>monster-ability-cards\living-bones\ma-lb-6.png</t>
  </si>
  <si>
    <t>monster-ability-cards\living-bones\ma-lb-7.png</t>
  </si>
  <si>
    <t>monster-ability-cards\living-bones\ma-lb-8.png</t>
  </si>
  <si>
    <t>monster-ability-cards\living-corpse\ma-lc-1.png</t>
  </si>
  <si>
    <t>monster-ability-cards\living-corpse\ma-lc-2.png</t>
  </si>
  <si>
    <t>monster-ability-cards\living-corpse\ma-lc-3.png</t>
  </si>
  <si>
    <t>monster-ability-cards\living-corpse\ma-lc-4.png</t>
  </si>
  <si>
    <t>monster-ability-cards\living-corpse\ma-lc-5.png</t>
  </si>
  <si>
    <t>monster-ability-cards\living-corpse\ma-lc-6.png</t>
  </si>
  <si>
    <t>monster-ability-cards\living-corpse\ma-lc-7.png</t>
  </si>
  <si>
    <t>monster-ability-cards\living-corpse\ma-lc-8.png</t>
  </si>
  <si>
    <t>monster-ability-cards\living-spirit\ma-ls-1.png</t>
  </si>
  <si>
    <t>monster-ability-cards\living-spirit\ma-ls-2.png</t>
  </si>
  <si>
    <t>monster-ability-cards\living-spirit\ma-ls-3.png</t>
  </si>
  <si>
    <t>monster-ability-cards\living-spirit\ma-ls-4.png</t>
  </si>
  <si>
    <t>monster-ability-cards\living-spirit\ma-ls-5.png</t>
  </si>
  <si>
    <t>monster-ability-cards\living-spirit\ma-ls-6.png</t>
  </si>
  <si>
    <t>monster-ability-cards\living-spirit\ma-ls-7.png</t>
  </si>
  <si>
    <t>monster-ability-cards\living-spirit\ma-ls-8.png</t>
  </si>
  <si>
    <t>monster-ability-cards\lurker\ma-lu-1.png</t>
  </si>
  <si>
    <t>monster-ability-cards\lurker\ma-lu-2.png</t>
  </si>
  <si>
    <t>monster-ability-cards\lurker\ma-lu-3.png</t>
  </si>
  <si>
    <t>monster-ability-cards\lurker\ma-lu-4.png</t>
  </si>
  <si>
    <t>monster-ability-cards\lurker\ma-lu-5.png</t>
  </si>
  <si>
    <t>monster-ability-cards\lurker\ma-lu-6.png</t>
  </si>
  <si>
    <t>monster-ability-cards\lurker\ma-lu-7.png</t>
  </si>
  <si>
    <t>monster-ability-cards\lurker\ma-lu-8.png</t>
  </si>
  <si>
    <t>monster-ability-cards\night-demon\ma-nd-1.png</t>
  </si>
  <si>
    <t>monster-ability-cards\night-demon\ma-nd-2.png</t>
  </si>
  <si>
    <t>monster-ability-cards\night-demon\ma-nd-3.png</t>
  </si>
  <si>
    <t>monster-ability-cards\night-demon\ma-nd-4.png</t>
  </si>
  <si>
    <t>monster-ability-cards\night-demon\ma-nd-5.png</t>
  </si>
  <si>
    <t>monster-ability-cards\night-demon\ma-nd-6.png</t>
  </si>
  <si>
    <t>monster-ability-cards\night-demon\ma-nd-7.png</t>
  </si>
  <si>
    <t>monster-ability-cards\night-demon\ma-nd-8.png</t>
  </si>
  <si>
    <t>monster-ability-cards\ooze\ma-oo-1.png</t>
  </si>
  <si>
    <t>monster-ability-cards\ooze\ma-oo-2.png</t>
  </si>
  <si>
    <t>monster-ability-cards\ooze\ma-oo-3.png</t>
  </si>
  <si>
    <t>monster-ability-cards\ooze\ma-oo-4.png</t>
  </si>
  <si>
    <t>monster-ability-cards\ooze\ma-oo-5.png</t>
  </si>
  <si>
    <t>monster-ability-cards\ooze\ma-oo-6.png</t>
  </si>
  <si>
    <t>monster-ability-cards\ooze\ma-oo-7.png</t>
  </si>
  <si>
    <t>monster-ability-cards\ooze\ma-oo-8.png</t>
  </si>
  <si>
    <t>monster-ability-cards\rending-drake\ma-rd-1.png</t>
  </si>
  <si>
    <t>monster-ability-cards\rending-drake\ma-rd-2.png</t>
  </si>
  <si>
    <t>monster-ability-cards\rending-drake\ma-rd-3.png</t>
  </si>
  <si>
    <t>monster-ability-cards\rending-drake\ma-rd-4.png</t>
  </si>
  <si>
    <t>monster-ability-cards\rending-drake\ma-rd-5.png</t>
  </si>
  <si>
    <t>monster-ability-cards\rending-drake\ma-rd-6.png</t>
  </si>
  <si>
    <t>monster-ability-cards\rending-drake\ma-rd-7.png</t>
  </si>
  <si>
    <t>monster-ability-cards\rending-drake\ma-rd-8.png</t>
  </si>
  <si>
    <t>monster-ability-cards\savvas-icestorm\ma-si-1.png</t>
  </si>
  <si>
    <t>monster-ability-cards\savvas-icestorm\ma-si-2.png</t>
  </si>
  <si>
    <t>monster-ability-cards\savvas-icestorm\ma-si-3.png</t>
  </si>
  <si>
    <t>monster-ability-cards\savvas-icestorm\ma-si-4.png</t>
  </si>
  <si>
    <t>monster-ability-cards\savvas-icestorm\ma-si-5.png</t>
  </si>
  <si>
    <t>monster-ability-cards\savvas-icestorm\ma-si-6.png</t>
  </si>
  <si>
    <t>monster-ability-cards\savvas-icestorm\ma-si-7.png</t>
  </si>
  <si>
    <t>monster-ability-cards\savvas-icestorm\ma-si-8.png</t>
  </si>
  <si>
    <t>monster-ability-cards\savvas-lavaflow\ma-sl-1.png</t>
  </si>
  <si>
    <t>monster-ability-cards\savvas-lavaflow\ma-sl-2.png</t>
  </si>
  <si>
    <t>monster-ability-cards\savvas-lavaflow\ma-sl-3.png</t>
  </si>
  <si>
    <t>monster-ability-cards\savvas-lavaflow\ma-sl-4.png</t>
  </si>
  <si>
    <t>monster-ability-cards\savvas-lavaflow\ma-sl-5.png</t>
  </si>
  <si>
    <t>monster-ability-cards\savvas-lavaflow\ma-sl-6.png</t>
  </si>
  <si>
    <t>monster-ability-cards\savvas-lavaflow\ma-sl-7.png</t>
  </si>
  <si>
    <t>monster-ability-cards\savvas-lavaflow\ma-sl-8.png</t>
  </si>
  <si>
    <t>monster-ability-cards\scout\ma-sc-1.png</t>
  </si>
  <si>
    <t>monster-ability-cards\scout\ma-sc-2.png</t>
  </si>
  <si>
    <t>monster-ability-cards\scout\ma-sc-3.png</t>
  </si>
  <si>
    <t>monster-ability-cards\scout\ma-sc-4.png</t>
  </si>
  <si>
    <t>monster-ability-cards\scout\ma-sc-5.png</t>
  </si>
  <si>
    <t>monster-ability-cards\scout\ma-sc-6.png</t>
  </si>
  <si>
    <t>monster-ability-cards\scout\ma-sc-7.png</t>
  </si>
  <si>
    <t>monster-ability-cards\scout\ma-sc-8.png</t>
  </si>
  <si>
    <t>monster-ability-cards\shaman\ma-sh-1.png</t>
  </si>
  <si>
    <t>monster-ability-cards\shaman\ma-sh-2.png</t>
  </si>
  <si>
    <t>monster-ability-cards\shaman\ma-sh-3.png</t>
  </si>
  <si>
    <t>monster-ability-cards\shaman\ma-sh-4.png</t>
  </si>
  <si>
    <t>monster-ability-cards\shaman\ma-sh-5.png</t>
  </si>
  <si>
    <t>monster-ability-cards\shaman\ma-sh-6.png</t>
  </si>
  <si>
    <t>monster-ability-cards\shaman\ma-sh-7.png</t>
  </si>
  <si>
    <t>monster-ability-cards\shaman\ma-sh-8.png</t>
  </si>
  <si>
    <t>monster-ability-cards\spitting-drake\ma-spd-1.png</t>
  </si>
  <si>
    <t>monster-ability-cards\spitting-drake\ma-spd-2.png</t>
  </si>
  <si>
    <t>monster-ability-cards\spitting-drake\ma-spd-3.png</t>
  </si>
  <si>
    <t>monster-ability-cards\spitting-drake\ma-spd-4.png</t>
  </si>
  <si>
    <t>monster-ability-cards\spitting-drake\ma-spd-5.png</t>
  </si>
  <si>
    <t>monster-ability-cards\spitting-drake\ma-spd-6.png</t>
  </si>
  <si>
    <t>monster-ability-cards\spitting-drake\ma-spd-7.png</t>
  </si>
  <si>
    <t>monster-ability-cards\spitting-drake\ma-spd-8.png</t>
  </si>
  <si>
    <t>monster-ability-cards\stone-golem\ma-sg-1.png</t>
  </si>
  <si>
    <t>monster-ability-cards\stone-golem\ma-sg-2.png</t>
  </si>
  <si>
    <t>monster-ability-cards\stone-golem\ma-sg-3.png</t>
  </si>
  <si>
    <t>monster-ability-cards\stone-golem\ma-sg-4.png</t>
  </si>
  <si>
    <t>monster-ability-cards\stone-golem\ma-sg-5.png</t>
  </si>
  <si>
    <t>monster-ability-cards\stone-golem\ma-sg-6.png</t>
  </si>
  <si>
    <t>monster-ability-cards\stone-golem\ma-sg-7.png</t>
  </si>
  <si>
    <t>monster-ability-cards\stone-golem\ma-sg-8.png</t>
  </si>
  <si>
    <t>monster-ability-cards\sun-demon\ma-sud-1.png</t>
  </si>
  <si>
    <t>monster-ability-cards\sun-demon\ma-sud-2.png</t>
  </si>
  <si>
    <t>monster-ability-cards\sun-demon\ma-sud-3.png</t>
  </si>
  <si>
    <t>monster-ability-cards\sun-demon\ma-sud-4.png</t>
  </si>
  <si>
    <t>monster-ability-cards\sun-demon\ma-sud-5.png</t>
  </si>
  <si>
    <t>monster-ability-cards\sun-demon\ma-sud-6.png</t>
  </si>
  <si>
    <t>monster-ability-cards\sun-demon\ma-sud-7.png</t>
  </si>
  <si>
    <t>monster-ability-cards\sun-demon\ma-sud-8.png</t>
  </si>
  <si>
    <t>monster-ability-cards\wind-demon\ma-wd-1.png</t>
  </si>
  <si>
    <t>monster-ability-cards\wind-demon\ma-wd-2.png</t>
  </si>
  <si>
    <t>monster-ability-cards\wind-demon\ma-wd-3.png</t>
  </si>
  <si>
    <t>monster-ability-cards\wind-demon\ma-wd-4.png</t>
  </si>
  <si>
    <t>monster-ability-cards\wind-demon\ma-wd-5.png</t>
  </si>
  <si>
    <t>monster-ability-cards\wind-demon\ma-wd-6.png</t>
  </si>
  <si>
    <t>monster-ability-cards\wind-demon\ma-wd-7.png</t>
  </si>
  <si>
    <t>monster-ability-cards\wind-demon\ma-wd-8.png</t>
  </si>
  <si>
    <t>personal-goals\pg-510.png</t>
  </si>
  <si>
    <t>personal-goals\pg-511.png</t>
  </si>
  <si>
    <t>personal-goals\pg-512.png</t>
  </si>
  <si>
    <t>personal-goals\pg-513.png</t>
  </si>
  <si>
    <t>personal-goals\pg-514.png</t>
  </si>
  <si>
    <t>personal-goals\pg-515.png</t>
  </si>
  <si>
    <t>personal-goals\pg-516.png</t>
  </si>
  <si>
    <t>personal-goals\pg-517.png</t>
  </si>
  <si>
    <t>personal-goals\pg-518.png</t>
  </si>
  <si>
    <t>personal-goals\pg-519.png</t>
  </si>
  <si>
    <t>personal-goals\pg-520.png</t>
  </si>
  <si>
    <t>personal-goals\pg-521.png</t>
  </si>
  <si>
    <t>personal-goals\pg-522.png</t>
  </si>
  <si>
    <t>personal-goals\pg-523.png</t>
  </si>
  <si>
    <t>personal-goals\pg-524.png</t>
  </si>
  <si>
    <t>personal-goals\pg-525.png</t>
  </si>
  <si>
    <t>personal-goals\pg-526.png</t>
  </si>
  <si>
    <t>personal-goals\pg-527.png</t>
  </si>
  <si>
    <t>personal-goals\pg-528.png</t>
  </si>
  <si>
    <t>personal-goals\pg-529.png</t>
  </si>
  <si>
    <t>personal-goals\pg-530.png</t>
  </si>
  <si>
    <t>personal-goals\pg-531.png</t>
  </si>
  <si>
    <t>personal-goals\pg-532.png</t>
  </si>
  <si>
    <t>personal-goals\pg-533.png</t>
  </si>
  <si>
    <t>battle-goals\battlegoal-back.jpg</t>
  </si>
  <si>
    <t>character-ability-cards\BE\be-back.jpg</t>
  </si>
  <si>
    <t>character-ability-cards\BR\balanced-measure.jpg</t>
  </si>
  <si>
    <t>character-ability-cards\BR\br-back.jpg</t>
  </si>
  <si>
    <t>character-ability-cards\BR\brute-force.jpg</t>
  </si>
  <si>
    <t>character-ability-cards\BR\crippling-offensive.jpg</t>
  </si>
  <si>
    <t>character-ability-cards\BR\defensive-tactics.jpg</t>
  </si>
  <si>
    <t>character-ability-cards\BR\devastating-hack.jpg</t>
  </si>
  <si>
    <t>character-ability-cards\BR\eye-for-an-eye.jpg</t>
  </si>
  <si>
    <t>character-ability-cards\BR\face-your-end.jpg</t>
  </si>
  <si>
    <t>character-ability-cards\BR\fatal-adavance.jpg</t>
  </si>
  <si>
    <t>character-ability-cards\BR\frenzied-onslaught.jpg</t>
  </si>
  <si>
    <t>character-ability-cards\BR\grab-and-go.jpg</t>
  </si>
  <si>
    <t>character-ability-cards\BR\hook-and-chain.jpg</t>
  </si>
  <si>
    <t>character-ability-cards\BR\inmovable phalanx.jpg</t>
  </si>
  <si>
    <t>character-ability-cards\BR\juggernaut.jpg</t>
  </si>
  <si>
    <t>character-ability-cards\BR\leaping-cleave.jpg</t>
  </si>
  <si>
    <t>character-ability-cards\BR\overwhelming-assault.jpg</t>
  </si>
  <si>
    <t>character-ability-cards\BR\provoking-roar.jpg</t>
  </si>
  <si>
    <t>character-ability-cards\BR\quietus.jpg</t>
  </si>
  <si>
    <t>character-ability-cards\BR\ring-of-the-hill.jpg</t>
  </si>
  <si>
    <t>character-ability-cards\BR\selfish-retribution.jpg</t>
  </si>
  <si>
    <t>character-ability-cards\BR\shield-bash.jpg</t>
  </si>
  <si>
    <t>character-ability-cards\BR\skewer.jpg</t>
  </si>
  <si>
    <t>character-ability-cards\BR\skirmishing-maneuver.jpg</t>
  </si>
  <si>
    <t>character-ability-cards\BR\spare-dagger.jpg</t>
  </si>
  <si>
    <t>character-ability-cards\BR\sweeping-blow.jpg</t>
  </si>
  <si>
    <t>character-ability-cards\BR\trample.jpg</t>
  </si>
  <si>
    <t>character-ability-cards\BR\unstoppable-charge.jpg</t>
  </si>
  <si>
    <t>character-ability-cards\BR\wall-of-doom.jpg</t>
  </si>
  <si>
    <t>character-ability-cards\BR\whirlwind.jpg</t>
  </si>
  <si>
    <t>character-ability-cards\BS\sos-back.jpg</t>
  </si>
  <si>
    <t>character-ability-cards\BS\sos-front.jpg</t>
  </si>
  <si>
    <t>character-ability-cards\BT\bt-back.jpg</t>
  </si>
  <si>
    <t>character-ability-cards\CH\avalance.jpg</t>
  </si>
  <si>
    <t>character-ability-cards\CH\backup-ammunition.jpg</t>
  </si>
  <si>
    <t>character-ability-cards\CH\blind-destruction.jpg</t>
  </si>
  <si>
    <t>character-ability-cards\CH\blunt-force.jpg</t>
  </si>
  <si>
    <t>character-ability-cards\CH\brutal-momentum.jpg</t>
  </si>
  <si>
    <t>character-ability-cards\CH\cataclysm.jpg</t>
  </si>
  <si>
    <t>character-ability-cards\CH\clear-the-way.jpg</t>
  </si>
  <si>
    <t>character-ability-cards\CH\crater.jpg</t>
  </si>
  <si>
    <t>character-ability-cards\CH\crushing-grasp.jpg</t>
  </si>
  <si>
    <t>character-ability-cards\CH\dig-pit.jpg</t>
  </si>
  <si>
    <t>character-ability-cards\CH\dirt-tornado.jpg</t>
  </si>
  <si>
    <t>character-ability-cards\CH\earthen-clod.jpg</t>
  </si>
  <si>
    <t>character-ability-cards\CH\explosive-punch.jpg</t>
  </si>
  <si>
    <t>character-ability-cards\CH\forceful-storm.jpg</t>
  </si>
  <si>
    <t>character-ability-cards\CH\heaving-swing.jpg</t>
  </si>
  <si>
    <t>character-ability-cards\CH\kinetic-assault.jpg</t>
  </si>
  <si>
    <t>character-ability-cards\CH\lumbering-bash.jpg</t>
  </si>
  <si>
    <t>character-ability-cards\CH\massive-boulder.jpg</t>
  </si>
  <si>
    <t>character-ability-cards\CH\meteor.jpg</t>
  </si>
  <si>
    <t>character-ability-cards\CH\nature's-lift.jpg</t>
  </si>
  <si>
    <t>character-ability-cards\CH\opposing-strike.jpg</t>
  </si>
  <si>
    <t>character-ability-cards\CH\petrify.jpg</t>
  </si>
  <si>
    <t>character-ability-cards\CH\pulverize.jpg</t>
  </si>
  <si>
    <t>character-ability-cards\CH\rock-slide.jpg</t>
  </si>
  <si>
    <t>character-ability-cards\CH\rock-tunnel.jpg</t>
  </si>
  <si>
    <t>character-ability-cards\CH\rocky-end.jpg</t>
  </si>
  <si>
    <t>character-ability-cards\CH\rumbling-advance.jpg</t>
  </si>
  <si>
    <t>character-ability-cards\CH\sentient-growth.jpg</t>
  </si>
  <si>
    <t>character-ability-cards\CH\stone-pummel.jpg</t>
  </si>
  <si>
    <t>character-ability-cards\CH\unstable-upheaval.jpg</t>
  </si>
  <si>
    <t>character-ability-cards\DS\ds-back.jpg</t>
  </si>
  <si>
    <t>character-ability-cards\EL\el-back.jpg</t>
  </si>
  <si>
    <t>character-ability-cards\MT\brain-leech.jpg</t>
  </si>
  <si>
    <t>character-ability-cards\MT\corrupting-embrace.jpg</t>
  </si>
  <si>
    <t>character-ability-cards\MT\cranium-overload.jpg</t>
  </si>
  <si>
    <t>character-ability-cards\MT\dark-frenzy.jpg</t>
  </si>
  <si>
    <t>character-ability-cards\MT\domination.jpg</t>
  </si>
  <si>
    <t>character-ability-cards\MT\empathetic-assault.jpg</t>
  </si>
  <si>
    <t>character-ability-cards\MT\fearsome-blade.jpg</t>
  </si>
  <si>
    <t>character-ability-cards\MT\feedback-loop.jpg</t>
  </si>
  <si>
    <t>character-ability-cards\MT\frigif-apparition.jpg</t>
  </si>
  <si>
    <t>character-ability-cards\MT\frozen-mind.jpg</t>
  </si>
  <si>
    <t>character-ability-cards\MT\gnawing-horde.jpg</t>
  </si>
  <si>
    <t>character-ability-cards\MT\hostile-takeover.jpg</t>
  </si>
  <si>
    <t>character-ability-cards\MT\into-the-night.jpg</t>
  </si>
  <si>
    <t>character-ability-cards\MT\many-as-one.jpg</t>
  </si>
  <si>
    <t>character-ability-cards\MT\mass-hysteria.jpg</t>
  </si>
  <si>
    <t>character-ability-cards\MT\mt-back.jpg</t>
  </si>
  <si>
    <t>character-ability-cards\MT\parasitic-influence.jpg</t>
  </si>
  <si>
    <t>character-ability-cards\MT\perverse-edge.jpg</t>
  </si>
  <si>
    <t>character-ability-cards\MT\phastasmal-killer.jpg</t>
  </si>
  <si>
    <t>character-ability-cards\MT\pilfer.jpg</t>
  </si>
  <si>
    <t>character-ability-cards\MT\possession.jpg</t>
  </si>
  <si>
    <t>character-ability-cards\MT\psychic-projection.jpg</t>
  </si>
  <si>
    <t>character-ability-cards\MT\scurry.jpg</t>
  </si>
  <si>
    <t>character-ability-cards\MT\shared-nightmare.jpg</t>
  </si>
  <si>
    <t>character-ability-cards\MT\silent-scream.jpg</t>
  </si>
  <si>
    <t>character-ability-cards\MT\submissive-affliction.jpg</t>
  </si>
  <si>
    <t>character-ability-cards\MT\the-mind's-weakness.jpg</t>
  </si>
  <si>
    <t>character-ability-cards\MT\vicious-blood.jpg</t>
  </si>
  <si>
    <t>character-ability-cards\MT\withering-claw.jpg</t>
  </si>
  <si>
    <t>character-ability-cards\MT\wretched-creature.jpg</t>
  </si>
  <si>
    <t>character-ability-cards\NS\ns-back.jpg</t>
  </si>
  <si>
    <t>character-ability-cards\PH\ph-back.jpg</t>
  </si>
  <si>
    <t>character-ability-cards\QM\qm-back.jpg</t>
  </si>
  <si>
    <t>character-ability-cards\SB\sb-back.jpg</t>
  </si>
  <si>
    <t>character-ability-cards\SC\backstab.jpg</t>
  </si>
  <si>
    <t>character-ability-cards\SC\burning-oil.jpg</t>
  </si>
  <si>
    <t>character-ability-cards\SC\cippling-poison.jpg</t>
  </si>
  <si>
    <t>character-ability-cards\SC\cull-the-weak.jpg</t>
  </si>
  <si>
    <t>character-ability-cards\SC\duelist's-advance.jpg</t>
  </si>
  <si>
    <t>character-ability-cards\SC\flanking-strike.jpg</t>
  </si>
  <si>
    <t>character-ability-cards\SC\flintlock.jpg</t>
  </si>
  <si>
    <t>character-ability-cards\SC\flurry-of-blades.jpg</t>
  </si>
  <si>
    <t>character-ability-cards\SC\gruesome-advantage.jpg</t>
  </si>
  <si>
    <t>character-ability-cards\SC\hidden-daggers.jpg</t>
  </si>
  <si>
    <t>character-ability-cards\SC\long-con.jpg</t>
  </si>
  <si>
    <t>character-ability-cards\SC\open-wound.jpg</t>
  </si>
  <si>
    <t>character-ability-cards\SC\pain's-end.jpg</t>
  </si>
  <si>
    <t>character-ability-cards\SC\quick-hands.jpg</t>
  </si>
  <si>
    <t>character-ability-cards\SC\sc-back.jpg</t>
  </si>
  <si>
    <t>character-ability-cards\SC\single-out.jpg</t>
  </si>
  <si>
    <t>character-ability-cards\SC\sinister-opportunity.jpg</t>
  </si>
  <si>
    <t>character-ability-cards\SC\smoke-bomb.jpg</t>
  </si>
  <si>
    <t>character-ability-cards\SC\special-mixture.jpg</t>
  </si>
  <si>
    <t>character-ability-cards\SC\spring-the-trap.jpg</t>
  </si>
  <si>
    <t>character-ability-cards\SC\stick-to-the-shadows.jpg</t>
  </si>
  <si>
    <t>character-ability-cards\SC\stiletto-storm.jpg</t>
  </si>
  <si>
    <t>character-ability-cards\SC\swift-bow.jpg</t>
  </si>
  <si>
    <t>character-ability-cards\SC\thief's-knack.jpg</t>
  </si>
  <si>
    <t>character-ability-cards\SC\throwing-kives.jpg</t>
  </si>
  <si>
    <t>character-ability-cards\SC\trickster's reversal.jpg</t>
  </si>
  <si>
    <t>character-ability-cards\SC\venom-shiv.jpg</t>
  </si>
  <si>
    <t>character-ability-cards\SC\visage-the-inevitable.jpg</t>
  </si>
  <si>
    <t>character-ability-cards\SC\watch-it-burn.jpg</t>
  </si>
  <si>
    <t>character-ability-cards\SW\aid-from-the-ether.jpg</t>
  </si>
  <si>
    <t>character-ability-cards\SW\black-hole.jpg</t>
  </si>
  <si>
    <t>character-ability-cards\SW\chromatic-explosion.jpg</t>
  </si>
  <si>
    <t>character-ability-cards\SW\cold-fire.jpg</t>
  </si>
  <si>
    <t>character-ability-cards\SW\cold-front.jpg</t>
  </si>
  <si>
    <t>character-ability-cards\SW\crackling-air.jpg</t>
  </si>
  <si>
    <t>character-ability-cards\SW\elemental-aid.jpg</t>
  </si>
  <si>
    <t>character-ability-cards\SW\engulfed-in-flames.jpg</t>
  </si>
  <si>
    <t>character-ability-cards\SW\fire-orbs.jpg</t>
  </si>
  <si>
    <t>character-ability-cards\SW\flame-strike.jpg</t>
  </si>
  <si>
    <t>character-ability-cards\SW\flashing-burst.jpg</t>
  </si>
  <si>
    <t>character-ability-cards\SW\forked-beam.jpg</t>
  </si>
  <si>
    <t>character-ability-cards\SW\freezing-nova.jpg</t>
  </si>
  <si>
    <t>character-ability-cards\SW\frost-armor.jpg</t>
  </si>
  <si>
    <t>character-ability-cards\SW\frozen-might.jpg</t>
  </si>
  <si>
    <t>character-ability-cards\SW\hardened spikes.jpg</t>
  </si>
  <si>
    <t>character-ability-cards\SW\icy-blast.jpg</t>
  </si>
  <si>
    <t>character-ability-cards\SW\impaling-eruption.jpg</t>
  </si>
  <si>
    <t>character-ability-cards\SW\inferno.jpg</t>
  </si>
  <si>
    <t>character-ability-cards\SW\living-torch.jpg</t>
  </si>
  <si>
    <t>character-ability-cards\SW\mana-bolt.jpg</t>
  </si>
  <si>
    <t>character-ability-cards\SW\reviving-ether.jpg</t>
  </si>
  <si>
    <t>character-ability-cards\SW\ride-the-wind.jpg</t>
  </si>
  <si>
    <t>character-ability-cards\SW\spirit-of-doom.jpg</t>
  </si>
  <si>
    <t>character-ability-cards\SW\stone-fists.jpg</t>
  </si>
  <si>
    <t>character-ability-cards\SW\sw-back.jpg</t>
  </si>
  <si>
    <t>character-ability-cards\SW\twin-restoration.jpg</t>
  </si>
  <si>
    <t>character-ability-cards\SW\zephyr-wings.jpg</t>
  </si>
  <si>
    <t>character-ability-cards\TI\auto-turret.jpg</t>
  </si>
  <si>
    <t>character-ability-cards\TI\chimeric-formula.jpg</t>
  </si>
  <si>
    <t>character-ability-cards\TI\crank-bow.jpg</t>
  </si>
  <si>
    <t>character-ability-cards\TI\curative-aerosol.jpg</t>
  </si>
  <si>
    <t>character-ability-cards\TI\dangerous-contraption.jpg</t>
  </si>
  <si>
    <t>character-ability-cards\TI\disintegration-beam.jpg</t>
  </si>
  <si>
    <t>character-ability-cards\TI\disorienting-flash.jpg</t>
  </si>
  <si>
    <t>character-ability-cards\TI\energizing-tonic.jpg</t>
  </si>
  <si>
    <t>character-ability-cards\TI\enhancement-field.jpg</t>
  </si>
  <si>
    <t>character-ability-cards\TI\flamethrower.jpg</t>
  </si>
  <si>
    <t>character-ability-cards\TI\gas-canister.jpg</t>
  </si>
  <si>
    <t>character-ability-cards\TI\harmless-contraption.jpg</t>
  </si>
  <si>
    <t>character-ability-cards\TI\harsh-stimulants.jpg</t>
  </si>
  <si>
    <t>character-ability-cards\TI\hook-gun.jpg</t>
  </si>
  <si>
    <t>character-ability-cards\TI\ink-bomb.jpg</t>
  </si>
  <si>
    <t>character-ability-cards\TI\jet-propulsion.jpg</t>
  </si>
  <si>
    <t>character-ability-cards\TI\lethal-injection.jpg</t>
  </si>
  <si>
    <t>character-ability-cards\TI\mico-bolts.jpg</t>
  </si>
  <si>
    <t>character-ability-cards\TI\murderous-contraption.jpg</t>
  </si>
  <si>
    <t>character-ability-cards\TI\net-shooter.jpg</t>
  </si>
  <si>
    <t>character-ability-cards\TI\noxious-vials.jpg</t>
  </si>
  <si>
    <t>character-ability-cards\TI\potent-potables.jpg</t>
  </si>
  <si>
    <t>character-ability-cards\TI\proximity-mine.jpg</t>
  </si>
  <si>
    <t>character-ability-cards\TI\reivigorating-elixir.jpg</t>
  </si>
  <si>
    <t>character-ability-cards\TI\restorative-mist.jpg</t>
  </si>
  <si>
    <t>character-ability-cards\TI\reviving-shock.jpg</t>
  </si>
  <si>
    <t>character-ability-cards\TI\stamina-booster.jpg</t>
  </si>
  <si>
    <t>character-ability-cards\TI\stun-shot.jpg</t>
  </si>
  <si>
    <t>character-ability-cards\TI\ti-back.jpg</t>
  </si>
  <si>
    <t>character-ability-cards\TI\tinkerer's-tools.jpg</t>
  </si>
  <si>
    <t>character-ability-cards\TI\toxic-bolt.jpg</t>
  </si>
  <si>
    <t>character-ability-cards\TI\volatile-concoction.jpg</t>
  </si>
  <si>
    <t>character-mats\beast-tyrant.jpg</t>
  </si>
  <si>
    <t>character-mats\berserker.jpg</t>
  </si>
  <si>
    <t>character-mats\brute.jpg</t>
  </si>
  <si>
    <t>character-mats\cragheart.jpg</t>
  </si>
  <si>
    <t>character-mats\doomstalker.jpg</t>
  </si>
  <si>
    <t>character-mats\elementalist.jpg</t>
  </si>
  <si>
    <t>character-mats\mindthief.jpg</t>
  </si>
  <si>
    <t>character-mats\nightshroud.jpg</t>
  </si>
  <si>
    <t>character-mats\plague-herald.jpg</t>
  </si>
  <si>
    <t>character-mats\quartermaster.jpg</t>
  </si>
  <si>
    <t>character-mats\sawbones.jpg</t>
  </si>
  <si>
    <t>character-mats\scoundrel.jpg</t>
  </si>
  <si>
    <t>character-mats\soothsinger.jpg</t>
  </si>
  <si>
    <t>character-mats\spellweaver.jpg</t>
  </si>
  <si>
    <t>character-mats\summoner.jpg</t>
  </si>
  <si>
    <t>character-mats\sunkeeper.jpg</t>
  </si>
  <si>
    <t>character-mats\tinkerer.jpg</t>
  </si>
  <si>
    <t>events\expeditions\capital-intrigue\ce-ci-1-b.jpg</t>
  </si>
  <si>
    <t>events\expeditions\capital-intrigue\ce-ci-1-f.jpg</t>
  </si>
  <si>
    <t>events\expeditions\capital-intrigue\ce-ci-2-b.jpg</t>
  </si>
  <si>
    <t>events\expeditions\capital-intrigue\ce-ci-2-f.jpg</t>
  </si>
  <si>
    <t>events\expeditions\capital-intrigue\ce-ci-3-b.jpg</t>
  </si>
  <si>
    <t>events\expeditions\capital-intrigue\ce-ci-3-f.jpg</t>
  </si>
  <si>
    <t>events\expeditions\capital-intrigue\ce-ci-4-b.jpg</t>
  </si>
  <si>
    <t>events\expeditions\capital-intrigue\ce-ci-4-f.jpg</t>
  </si>
  <si>
    <t>events\expeditions\capital-intrigue\ce-ci-5-b.jpg</t>
  </si>
  <si>
    <t>events\expeditions\capital-intrigue\ce-ci-5-f.jpg</t>
  </si>
  <si>
    <t>monster-ability-cards\ancient-artillery\ma-aa-back.jpg</t>
  </si>
  <si>
    <t>monster-ability-cards\archer\ma-ar-back.jpg</t>
  </si>
  <si>
    <t>monster-ability-cards\boss\ma-bo-back.jpg</t>
  </si>
  <si>
    <t>monster-ability-cards\cave-bear\ma-cb-back.jpg</t>
  </si>
  <si>
    <t>monster-ability-cards\cultist\ma-cu-back.jpg</t>
  </si>
  <si>
    <t>monster-ability-cards\deep-terror\ma-dt-back.jpg</t>
  </si>
  <si>
    <t>monster-ability-cards\earth-demon\ma-ed-back.jpg</t>
  </si>
  <si>
    <t>monster-ability-cards\flame-demon\ma-fld-back.jpg</t>
  </si>
  <si>
    <t>monster-ability-cards\frost-demon\ma-frd-back.jpg</t>
  </si>
  <si>
    <t>monster-ability-cards\giant-viper\ma-gv-back.jpg</t>
  </si>
  <si>
    <t>monster-ability-cards\guard\ma-gu-back.jpg</t>
  </si>
  <si>
    <t>monster-ability-cards\harrower-infester\ma-hi-back.jpg</t>
  </si>
  <si>
    <t>monster-ability-cards\hound\ma-ho-back.jpg</t>
  </si>
  <si>
    <t>monster-ability-cards\imp\ma-im-back.jpg</t>
  </si>
  <si>
    <t>monster-ability-cards\living-bones\ma-lb-back.jpg</t>
  </si>
  <si>
    <t>monster-ability-cards\living-corpse\ma-lc-back.jpg</t>
  </si>
  <si>
    <t>monster-ability-cards\living-spirit\ma-ls-back.jpg</t>
  </si>
  <si>
    <t>monster-ability-cards\lurker\ma-lu-back.jpg</t>
  </si>
  <si>
    <t>monster-ability-cards\night-demon\ma-nd-back.jpg</t>
  </si>
  <si>
    <t>monster-ability-cards\ooze\ma-oo-back.jpg</t>
  </si>
  <si>
    <t>monster-ability-cards\rending-drake\ma-rd-back.jpg</t>
  </si>
  <si>
    <t>monster-ability-cards\savvas-icestorm\ma-si-back.jpg</t>
  </si>
  <si>
    <t>monster-ability-cards\savvas-lavaflow\ma-sl-back.jpg</t>
  </si>
  <si>
    <t>monster-ability-cards\scout\ma-sc-back.jpg</t>
  </si>
  <si>
    <t>monster-ability-cards\shaman\ma-sh-back.jpg</t>
  </si>
  <si>
    <t>monster-ability-cards\spitting-drake\ma-spd-back.jpg</t>
  </si>
  <si>
    <t>monster-ability-cards\stone-golem\ma-sg-back.jpg</t>
  </si>
  <si>
    <t>monster-ability-cards\sun-demon\ma-sud-back.jpg</t>
  </si>
  <si>
    <t>monster-ability-cards\wind-demon\ma-wd-back.jpg</t>
  </si>
  <si>
    <t>personal-goals\pg-back.jpg</t>
  </si>
  <si>
    <t>attack-modifier\SB\am-sb-01.png</t>
  </si>
  <si>
    <t>attack-modifier\SC\am-sc-01.png</t>
  </si>
  <si>
    <t>attack-modifier\SC\am-sc-02.png</t>
  </si>
  <si>
    <t>attack-modifier\SC\am-sc-03.png</t>
  </si>
  <si>
    <t>attack-modifier\SC\am-sc-04.png</t>
  </si>
  <si>
    <t>attack-modifier\SC\am-sc-05.png</t>
  </si>
  <si>
    <t>attack-modifier\SC\am-sc-06.png</t>
  </si>
  <si>
    <t>attack-modifier\SC\am-sc-07.png</t>
  </si>
  <si>
    <t>attack-modifier\SC\am-sc-08.png</t>
  </si>
  <si>
    <t>attack-modifier\SC\am-sc-09.png</t>
  </si>
  <si>
    <t>attack-modifier\SC\am-sc-10.png</t>
  </si>
  <si>
    <t>attack-modifier\SC\am-sc-11.png</t>
  </si>
  <si>
    <t>attack-modifier\SC\am-sc-12.png</t>
  </si>
  <si>
    <t>attack-modifier\SC\am-sc-13.png</t>
  </si>
  <si>
    <t>attack-modifier\SC\am-sc-14.png</t>
  </si>
  <si>
    <t>attack-modifier\SC\am-sc-15.png</t>
  </si>
  <si>
    <t>attack-modifier\SC\am-sc-16.png</t>
  </si>
  <si>
    <t>attack-modifier\SC\am-sc-17.png</t>
  </si>
  <si>
    <t>attack-modifier\SW\am-sw-01.png</t>
  </si>
  <si>
    <t>attack-modifier\SW\am-sw-02.png</t>
  </si>
  <si>
    <t>attack-modifier\SW\am-sw-03.png</t>
  </si>
  <si>
    <t>attack-modifier\SW\am-sw-04.png</t>
  </si>
  <si>
    <t>attack-modifier\SW\am-sw-05.png</t>
  </si>
  <si>
    <t>attack-modifier\SW\am-sw-06.png</t>
  </si>
  <si>
    <t>attack-modifier\SW\am-sw-07.png</t>
  </si>
  <si>
    <t>attack-modifier\SW\am-sw-08.png</t>
  </si>
  <si>
    <t>attack-modifier\SW\am-sw-09.png</t>
  </si>
  <si>
    <t>attack-modifier\SW\am-sw-10.png</t>
  </si>
  <si>
    <t>attack-modifier\SW\am-sw-11.png</t>
  </si>
  <si>
    <t>attack-modifier\SW\am-sw-12.png</t>
  </si>
  <si>
    <t>attack-modifier\SW\am-sw-13.png</t>
  </si>
  <si>
    <t>attack-modifier\SW\am-sw-14.png</t>
  </si>
  <si>
    <t>attack-modifier\SW\am-sw-15.png</t>
  </si>
  <si>
    <t>attack-modifier\SW\am-sw-16.png</t>
  </si>
  <si>
    <t>attack-modifier\SW\am-sw-17.png</t>
  </si>
  <si>
    <t>attack-modifier\SW\am-sw-18.png</t>
  </si>
  <si>
    <t>attack-modifier\TI\am-ti-01.png</t>
  </si>
  <si>
    <t>attack-modifier\TI\am-ti-02.png</t>
  </si>
  <si>
    <t>attack-modifier\TI\am-ti-03.png</t>
  </si>
  <si>
    <t>attack-modifier\TI\am-ti-04.png</t>
  </si>
  <si>
    <t>attack-modifier\TI\am-ti-05.png</t>
  </si>
  <si>
    <t>attack-modifier\TI\am-ti-06.png</t>
  </si>
  <si>
    <t>attack-modifier\TI\am-ti-07.png</t>
  </si>
  <si>
    <t>attack-modifier\TI\am-ti-08.png</t>
  </si>
  <si>
    <t>attack-modifier\TI\am-ti-09.png</t>
  </si>
  <si>
    <t>attack-modifier\TI\am-ti-10.png</t>
  </si>
  <si>
    <t>attack-modifier\TI\am-ti-11.png</t>
  </si>
  <si>
    <t>attack-modifier\TI\am-ti-12.png</t>
  </si>
  <si>
    <t>attack-modifier\TI\am-ti-13.png</t>
  </si>
  <si>
    <t>attack-modifier\TI\am-ti-14.png</t>
  </si>
  <si>
    <t>attack-modifier\TI\am-ti-15.png</t>
  </si>
  <si>
    <t>attack-modifier\TI\am-ti-16.png</t>
  </si>
  <si>
    <t>fast healer</t>
  </si>
  <si>
    <t>tmp</t>
  </si>
  <si>
    <t>item-cards\items\36-42\boots-of-dashing.png</t>
  </si>
  <si>
    <t>item-cards\items\36-42\heavy-basinet.png</t>
  </si>
  <si>
    <t>item-cards\items\36-42\hooked-chain.png</t>
  </si>
  <si>
    <t>item-cards\items\36-42\major-power-potion.png</t>
  </si>
  <si>
    <t>item-cards\items\36-42\ring-of-haste.png</t>
  </si>
  <si>
    <t>item-cards\items\36-42\robes-of-evocation.png</t>
  </si>
  <si>
    <t>item-cards\items\43-49\boots-of-quickness.png</t>
  </si>
  <si>
    <t>item-cards\items\43-49\major-mana-potion.png</t>
  </si>
  <si>
    <t>item-cards\items\43-49\pendant-of-dark-pacts.png</t>
  </si>
  <si>
    <t>item-cards\items\43-49\reaping-scythe.png</t>
  </si>
  <si>
    <t>item-cards\items\43-49\spiked-shield.png</t>
  </si>
  <si>
    <t>item-cards\items\43-49\splintmail.png</t>
  </si>
  <si>
    <t>item-cards\items\43-49\sun-earring.png</t>
  </si>
  <si>
    <t>item-cards\items\50-56\black-knife.png</t>
  </si>
  <si>
    <t>item-cards\items\50-56\protective-charm.png</t>
  </si>
  <si>
    <t>item-cards\items\50-56\ring-of-brutality.png</t>
  </si>
  <si>
    <t>item-cards\items\50-56\shadow-armor.png</t>
  </si>
  <si>
    <t>item-cards\items\50-56\staff-of-eminence.png</t>
  </si>
  <si>
    <t>item-cards\items\50-56\steel-sabatons.png</t>
  </si>
  <si>
    <t>item-cards\items\50-56\super-healing-potion.png</t>
  </si>
  <si>
    <t>item-cards\items\57-63\cloak-of-phasing.png</t>
  </si>
  <si>
    <t>item-cards\items\57-63\serene-sandals.png</t>
  </si>
  <si>
    <t>item-cards\items\57-63\telescopic-lens.png</t>
  </si>
  <si>
    <t>item-cards\items\57-63\unstable-explosives.png</t>
  </si>
  <si>
    <t>item-cards\items\36-42\versatile-dagger.png</t>
  </si>
  <si>
    <t>item-cards\items\22-28\chainmail.png</t>
  </si>
  <si>
    <t>item-cards\items\57-63\wall-shield.png</t>
  </si>
  <si>
    <t>item-cards\items\57-63\lucky-eye.png</t>
  </si>
  <si>
    <t>item-cards\items\57-63\doom-powder.png</t>
  </si>
  <si>
    <t>character-ability-cards\BR\warding-strength.jpg</t>
  </si>
  <si>
    <t>character-ability-cards\SU\oozing-manifestation.png</t>
  </si>
  <si>
    <t>attack-modifier\NS\am-ns-19.png</t>
  </si>
  <si>
    <t>attack-modifier\NS\am-ns-18.png</t>
  </si>
  <si>
    <t>attack-modifier\NS\am-ns-17.png</t>
  </si>
  <si>
    <t>attack-modifier\NS\am-ns-16.png</t>
  </si>
  <si>
    <t>attack-modifier\NS\am-ns-15.png</t>
  </si>
  <si>
    <t>attack-modifier\NS\am-ns-14.png</t>
  </si>
  <si>
    <t>attack-modifier\NS\am-ns-13.png</t>
  </si>
  <si>
    <t>attack-modifier\NS\am-ns-12.png</t>
  </si>
  <si>
    <t>attack-modifier\NS\am-ns-11.png</t>
  </si>
  <si>
    <t>attack-modifier\NS\am-ns-10.png</t>
  </si>
  <si>
    <t>attack-modifier\NS\am-ns-01.png</t>
  </si>
  <si>
    <t>attack-modifier\NS\am-ns-02.png</t>
  </si>
  <si>
    <t>attack-modifier\NS\am-ns-03.png</t>
  </si>
  <si>
    <t>attack-modifier\NS\am-ns-04.png</t>
  </si>
  <si>
    <t>attack-modifier\NS\am-ns-05.png</t>
  </si>
  <si>
    <t>attack-modifier\NS\am-ns-06.png</t>
  </si>
  <si>
    <t>attack-modifier\NS\am-ns-07.png</t>
  </si>
  <si>
    <t>attack-modifier\NS\am-ns-08.png</t>
  </si>
  <si>
    <t>attack-modifier\NS\am-ns-09.png</t>
  </si>
  <si>
    <t>item-cards\items\64-151\ancient-drill.png</t>
  </si>
  <si>
    <t>item-cards\items\64-151\balanced-blade.png</t>
  </si>
  <si>
    <t>item-cards\items\64-151\black-card.png</t>
  </si>
  <si>
    <t>item-cards\items\64-151\black-censer.png</t>
  </si>
  <si>
    <t>item-cards\items\64-151\blinking-cape.png</t>
  </si>
  <si>
    <t>item-cards\items\64-151\bloody-axe.png</t>
  </si>
  <si>
    <t>item-cards\items\64-151\boots-of-leviation.png</t>
  </si>
  <si>
    <t>item-cards\items\64-151\boots-of-sprinting.png</t>
  </si>
  <si>
    <t>item-cards\items\64-151\chain-hood.png</t>
  </si>
  <si>
    <t>item-cards\items\64-151\circlest-of-elements.png</t>
  </si>
  <si>
    <t>item-cards\items\64-151\cloak-of-the-hunter.png</t>
  </si>
  <si>
    <t>item-cards\items\64-151\curious-gear.png</t>
  </si>
  <si>
    <t>item-cards\items\64-151\dampening-ring.png</t>
  </si>
  <si>
    <t>item-cards\items\64-151\doctors-coat.png</t>
  </si>
  <si>
    <t>item-cards\items\64-151\doomed-compass.png</t>
  </si>
  <si>
    <t>item-cards\items\64-151\dragonscale-boots.png</t>
  </si>
  <si>
    <t>item-cards\items\64-151\drakescale-armor.png</t>
  </si>
  <si>
    <t>item-cards\items\64-151\drakescale-helm.png</t>
  </si>
  <si>
    <t>item-cards\items\64-151\elemental-boots.png</t>
  </si>
  <si>
    <t>item-cards\items\64-151\sword-of-the-sands.png</t>
  </si>
  <si>
    <t>item-cards\items\64-151\endurance-footwraps.png</t>
  </si>
  <si>
    <t>item-cards\items\64-151\flea-bitten-shawl.png</t>
  </si>
  <si>
    <t>item-cards\items\64-151\focusing-ray.png</t>
  </si>
  <si>
    <t>item-cards\items\64-151\frigid-blade.png</t>
  </si>
  <si>
    <t>item-cards\items\64-151\fueled-falchion.png</t>
  </si>
  <si>
    <t>item-cards\items\64-151\giant-remote-spider.png</t>
  </si>
  <si>
    <t>item-cards\items\64-151\halberd.png</t>
  </si>
  <si>
    <t>item-cards\items\64-151\heart-of-the-betrayer.png</t>
  </si>
  <si>
    <t>item-cards\items\64-151\helix-ring.png</t>
  </si>
  <si>
    <t>item-cards\items\64-151\helm-of-the-mountain.png</t>
  </si>
  <si>
    <t>item-cards\items\64-151\horned-helm.png</t>
  </si>
  <si>
    <t>item-cards\items\64-151\imposing-blade.png</t>
  </si>
  <si>
    <t>item-cards\items\64-151\magma-waders.png</t>
  </si>
  <si>
    <t>item-cards\items\64-151\mask-of-death.png</t>
  </si>
  <si>
    <t>item-cards\items\64-151\mask-of-terror.png</t>
  </si>
  <si>
    <t>item-cards\items\64-151\masters-lute.png</t>
  </si>
  <si>
    <t>item-cards\items\64-151\minor-cure-potion.png</t>
  </si>
  <si>
    <t>item-cards\items\64-151\mountain-hammer.png</t>
  </si>
  <si>
    <t>item-cards\items\64-151\necklace-of-teeth.png</t>
  </si>
  <si>
    <t>item-cards\items\64-151\night-blade.png</t>
  </si>
  <si>
    <t>item-cards\items\64-151\orb-of-dawn.png</t>
  </si>
  <si>
    <t>item-cards\items\64-151\orb-of-twilight.png</t>
  </si>
  <si>
    <t>item-cards\items\64-151\pendant-of-the-plague.png</t>
  </si>
  <si>
    <t>item-cards\items\64-151\phasing-idol.png</t>
  </si>
  <si>
    <t>item-cards\items\64-151\platemail.png</t>
  </si>
  <si>
    <t>item-cards\items\64-151\power-core.png</t>
  </si>
  <si>
    <t>item-cards\items\64-151\psychic-knife.png</t>
  </si>
  <si>
    <t>item-cards\items\64-151\remote-spider.png</t>
  </si>
  <si>
    <t>item-cards\items\64-151\resonant-crystal.png</t>
  </si>
  <si>
    <t>item-cards\items\64-151\ring-of-skulls.png</t>
  </si>
  <si>
    <t>item-cards\items\64-151\robes-of-summoning.png</t>
  </si>
  <si>
    <t>item-cards\items\64-151\rocket-boots.png</t>
  </si>
  <si>
    <t>item-cards\items\64-151\sacrificial-robes.png</t>
  </si>
  <si>
    <t>item-cards\items\64-151\scoll-of-power.png</t>
  </si>
  <si>
    <t>item-cards\items\64-151\scroll-of-healing.png</t>
  </si>
  <si>
    <t>item-cards\items\64-151\scroll-of-stamina.png</t>
  </si>
  <si>
    <t>item-cards\items\64-151\second-chance-ring.png</t>
  </si>
  <si>
    <t>item-cards\items\64-151\second-skin.png</t>
  </si>
  <si>
    <t>item-cards\items\64-151\shoes-of-happyness.png</t>
  </si>
  <si>
    <t>item-cards\items\64-151\silent-stiletto.png</t>
  </si>
  <si>
    <t>item-cards\items\64-151\skullbane-axe.png</t>
  </si>
  <si>
    <t>item-cards\items\64-151\skull-of-hatret.png</t>
  </si>
  <si>
    <t>item-cards\items\64-151\smoke-elixier.png</t>
  </si>
  <si>
    <t>item-cards\items\64-151\staff-of-command.png</t>
  </si>
  <si>
    <t>item-cards\items\64-151\staff-of-elements.png</t>
  </si>
  <si>
    <t>item-cards\items\64-151\staff-of-summoning.png</t>
  </si>
  <si>
    <t>item-cards\items\64-151\staff-of-xorn.png</t>
  </si>
  <si>
    <t>item-cards\items\64-151\star-earring.png</t>
  </si>
  <si>
    <t>item-cards\items\64-151\steam-armor.png</t>
  </si>
  <si>
    <t>item-cards\items\64-151\steel-ring.png</t>
  </si>
  <si>
    <t>item-cards\items\64-151\stone-charm.png</t>
  </si>
  <si>
    <t>item-cards\items\64-151\storm-blade.png</t>
  </si>
  <si>
    <t>item-cards\items\64-151\sun-shield.png</t>
  </si>
  <si>
    <t>item-cards\items\64-151\swordedge-armor.png</t>
  </si>
  <si>
    <t>item-cards\items\64-151\thiefs-hood.png</t>
  </si>
  <si>
    <t>item-cards\items\64-151\utility-belt.png</t>
  </si>
  <si>
    <t>item-cards\items\64-151\volatile-elixier.png</t>
  </si>
  <si>
    <t>item-cards\items\64-151\wand-of-brilliance.png</t>
  </si>
  <si>
    <t>item-cards\items\64-151\wand-of-darkness.png</t>
  </si>
  <si>
    <t>item-cards\items\64-151\wand-of-frost.png</t>
  </si>
  <si>
    <t>item-cards\items\64-151\wand-of-infernos.png</t>
  </si>
  <si>
    <t>item-cards\items\64-151\wand-of-storms.png</t>
  </si>
  <si>
    <t>item-cards\items\64-151\wand-of-tremors.png</t>
  </si>
  <si>
    <t>item-cards\items\64-151\wave-crest.png</t>
  </si>
  <si>
    <t>attack-modifier\BS\am-bs-01.png</t>
  </si>
  <si>
    <t>attack-modifier\BS\am-bs-02.png</t>
  </si>
  <si>
    <t>attack-modifier\BS\am-bs-03.png</t>
  </si>
  <si>
    <t>attack-modifier\BS\am-bs-04.png</t>
  </si>
  <si>
    <t>attack-modifier\BS\am-bs-05.png</t>
  </si>
  <si>
    <t>attack-modifier\BS\am-bs-06.png</t>
  </si>
  <si>
    <t>attack-modifier\BS\am-bs-07.png</t>
  </si>
  <si>
    <t>attack-modifier\BS\am-bs-08.png</t>
  </si>
  <si>
    <t>attack-modifier\BS\am-bs-09.png</t>
  </si>
  <si>
    <t>attack-modifier\BS\am-bs-10.png</t>
  </si>
  <si>
    <t>attack-modifier\BS\am-bs-11.png</t>
  </si>
  <si>
    <t>attack-modifier\BS\am-bs-12.png</t>
  </si>
  <si>
    <t>attack-modifier\BS\am-bs-13.png</t>
  </si>
  <si>
    <t>attack-modifier\BS\am-bs-14.png</t>
  </si>
  <si>
    <t>attack-modifier\BS\am-bs-15.png</t>
  </si>
  <si>
    <t>character-mats\bladeswarm.jpg</t>
  </si>
  <si>
    <t>character-ability-cards\BS\bioluminescence.png</t>
  </si>
  <si>
    <t>character-ability-cards\BS\blood-drain.png</t>
  </si>
  <si>
    <t>character-ability-cards\BS\call-of-the-grave.png</t>
  </si>
  <si>
    <t>character-ability-cards\BS\corrupting-parasites.png</t>
  </si>
  <si>
    <t>character-ability-cards\BS\death-march.png</t>
  </si>
  <si>
    <t>character-ability-cards\BS\deflecting-blades.png</t>
  </si>
  <si>
    <t>character-ability-cards\BS\engulfing-stingers.png</t>
  </si>
  <si>
    <t>character-ability-cards\BS\erosion.png</t>
  </si>
  <si>
    <t>character-ability-cards\BS\focused-scourge.png</t>
  </si>
  <si>
    <t>character-ability-cards\BS\grasping-advance.png</t>
  </si>
  <si>
    <t>character-ability-cards\BS\hive-mind.png</t>
  </si>
  <si>
    <t>character-ability-cards\BS\incubation.png</t>
  </si>
  <si>
    <t>character-ability-cards\BS\infest.png</t>
  </si>
  <si>
    <t>character-ability-cards\BS\oasis.png</t>
  </si>
  <si>
    <t>character-ability-cards\BS\omniscient-assault.png</t>
  </si>
  <si>
    <t>character-ability-cards\BS\prismatic-cyclone.png</t>
  </si>
  <si>
    <t>character-ability-cards\BS\sand-scythe.png</t>
  </si>
  <si>
    <t>character-ability-cards\BS\scattered-defense.png</t>
  </si>
  <si>
    <t>character-ability-cards\BS\solitary-horde.png</t>
  </si>
  <si>
    <t>character-ability-cards\BS\sunstroke.png</t>
  </si>
  <si>
    <t>character-ability-cards\BS\swarming-minions.png</t>
  </si>
  <si>
    <t>character-ability-cards\BS\the-storms-edge.png</t>
  </si>
  <si>
    <t>character-ability-cards\BS\tomb-of-the-immortal.png</t>
  </si>
  <si>
    <t>character-ability-cards\BS\unstoppable-army.png</t>
  </si>
  <si>
    <t>character-ability-cards\BS\vampiric-tempest.png</t>
  </si>
  <si>
    <t>character-ability-cards\BS\wasteland.png</t>
  </si>
  <si>
    <t>character-ability-cards\BS\venomous-barbs.png</t>
  </si>
  <si>
    <t>character-ability-cards\BS\putrid-grubs.png</t>
  </si>
  <si>
    <t>character-ability-cards\BS\bs-back.png</t>
  </si>
  <si>
    <t>character-ability-cards\CH\ch-back.jpg</t>
  </si>
  <si>
    <t>battle-goals\fast-healer.png</t>
  </si>
  <si>
    <t>character-ability-cards\BS\bone-daggers.png</t>
  </si>
  <si>
    <t>character-ability-cards\BS\sword-of-tenacity.png</t>
  </si>
  <si>
    <t>Path</t>
  </si>
  <si>
    <t>Name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</si>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</sst>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D1692" totalsRowShown="0" headerRowDxfId="3">
  <autoFilter ref="A1:D1692"/>
  <sortState ref="A2:D1639">
    <sortCondition ref="A1:A1639"/>
  </sortState>
  <tableColumns count="4">
    <tableColumn id="1" name="Path"/>
    <tableColumn id="5" name="File" dataDxfId="2">
      <calculatedColumnFormula>TRIM(RIGHT(SUBSTITUTE(A2,"\",REPT("  ",LEN(A2))),LEN(A2)))</calculatedColumnFormula>
    </tableColumn>
    <tableColumn id="6" name="tmp" dataDxfId="1">
      <calculatedColumnFormula>LEFT(B2,LEN(B2)-4)</calculatedColumnFormula>
    </tableColumn>
    <tableColumn id="7" name="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2"/>
  <sheetViews>
    <sheetView tabSelected="1" topLeftCell="A1653" workbookViewId="0">
      <selection activeCell="D374" sqref="D374"/>
    </sheetView>
  </sheetViews>
  <sheetFormatPr baseColWidth="10" defaultRowHeight="15" x14ac:dyDescent="0.25"/>
  <cols>
    <col min="1" max="1" width="59.85546875" customWidth="1"/>
    <col min="2" max="2" width="22.85546875" customWidth="1"/>
    <col min="3" max="3" width="27.85546875" customWidth="1"/>
    <col min="4" max="4" width="27.5703125" customWidth="1"/>
  </cols>
  <sheetData>
    <row r="1" spans="1:4" x14ac:dyDescent="0.25">
      <c r="A1" s="1" t="s">
        <v>1693</v>
      </c>
      <c r="B1" s="1" t="s">
        <v>1695</v>
      </c>
      <c r="C1" s="1" t="s">
        <v>1509</v>
      </c>
      <c r="D1" s="1" t="s">
        <v>1694</v>
      </c>
    </row>
    <row r="2" spans="1:4" x14ac:dyDescent="0.25">
      <c r="A2" t="s">
        <v>0</v>
      </c>
      <c r="B2" t="str">
        <f t="shared" ref="B2:B33" si="0">TRIM(RIGHT(SUBSTITUTE(A2,"\",REPT("  ",LEN(A2))),LEN(A2)))</f>
        <v>am-m-01.png</v>
      </c>
      <c r="C2" s="2" t="str">
        <f t="shared" ref="C2:C33" si="1">LEFT(B2,LEN(B2)-4)</f>
        <v>am-m-01</v>
      </c>
      <c r="D2" t="str">
        <f>Tabelle2[[#This Row],[tmp]]</f>
        <v>am-m-01</v>
      </c>
    </row>
    <row r="3" spans="1:4" x14ac:dyDescent="0.25">
      <c r="A3" t="s">
        <v>1</v>
      </c>
      <c r="B3" t="str">
        <f t="shared" si="0"/>
        <v>am-m-02.png</v>
      </c>
      <c r="C3" t="str">
        <f t="shared" si="1"/>
        <v>am-m-02</v>
      </c>
      <c r="D3" t="str">
        <f>Tabelle2[[#This Row],[tmp]]</f>
        <v>am-m-02</v>
      </c>
    </row>
    <row r="4" spans="1:4" x14ac:dyDescent="0.25">
      <c r="A4" t="s">
        <v>2</v>
      </c>
      <c r="B4" t="str">
        <f t="shared" si="0"/>
        <v>am-m-03.png</v>
      </c>
      <c r="C4" t="str">
        <f t="shared" si="1"/>
        <v>am-m-03</v>
      </c>
      <c r="D4" t="str">
        <f>Tabelle2[[#This Row],[tmp]]</f>
        <v>am-m-03</v>
      </c>
    </row>
    <row r="5" spans="1:4" x14ac:dyDescent="0.25">
      <c r="A5" t="s">
        <v>3</v>
      </c>
      <c r="B5" t="str">
        <f t="shared" si="0"/>
        <v>am-m-04.png</v>
      </c>
      <c r="C5" t="str">
        <f t="shared" si="1"/>
        <v>am-m-04</v>
      </c>
      <c r="D5" t="str">
        <f>Tabelle2[[#This Row],[tmp]]</f>
        <v>am-m-04</v>
      </c>
    </row>
    <row r="6" spans="1:4" x14ac:dyDescent="0.25">
      <c r="A6" t="s">
        <v>4</v>
      </c>
      <c r="B6" t="str">
        <f t="shared" si="0"/>
        <v>am-m-05.png</v>
      </c>
      <c r="C6" t="str">
        <f t="shared" si="1"/>
        <v>am-m-05</v>
      </c>
      <c r="D6" t="str">
        <f>Tabelle2[[#This Row],[tmp]]</f>
        <v>am-m-05</v>
      </c>
    </row>
    <row r="7" spans="1:4" x14ac:dyDescent="0.25">
      <c r="A7" t="s">
        <v>5</v>
      </c>
      <c r="B7" t="str">
        <f t="shared" si="0"/>
        <v>am-m-06.png</v>
      </c>
      <c r="C7" t="str">
        <f t="shared" si="1"/>
        <v>am-m-06</v>
      </c>
      <c r="D7" t="str">
        <f>Tabelle2[[#This Row],[tmp]]</f>
        <v>am-m-06</v>
      </c>
    </row>
    <row r="8" spans="1:4" x14ac:dyDescent="0.25">
      <c r="A8" t="s">
        <v>6</v>
      </c>
      <c r="B8" t="str">
        <f t="shared" si="0"/>
        <v>am-m-07.png</v>
      </c>
      <c r="C8" t="str">
        <f t="shared" si="1"/>
        <v>am-m-07</v>
      </c>
      <c r="D8" t="str">
        <f>Tabelle2[[#This Row],[tmp]]</f>
        <v>am-m-07</v>
      </c>
    </row>
    <row r="9" spans="1:4" x14ac:dyDescent="0.25">
      <c r="A9" t="s">
        <v>7</v>
      </c>
      <c r="B9" t="str">
        <f t="shared" si="0"/>
        <v>am-m-08.png</v>
      </c>
      <c r="C9" t="str">
        <f t="shared" si="1"/>
        <v>am-m-08</v>
      </c>
      <c r="D9" t="str">
        <f>Tabelle2[[#This Row],[tmp]]</f>
        <v>am-m-08</v>
      </c>
    </row>
    <row r="10" spans="1:4" x14ac:dyDescent="0.25">
      <c r="A10" t="s">
        <v>8</v>
      </c>
      <c r="B10" t="str">
        <f t="shared" si="0"/>
        <v>am-m-09.png</v>
      </c>
      <c r="C10" t="str">
        <f t="shared" si="1"/>
        <v>am-m-09</v>
      </c>
      <c r="D10" t="str">
        <f>Tabelle2[[#This Row],[tmp]]</f>
        <v>am-m-09</v>
      </c>
    </row>
    <row r="11" spans="1:4" x14ac:dyDescent="0.25">
      <c r="A11" t="s">
        <v>9</v>
      </c>
      <c r="B11" t="str">
        <f t="shared" si="0"/>
        <v>am-m-10.png</v>
      </c>
      <c r="C11" t="str">
        <f t="shared" si="1"/>
        <v>am-m-10</v>
      </c>
      <c r="D11" t="str">
        <f>Tabelle2[[#This Row],[tmp]]</f>
        <v>am-m-10</v>
      </c>
    </row>
    <row r="12" spans="1:4" x14ac:dyDescent="0.25">
      <c r="A12" t="s">
        <v>10</v>
      </c>
      <c r="B12" t="str">
        <f t="shared" si="0"/>
        <v>am-m-11.png</v>
      </c>
      <c r="C12" t="str">
        <f t="shared" si="1"/>
        <v>am-m-11</v>
      </c>
      <c r="D12" t="str">
        <f>Tabelle2[[#This Row],[tmp]]</f>
        <v>am-m-11</v>
      </c>
    </row>
    <row r="13" spans="1:4" x14ac:dyDescent="0.25">
      <c r="A13" t="s">
        <v>11</v>
      </c>
      <c r="B13" t="str">
        <f t="shared" si="0"/>
        <v>am-m-12.png</v>
      </c>
      <c r="C13" t="str">
        <f t="shared" si="1"/>
        <v>am-m-12</v>
      </c>
      <c r="D13" t="str">
        <f>Tabelle2[[#This Row],[tmp]]</f>
        <v>am-m-12</v>
      </c>
    </row>
    <row r="14" spans="1:4" x14ac:dyDescent="0.25">
      <c r="A14" t="s">
        <v>12</v>
      </c>
      <c r="B14" t="str">
        <f t="shared" si="0"/>
        <v>am-m-13.png</v>
      </c>
      <c r="C14" t="str">
        <f t="shared" si="1"/>
        <v>am-m-13</v>
      </c>
      <c r="D14" t="str">
        <f>Tabelle2[[#This Row],[tmp]]</f>
        <v>am-m-13</v>
      </c>
    </row>
    <row r="15" spans="1:4" x14ac:dyDescent="0.25">
      <c r="A15" t="s">
        <v>13</v>
      </c>
      <c r="B15" t="str">
        <f t="shared" si="0"/>
        <v>am-m-14.png</v>
      </c>
      <c r="C15" t="str">
        <f t="shared" si="1"/>
        <v>am-m-14</v>
      </c>
      <c r="D15" t="str">
        <f>Tabelle2[[#This Row],[tmp]]</f>
        <v>am-m-14</v>
      </c>
    </row>
    <row r="16" spans="1:4" x14ac:dyDescent="0.25">
      <c r="A16" t="s">
        <v>14</v>
      </c>
      <c r="B16" t="str">
        <f t="shared" si="0"/>
        <v>am-m-15.png</v>
      </c>
      <c r="C16" t="str">
        <f t="shared" si="1"/>
        <v>am-m-15</v>
      </c>
      <c r="D16" t="str">
        <f>Tabelle2[[#This Row],[tmp]]</f>
        <v>am-m-15</v>
      </c>
    </row>
    <row r="17" spans="1:4" x14ac:dyDescent="0.25">
      <c r="A17" t="s">
        <v>15</v>
      </c>
      <c r="B17" t="str">
        <f t="shared" si="0"/>
        <v>am-m-16.png</v>
      </c>
      <c r="C17" t="str">
        <f t="shared" si="1"/>
        <v>am-m-16</v>
      </c>
      <c r="D17" t="str">
        <f>Tabelle2[[#This Row],[tmp]]</f>
        <v>am-m-16</v>
      </c>
    </row>
    <row r="18" spans="1:4" x14ac:dyDescent="0.25">
      <c r="A18" t="s">
        <v>16</v>
      </c>
      <c r="B18" t="str">
        <f t="shared" si="0"/>
        <v>am-m-17.png</v>
      </c>
      <c r="C18" t="str">
        <f t="shared" si="1"/>
        <v>am-m-17</v>
      </c>
      <c r="D18" t="str">
        <f>Tabelle2[[#This Row],[tmp]]</f>
        <v>am-m-17</v>
      </c>
    </row>
    <row r="19" spans="1:4" x14ac:dyDescent="0.25">
      <c r="A19" t="s">
        <v>17</v>
      </c>
      <c r="B19" t="str">
        <f t="shared" si="0"/>
        <v>am-m-18.png</v>
      </c>
      <c r="C19" t="str">
        <f t="shared" si="1"/>
        <v>am-m-18</v>
      </c>
      <c r="D19" t="str">
        <f>Tabelle2[[#This Row],[tmp]]</f>
        <v>am-m-18</v>
      </c>
    </row>
    <row r="20" spans="1:4" x14ac:dyDescent="0.25">
      <c r="A20" t="s">
        <v>18</v>
      </c>
      <c r="B20" t="str">
        <f t="shared" si="0"/>
        <v>am-m-19.png</v>
      </c>
      <c r="C20" t="str">
        <f t="shared" si="1"/>
        <v>am-m-19</v>
      </c>
      <c r="D20" t="str">
        <f>Tabelle2[[#This Row],[tmp]]</f>
        <v>am-m-19</v>
      </c>
    </row>
    <row r="21" spans="1:4" x14ac:dyDescent="0.25">
      <c r="A21" t="s">
        <v>19</v>
      </c>
      <c r="B21" t="str">
        <f t="shared" si="0"/>
        <v>am-m-20.png</v>
      </c>
      <c r="C21" t="str">
        <f t="shared" si="1"/>
        <v>am-m-20</v>
      </c>
      <c r="D21" t="str">
        <f>Tabelle2[[#This Row],[tmp]]</f>
        <v>am-m-20</v>
      </c>
    </row>
    <row r="22" spans="1:4" x14ac:dyDescent="0.25">
      <c r="A22" t="s">
        <v>20</v>
      </c>
      <c r="B22" t="str">
        <f t="shared" si="0"/>
        <v>am-mm-01.png</v>
      </c>
      <c r="C22" t="str">
        <f t="shared" si="1"/>
        <v>am-mm-01</v>
      </c>
      <c r="D22" t="str">
        <f>Tabelle2[[#This Row],[tmp]]</f>
        <v>am-mm-01</v>
      </c>
    </row>
    <row r="23" spans="1:4" x14ac:dyDescent="0.25">
      <c r="A23" t="s">
        <v>21</v>
      </c>
      <c r="B23" t="str">
        <f t="shared" si="0"/>
        <v>am-mm-02.png</v>
      </c>
      <c r="C23" t="str">
        <f t="shared" si="1"/>
        <v>am-mm-02</v>
      </c>
      <c r="D23" t="str">
        <f>Tabelle2[[#This Row],[tmp]]</f>
        <v>am-mm-02</v>
      </c>
    </row>
    <row r="24" spans="1:4" x14ac:dyDescent="0.25">
      <c r="A24" t="s">
        <v>22</v>
      </c>
      <c r="B24" t="str">
        <f t="shared" si="0"/>
        <v>am-mm-03.png</v>
      </c>
      <c r="C24" t="str">
        <f t="shared" si="1"/>
        <v>am-mm-03</v>
      </c>
      <c r="D24" t="str">
        <f>Tabelle2[[#This Row],[tmp]]</f>
        <v>am-mm-03</v>
      </c>
    </row>
    <row r="25" spans="1:4" x14ac:dyDescent="0.25">
      <c r="A25" t="s">
        <v>23</v>
      </c>
      <c r="B25" t="str">
        <f t="shared" si="0"/>
        <v>am-mm-04.png</v>
      </c>
      <c r="C25" t="str">
        <f t="shared" si="1"/>
        <v>am-mm-04</v>
      </c>
      <c r="D25" t="str">
        <f>Tabelle2[[#This Row],[tmp]]</f>
        <v>am-mm-04</v>
      </c>
    </row>
    <row r="26" spans="1:4" x14ac:dyDescent="0.25">
      <c r="A26" t="s">
        <v>24</v>
      </c>
      <c r="B26" t="str">
        <f t="shared" si="0"/>
        <v>am-mm-05.png</v>
      </c>
      <c r="C26" t="str">
        <f t="shared" si="1"/>
        <v>am-mm-05</v>
      </c>
      <c r="D26" t="str">
        <f>Tabelle2[[#This Row],[tmp]]</f>
        <v>am-mm-05</v>
      </c>
    </row>
    <row r="27" spans="1:4" x14ac:dyDescent="0.25">
      <c r="A27" t="s">
        <v>25</v>
      </c>
      <c r="B27" t="str">
        <f t="shared" si="0"/>
        <v>am-mm-06.png</v>
      </c>
      <c r="C27" t="str">
        <f t="shared" si="1"/>
        <v>am-mm-06</v>
      </c>
      <c r="D27" t="str">
        <f>Tabelle2[[#This Row],[tmp]]</f>
        <v>am-mm-06</v>
      </c>
    </row>
    <row r="28" spans="1:4" x14ac:dyDescent="0.25">
      <c r="A28" t="s">
        <v>26</v>
      </c>
      <c r="B28" t="str">
        <f t="shared" si="0"/>
        <v>am-mm-07.png</v>
      </c>
      <c r="C28" t="str">
        <f t="shared" si="1"/>
        <v>am-mm-07</v>
      </c>
      <c r="D28" t="str">
        <f>Tabelle2[[#This Row],[tmp]]</f>
        <v>am-mm-07</v>
      </c>
    </row>
    <row r="29" spans="1:4" x14ac:dyDescent="0.25">
      <c r="A29" t="s">
        <v>27</v>
      </c>
      <c r="B29" t="str">
        <f t="shared" si="0"/>
        <v>am-mm-08.png</v>
      </c>
      <c r="C29" t="str">
        <f t="shared" si="1"/>
        <v>am-mm-08</v>
      </c>
      <c r="D29" t="str">
        <f>Tabelle2[[#This Row],[tmp]]</f>
        <v>am-mm-08</v>
      </c>
    </row>
    <row r="30" spans="1:4" x14ac:dyDescent="0.25">
      <c r="A30" t="s">
        <v>28</v>
      </c>
      <c r="B30" t="str">
        <f t="shared" si="0"/>
        <v>am-mm-09.png</v>
      </c>
      <c r="C30" t="str">
        <f t="shared" si="1"/>
        <v>am-mm-09</v>
      </c>
      <c r="D30" t="str">
        <f>Tabelle2[[#This Row],[tmp]]</f>
        <v>am-mm-09</v>
      </c>
    </row>
    <row r="31" spans="1:4" x14ac:dyDescent="0.25">
      <c r="A31" t="s">
        <v>29</v>
      </c>
      <c r="B31" t="str">
        <f t="shared" si="0"/>
        <v>am-mm-10.png</v>
      </c>
      <c r="C31" t="str">
        <f t="shared" si="1"/>
        <v>am-mm-10</v>
      </c>
      <c r="D31" t="str">
        <f>Tabelle2[[#This Row],[tmp]]</f>
        <v>am-mm-10</v>
      </c>
    </row>
    <row r="32" spans="1:4" x14ac:dyDescent="0.25">
      <c r="A32" t="s">
        <v>30</v>
      </c>
      <c r="B32" t="str">
        <f t="shared" si="0"/>
        <v>am-p-01.png</v>
      </c>
      <c r="C32" t="str">
        <f t="shared" si="1"/>
        <v>am-p-01</v>
      </c>
      <c r="D32" t="str">
        <f>Tabelle2[[#This Row],[tmp]]</f>
        <v>am-p-01</v>
      </c>
    </row>
    <row r="33" spans="1:4" x14ac:dyDescent="0.25">
      <c r="A33" t="s">
        <v>31</v>
      </c>
      <c r="B33" t="str">
        <f t="shared" si="0"/>
        <v>am-p-02.png</v>
      </c>
      <c r="C33" t="str">
        <f t="shared" si="1"/>
        <v>am-p-02</v>
      </c>
      <c r="D33" t="str">
        <f>Tabelle2[[#This Row],[tmp]]</f>
        <v>am-p-02</v>
      </c>
    </row>
    <row r="34" spans="1:4" x14ac:dyDescent="0.25">
      <c r="A34" t="s">
        <v>32</v>
      </c>
      <c r="B34" t="str">
        <f t="shared" ref="B34:B65" si="2">TRIM(RIGHT(SUBSTITUTE(A34,"\",REPT("  ",LEN(A34))),LEN(A34)))</f>
        <v>am-p-03.png</v>
      </c>
      <c r="C34" t="str">
        <f t="shared" ref="C34:C65" si="3">LEFT(B34,LEN(B34)-4)</f>
        <v>am-p-03</v>
      </c>
      <c r="D34" t="str">
        <f>Tabelle2[[#This Row],[tmp]]</f>
        <v>am-p-03</v>
      </c>
    </row>
    <row r="35" spans="1:4" x14ac:dyDescent="0.25">
      <c r="A35" t="s">
        <v>33</v>
      </c>
      <c r="B35" t="str">
        <f t="shared" si="2"/>
        <v>am-p-04.png</v>
      </c>
      <c r="C35" t="str">
        <f t="shared" si="3"/>
        <v>am-p-04</v>
      </c>
      <c r="D35" t="str">
        <f>Tabelle2[[#This Row],[tmp]]</f>
        <v>am-p-04</v>
      </c>
    </row>
    <row r="36" spans="1:4" x14ac:dyDescent="0.25">
      <c r="A36" t="s">
        <v>34</v>
      </c>
      <c r="B36" t="str">
        <f t="shared" si="2"/>
        <v>am-p-05.png</v>
      </c>
      <c r="C36" t="str">
        <f t="shared" si="3"/>
        <v>am-p-05</v>
      </c>
      <c r="D36" t="str">
        <f>Tabelle2[[#This Row],[tmp]]</f>
        <v>am-p-05</v>
      </c>
    </row>
    <row r="37" spans="1:4" x14ac:dyDescent="0.25">
      <c r="A37" t="s">
        <v>35</v>
      </c>
      <c r="B37" t="str">
        <f t="shared" si="2"/>
        <v>am-p-06.png</v>
      </c>
      <c r="C37" t="str">
        <f t="shared" si="3"/>
        <v>am-p-06</v>
      </c>
      <c r="D37" t="str">
        <f>Tabelle2[[#This Row],[tmp]]</f>
        <v>am-p-06</v>
      </c>
    </row>
    <row r="38" spans="1:4" x14ac:dyDescent="0.25">
      <c r="A38" t="s">
        <v>36</v>
      </c>
      <c r="B38" t="str">
        <f t="shared" si="2"/>
        <v>am-p-07.png</v>
      </c>
      <c r="C38" t="str">
        <f t="shared" si="3"/>
        <v>am-p-07</v>
      </c>
      <c r="D38" t="str">
        <f>Tabelle2[[#This Row],[tmp]]</f>
        <v>am-p-07</v>
      </c>
    </row>
    <row r="39" spans="1:4" x14ac:dyDescent="0.25">
      <c r="A39" t="s">
        <v>37</v>
      </c>
      <c r="B39" t="str">
        <f t="shared" si="2"/>
        <v>am-p-08.png</v>
      </c>
      <c r="C39" t="str">
        <f t="shared" si="3"/>
        <v>am-p-08</v>
      </c>
      <c r="D39" t="str">
        <f>Tabelle2[[#This Row],[tmp]]</f>
        <v>am-p-08</v>
      </c>
    </row>
    <row r="40" spans="1:4" x14ac:dyDescent="0.25">
      <c r="A40" t="s">
        <v>38</v>
      </c>
      <c r="B40" t="str">
        <f t="shared" si="2"/>
        <v>am-p-09.png</v>
      </c>
      <c r="C40" t="str">
        <f t="shared" si="3"/>
        <v>am-p-09</v>
      </c>
      <c r="D40" t="str">
        <f>Tabelle2[[#This Row],[tmp]]</f>
        <v>am-p-09</v>
      </c>
    </row>
    <row r="41" spans="1:4" x14ac:dyDescent="0.25">
      <c r="A41" t="s">
        <v>39</v>
      </c>
      <c r="B41" t="str">
        <f t="shared" si="2"/>
        <v>am-p-10.png</v>
      </c>
      <c r="C41" t="str">
        <f t="shared" si="3"/>
        <v>am-p-10</v>
      </c>
      <c r="D41" t="str">
        <f>Tabelle2[[#This Row],[tmp]]</f>
        <v>am-p-10</v>
      </c>
    </row>
    <row r="42" spans="1:4" x14ac:dyDescent="0.25">
      <c r="A42" t="s">
        <v>40</v>
      </c>
      <c r="B42" t="str">
        <f t="shared" si="2"/>
        <v>am-p-11.png</v>
      </c>
      <c r="C42" t="str">
        <f t="shared" si="3"/>
        <v>am-p-11</v>
      </c>
      <c r="D42" t="str">
        <f>Tabelle2[[#This Row],[tmp]]</f>
        <v>am-p-11</v>
      </c>
    </row>
    <row r="43" spans="1:4" x14ac:dyDescent="0.25">
      <c r="A43" t="s">
        <v>41</v>
      </c>
      <c r="B43" t="str">
        <f t="shared" si="2"/>
        <v>am-p-12.png</v>
      </c>
      <c r="C43" t="str">
        <f t="shared" si="3"/>
        <v>am-p-12</v>
      </c>
      <c r="D43" t="str">
        <f>Tabelle2[[#This Row],[tmp]]</f>
        <v>am-p-12</v>
      </c>
    </row>
    <row r="44" spans="1:4" x14ac:dyDescent="0.25">
      <c r="A44" t="s">
        <v>42</v>
      </c>
      <c r="B44" t="str">
        <f t="shared" si="2"/>
        <v>am-p-13.png</v>
      </c>
      <c r="C44" t="str">
        <f t="shared" si="3"/>
        <v>am-p-13</v>
      </c>
      <c r="D44" t="str">
        <f>Tabelle2[[#This Row],[tmp]]</f>
        <v>am-p-13</v>
      </c>
    </row>
    <row r="45" spans="1:4" x14ac:dyDescent="0.25">
      <c r="A45" t="s">
        <v>43</v>
      </c>
      <c r="B45" t="str">
        <f t="shared" si="2"/>
        <v>am-p-14.png</v>
      </c>
      <c r="C45" t="str">
        <f t="shared" si="3"/>
        <v>am-p-14</v>
      </c>
      <c r="D45" t="str">
        <f>Tabelle2[[#This Row],[tmp]]</f>
        <v>am-p-14</v>
      </c>
    </row>
    <row r="46" spans="1:4" x14ac:dyDescent="0.25">
      <c r="A46" t="s">
        <v>44</v>
      </c>
      <c r="B46" t="str">
        <f t="shared" si="2"/>
        <v>am-p-15.png</v>
      </c>
      <c r="C46" t="str">
        <f t="shared" si="3"/>
        <v>am-p-15</v>
      </c>
      <c r="D46" t="str">
        <f>Tabelle2[[#This Row],[tmp]]</f>
        <v>am-p-15</v>
      </c>
    </row>
    <row r="47" spans="1:4" x14ac:dyDescent="0.25">
      <c r="A47" t="s">
        <v>45</v>
      </c>
      <c r="B47" t="str">
        <f t="shared" si="2"/>
        <v>am-p-16.png</v>
      </c>
      <c r="C47" t="str">
        <f t="shared" si="3"/>
        <v>am-p-16</v>
      </c>
      <c r="D47" t="str">
        <f>Tabelle2[[#This Row],[tmp]]</f>
        <v>am-p-16</v>
      </c>
    </row>
    <row r="48" spans="1:4" x14ac:dyDescent="0.25">
      <c r="A48" t="s">
        <v>46</v>
      </c>
      <c r="B48" t="str">
        <f t="shared" si="2"/>
        <v>am-p-17.png</v>
      </c>
      <c r="C48" t="str">
        <f t="shared" si="3"/>
        <v>am-p-17</v>
      </c>
      <c r="D48" t="str">
        <f>Tabelle2[[#This Row],[tmp]]</f>
        <v>am-p-17</v>
      </c>
    </row>
    <row r="49" spans="1:4" x14ac:dyDescent="0.25">
      <c r="A49" t="s">
        <v>47</v>
      </c>
      <c r="B49" t="str">
        <f t="shared" si="2"/>
        <v>am-p-18.png</v>
      </c>
      <c r="C49" t="str">
        <f t="shared" si="3"/>
        <v>am-p-18</v>
      </c>
      <c r="D49" t="str">
        <f>Tabelle2[[#This Row],[tmp]]</f>
        <v>am-p-18</v>
      </c>
    </row>
    <row r="50" spans="1:4" x14ac:dyDescent="0.25">
      <c r="A50" t="s">
        <v>48</v>
      </c>
      <c r="B50" t="str">
        <f t="shared" si="2"/>
        <v>am-p-19.png</v>
      </c>
      <c r="C50" t="str">
        <f t="shared" si="3"/>
        <v>am-p-19</v>
      </c>
      <c r="D50" t="str">
        <f>Tabelle2[[#This Row],[tmp]]</f>
        <v>am-p-19</v>
      </c>
    </row>
    <row r="51" spans="1:4" x14ac:dyDescent="0.25">
      <c r="A51" t="s">
        <v>49</v>
      </c>
      <c r="B51" t="str">
        <f t="shared" si="2"/>
        <v>am-p-20.png</v>
      </c>
      <c r="C51" t="str">
        <f t="shared" si="3"/>
        <v>am-p-20</v>
      </c>
      <c r="D51" t="str">
        <f>Tabelle2[[#This Row],[tmp]]</f>
        <v>am-p-20</v>
      </c>
    </row>
    <row r="52" spans="1:4" x14ac:dyDescent="0.25">
      <c r="A52" t="s">
        <v>50</v>
      </c>
      <c r="B52" t="str">
        <f t="shared" si="2"/>
        <v>am-pm-01.png</v>
      </c>
      <c r="C52" t="str">
        <f t="shared" si="3"/>
        <v>am-pm-01</v>
      </c>
      <c r="D52" t="str">
        <f>Tabelle2[[#This Row],[tmp]]</f>
        <v>am-pm-01</v>
      </c>
    </row>
    <row r="53" spans="1:4" x14ac:dyDescent="0.25">
      <c r="A53" t="s">
        <v>51</v>
      </c>
      <c r="B53" t="str">
        <f t="shared" si="2"/>
        <v>am-pm-02.png</v>
      </c>
      <c r="C53" t="str">
        <f t="shared" si="3"/>
        <v>am-pm-02</v>
      </c>
      <c r="D53" t="str">
        <f>Tabelle2[[#This Row],[tmp]]</f>
        <v>am-pm-02</v>
      </c>
    </row>
    <row r="54" spans="1:4" x14ac:dyDescent="0.25">
      <c r="A54" t="s">
        <v>52</v>
      </c>
      <c r="B54" t="str">
        <f t="shared" si="2"/>
        <v>am-pm-03.png</v>
      </c>
      <c r="C54" t="str">
        <f t="shared" si="3"/>
        <v>am-pm-03</v>
      </c>
      <c r="D54" t="str">
        <f>Tabelle2[[#This Row],[tmp]]</f>
        <v>am-pm-03</v>
      </c>
    </row>
    <row r="55" spans="1:4" x14ac:dyDescent="0.25">
      <c r="A55" t="s">
        <v>53</v>
      </c>
      <c r="B55" t="str">
        <f t="shared" si="2"/>
        <v>am-pm-04.png</v>
      </c>
      <c r="C55" t="str">
        <f t="shared" si="3"/>
        <v>am-pm-04</v>
      </c>
      <c r="D55" t="str">
        <f>Tabelle2[[#This Row],[tmp]]</f>
        <v>am-pm-04</v>
      </c>
    </row>
    <row r="56" spans="1:4" x14ac:dyDescent="0.25">
      <c r="A56" t="s">
        <v>54</v>
      </c>
      <c r="B56" t="str">
        <f t="shared" si="2"/>
        <v>am-pm-05.png</v>
      </c>
      <c r="C56" t="str">
        <f t="shared" si="3"/>
        <v>am-pm-05</v>
      </c>
      <c r="D56" t="str">
        <f>Tabelle2[[#This Row],[tmp]]</f>
        <v>am-pm-05</v>
      </c>
    </row>
    <row r="57" spans="1:4" x14ac:dyDescent="0.25">
      <c r="A57" t="s">
        <v>55</v>
      </c>
      <c r="B57" t="str">
        <f t="shared" si="2"/>
        <v>am-pm-06.png</v>
      </c>
      <c r="C57" t="str">
        <f t="shared" si="3"/>
        <v>am-pm-06</v>
      </c>
      <c r="D57" t="str">
        <f>Tabelle2[[#This Row],[tmp]]</f>
        <v>am-pm-06</v>
      </c>
    </row>
    <row r="58" spans="1:4" x14ac:dyDescent="0.25">
      <c r="A58" t="s">
        <v>56</v>
      </c>
      <c r="B58" t="str">
        <f t="shared" si="2"/>
        <v>am-pm-07.png</v>
      </c>
      <c r="C58" t="str">
        <f t="shared" si="3"/>
        <v>am-pm-07</v>
      </c>
      <c r="D58" t="str">
        <f>Tabelle2[[#This Row],[tmp]]</f>
        <v>am-pm-07</v>
      </c>
    </row>
    <row r="59" spans="1:4" x14ac:dyDescent="0.25">
      <c r="A59" t="s">
        <v>57</v>
      </c>
      <c r="B59" t="str">
        <f t="shared" si="2"/>
        <v>am-pm-08.png</v>
      </c>
      <c r="C59" t="str">
        <f t="shared" si="3"/>
        <v>am-pm-08</v>
      </c>
      <c r="D59" t="str">
        <f>Tabelle2[[#This Row],[tmp]]</f>
        <v>am-pm-08</v>
      </c>
    </row>
    <row r="60" spans="1:4" x14ac:dyDescent="0.25">
      <c r="A60" t="s">
        <v>58</v>
      </c>
      <c r="B60" t="str">
        <f t="shared" si="2"/>
        <v>am-pm-09.png</v>
      </c>
      <c r="C60" t="str">
        <f t="shared" si="3"/>
        <v>am-pm-09</v>
      </c>
      <c r="D60" t="str">
        <f>Tabelle2[[#This Row],[tmp]]</f>
        <v>am-pm-09</v>
      </c>
    </row>
    <row r="61" spans="1:4" x14ac:dyDescent="0.25">
      <c r="A61" t="s">
        <v>59</v>
      </c>
      <c r="B61" t="str">
        <f t="shared" si="2"/>
        <v>am-pm-10.png</v>
      </c>
      <c r="C61" t="str">
        <f t="shared" si="3"/>
        <v>am-pm-10</v>
      </c>
      <c r="D61" t="str">
        <f>Tabelle2[[#This Row],[tmp]]</f>
        <v>am-pm-10</v>
      </c>
    </row>
    <row r="62" spans="1:4" x14ac:dyDescent="0.25">
      <c r="A62" t="s">
        <v>60</v>
      </c>
      <c r="B62" t="str">
        <f t="shared" si="2"/>
        <v>am-pm-11.png</v>
      </c>
      <c r="C62" t="str">
        <f t="shared" si="3"/>
        <v>am-pm-11</v>
      </c>
      <c r="D62" t="str">
        <f>Tabelle2[[#This Row],[tmp]]</f>
        <v>am-pm-11</v>
      </c>
    </row>
    <row r="63" spans="1:4" x14ac:dyDescent="0.25">
      <c r="A63" t="s">
        <v>61</v>
      </c>
      <c r="B63" t="str">
        <f t="shared" si="2"/>
        <v>am-pm-12.png</v>
      </c>
      <c r="C63" t="str">
        <f t="shared" si="3"/>
        <v>am-pm-12</v>
      </c>
      <c r="D63" t="str">
        <f>Tabelle2[[#This Row],[tmp]]</f>
        <v>am-pm-12</v>
      </c>
    </row>
    <row r="64" spans="1:4" x14ac:dyDescent="0.25">
      <c r="A64" t="s">
        <v>62</v>
      </c>
      <c r="B64" t="str">
        <f t="shared" si="2"/>
        <v>am-pm-13.png</v>
      </c>
      <c r="C64" t="str">
        <f t="shared" si="3"/>
        <v>am-pm-13</v>
      </c>
      <c r="D64" t="str">
        <f>Tabelle2[[#This Row],[tmp]]</f>
        <v>am-pm-13</v>
      </c>
    </row>
    <row r="65" spans="1:4" x14ac:dyDescent="0.25">
      <c r="A65" t="s">
        <v>63</v>
      </c>
      <c r="B65" t="str">
        <f t="shared" si="2"/>
        <v>am-pm-14.png</v>
      </c>
      <c r="C65" t="str">
        <f t="shared" si="3"/>
        <v>am-pm-14</v>
      </c>
      <c r="D65" t="str">
        <f>Tabelle2[[#This Row],[tmp]]</f>
        <v>am-pm-14</v>
      </c>
    </row>
    <row r="66" spans="1:4" x14ac:dyDescent="0.25">
      <c r="A66" t="s">
        <v>64</v>
      </c>
      <c r="B66" t="str">
        <f t="shared" ref="B66:B97" si="4">TRIM(RIGHT(SUBSTITUTE(A66,"\",REPT("  ",LEN(A66))),LEN(A66)))</f>
        <v>am-pm-15.png</v>
      </c>
      <c r="C66" t="str">
        <f t="shared" ref="C66:C97" si="5">LEFT(B66,LEN(B66)-4)</f>
        <v>am-pm-15</v>
      </c>
      <c r="D66" t="str">
        <f>Tabelle2[[#This Row],[tmp]]</f>
        <v>am-pm-15</v>
      </c>
    </row>
    <row r="67" spans="1:4" x14ac:dyDescent="0.25">
      <c r="A67" t="s">
        <v>65</v>
      </c>
      <c r="B67" t="str">
        <f t="shared" si="4"/>
        <v>am-pm-16.png</v>
      </c>
      <c r="C67" t="str">
        <f t="shared" si="5"/>
        <v>am-pm-16</v>
      </c>
      <c r="D67" t="str">
        <f>Tabelle2[[#This Row],[tmp]]</f>
        <v>am-pm-16</v>
      </c>
    </row>
    <row r="68" spans="1:4" x14ac:dyDescent="0.25">
      <c r="A68" t="s">
        <v>66</v>
      </c>
      <c r="B68" t="str">
        <f t="shared" si="4"/>
        <v>am-pm-17.png</v>
      </c>
      <c r="C68" t="str">
        <f t="shared" si="5"/>
        <v>am-pm-17</v>
      </c>
      <c r="D68" t="str">
        <f>Tabelle2[[#This Row],[tmp]]</f>
        <v>am-pm-17</v>
      </c>
    </row>
    <row r="69" spans="1:4" x14ac:dyDescent="0.25">
      <c r="A69" t="s">
        <v>67</v>
      </c>
      <c r="B69" t="str">
        <f t="shared" si="4"/>
        <v>am-pm-18.png</v>
      </c>
      <c r="C69" t="str">
        <f t="shared" si="5"/>
        <v>am-pm-18</v>
      </c>
      <c r="D69" t="str">
        <f>Tabelle2[[#This Row],[tmp]]</f>
        <v>am-pm-18</v>
      </c>
    </row>
    <row r="70" spans="1:4" x14ac:dyDescent="0.25">
      <c r="A70" t="s">
        <v>68</v>
      </c>
      <c r="B70" t="str">
        <f t="shared" si="4"/>
        <v>am-pm-19.png</v>
      </c>
      <c r="C70" t="str">
        <f t="shared" si="5"/>
        <v>am-pm-19</v>
      </c>
      <c r="D70" t="str">
        <f>Tabelle2[[#This Row],[tmp]]</f>
        <v>am-pm-19</v>
      </c>
    </row>
    <row r="71" spans="1:4" x14ac:dyDescent="0.25">
      <c r="A71" t="s">
        <v>69</v>
      </c>
      <c r="B71" t="str">
        <f t="shared" si="4"/>
        <v>am-pm-20.png</v>
      </c>
      <c r="C71" t="str">
        <f t="shared" si="5"/>
        <v>am-pm-20</v>
      </c>
      <c r="D71" t="str">
        <f>Tabelle2[[#This Row],[tmp]]</f>
        <v>am-pm-20</v>
      </c>
    </row>
    <row r="72" spans="1:4" x14ac:dyDescent="0.25">
      <c r="A72" t="s">
        <v>70</v>
      </c>
      <c r="B72" t="str">
        <f t="shared" si="4"/>
        <v>am-pm-21.png</v>
      </c>
      <c r="C72" t="str">
        <f t="shared" si="5"/>
        <v>am-pm-21</v>
      </c>
      <c r="D72" t="str">
        <f>Tabelle2[[#This Row],[tmp]]</f>
        <v>am-pm-21</v>
      </c>
    </row>
    <row r="73" spans="1:4" x14ac:dyDescent="0.25">
      <c r="A73" t="s">
        <v>71</v>
      </c>
      <c r="B73" t="str">
        <f t="shared" si="4"/>
        <v>am-pm-22.png</v>
      </c>
      <c r="C73" t="str">
        <f t="shared" si="5"/>
        <v>am-pm-22</v>
      </c>
      <c r="D73" t="str">
        <f>Tabelle2[[#This Row],[tmp]]</f>
        <v>am-pm-22</v>
      </c>
    </row>
    <row r="74" spans="1:4" x14ac:dyDescent="0.25">
      <c r="A74" t="s">
        <v>72</v>
      </c>
      <c r="B74" t="str">
        <f t="shared" si="4"/>
        <v>am-pm-23.png</v>
      </c>
      <c r="C74" t="str">
        <f t="shared" si="5"/>
        <v>am-pm-23</v>
      </c>
      <c r="D74" t="str">
        <f>Tabelle2[[#This Row],[tmp]]</f>
        <v>am-pm-23</v>
      </c>
    </row>
    <row r="75" spans="1:4" x14ac:dyDescent="0.25">
      <c r="A75" t="s">
        <v>73</v>
      </c>
      <c r="B75" t="str">
        <f t="shared" si="4"/>
        <v>am-pm-24.png</v>
      </c>
      <c r="C75" t="str">
        <f t="shared" si="5"/>
        <v>am-pm-24</v>
      </c>
      <c r="D75" t="str">
        <f>Tabelle2[[#This Row],[tmp]]</f>
        <v>am-pm-24</v>
      </c>
    </row>
    <row r="76" spans="1:4" x14ac:dyDescent="0.25">
      <c r="A76" t="s">
        <v>74</v>
      </c>
      <c r="B76" t="str">
        <f t="shared" si="4"/>
        <v>am-pm-25.png</v>
      </c>
      <c r="C76" t="str">
        <f t="shared" si="5"/>
        <v>am-pm-25</v>
      </c>
      <c r="D76" t="str">
        <f>Tabelle2[[#This Row],[tmp]]</f>
        <v>am-pm-25</v>
      </c>
    </row>
    <row r="77" spans="1:4" x14ac:dyDescent="0.25">
      <c r="A77" t="s">
        <v>75</v>
      </c>
      <c r="B77" t="str">
        <f t="shared" si="4"/>
        <v>am-pm-26.png</v>
      </c>
      <c r="C77" t="str">
        <f t="shared" si="5"/>
        <v>am-pm-26</v>
      </c>
      <c r="D77" t="str">
        <f>Tabelle2[[#This Row],[tmp]]</f>
        <v>am-pm-26</v>
      </c>
    </row>
    <row r="78" spans="1:4" x14ac:dyDescent="0.25">
      <c r="A78" t="s">
        <v>76</v>
      </c>
      <c r="B78" t="str">
        <f t="shared" si="4"/>
        <v>am-pm-27.png</v>
      </c>
      <c r="C78" t="str">
        <f t="shared" si="5"/>
        <v>am-pm-27</v>
      </c>
      <c r="D78" t="str">
        <f>Tabelle2[[#This Row],[tmp]]</f>
        <v>am-pm-27</v>
      </c>
    </row>
    <row r="79" spans="1:4" x14ac:dyDescent="0.25">
      <c r="A79" t="s">
        <v>77</v>
      </c>
      <c r="B79" t="str">
        <f t="shared" si="4"/>
        <v>am-pm-28.png</v>
      </c>
      <c r="C79" t="str">
        <f t="shared" si="5"/>
        <v>am-pm-28</v>
      </c>
      <c r="D79" t="str">
        <f>Tabelle2[[#This Row],[tmp]]</f>
        <v>am-pm-28</v>
      </c>
    </row>
    <row r="80" spans="1:4" x14ac:dyDescent="0.25">
      <c r="A80" t="s">
        <v>78</v>
      </c>
      <c r="B80" t="str">
        <f t="shared" si="4"/>
        <v>am-pm-29.png</v>
      </c>
      <c r="C80" t="str">
        <f t="shared" si="5"/>
        <v>am-pm-29</v>
      </c>
      <c r="D80" t="str">
        <f>Tabelle2[[#This Row],[tmp]]</f>
        <v>am-pm-29</v>
      </c>
    </row>
    <row r="81" spans="1:4" x14ac:dyDescent="0.25">
      <c r="A81" t="s">
        <v>79</v>
      </c>
      <c r="B81" t="str">
        <f t="shared" si="4"/>
        <v>am-pm-30.png</v>
      </c>
      <c r="C81" t="str">
        <f t="shared" si="5"/>
        <v>am-pm-30</v>
      </c>
      <c r="D81" t="str">
        <f>Tabelle2[[#This Row],[tmp]]</f>
        <v>am-pm-30</v>
      </c>
    </row>
    <row r="82" spans="1:4" x14ac:dyDescent="0.25">
      <c r="A82" t="s">
        <v>80</v>
      </c>
      <c r="B82" t="str">
        <f t="shared" si="4"/>
        <v>am-pm-31.png</v>
      </c>
      <c r="C82" t="str">
        <f t="shared" si="5"/>
        <v>am-pm-31</v>
      </c>
      <c r="D82" t="str">
        <f>Tabelle2[[#This Row],[tmp]]</f>
        <v>am-pm-31</v>
      </c>
    </row>
    <row r="83" spans="1:4" x14ac:dyDescent="0.25">
      <c r="A83" t="s">
        <v>81</v>
      </c>
      <c r="B83" t="str">
        <f t="shared" si="4"/>
        <v>am-pm-32.png</v>
      </c>
      <c r="C83" t="str">
        <f t="shared" si="5"/>
        <v>am-pm-32</v>
      </c>
      <c r="D83" t="str">
        <f>Tabelle2[[#This Row],[tmp]]</f>
        <v>am-pm-32</v>
      </c>
    </row>
    <row r="84" spans="1:4" x14ac:dyDescent="0.25">
      <c r="A84" t="s">
        <v>82</v>
      </c>
      <c r="B84" t="str">
        <f t="shared" si="4"/>
        <v>am-pm-33.png</v>
      </c>
      <c r="C84" t="str">
        <f t="shared" si="5"/>
        <v>am-pm-33</v>
      </c>
      <c r="D84" t="str">
        <f>Tabelle2[[#This Row],[tmp]]</f>
        <v>am-pm-33</v>
      </c>
    </row>
    <row r="85" spans="1:4" x14ac:dyDescent="0.25">
      <c r="A85" t="s">
        <v>83</v>
      </c>
      <c r="B85" t="str">
        <f t="shared" si="4"/>
        <v>am-pm-34.png</v>
      </c>
      <c r="C85" t="str">
        <f t="shared" si="5"/>
        <v>am-pm-34</v>
      </c>
      <c r="D85" t="str">
        <f>Tabelle2[[#This Row],[tmp]]</f>
        <v>am-pm-34</v>
      </c>
    </row>
    <row r="86" spans="1:4" x14ac:dyDescent="0.25">
      <c r="A86" t="s">
        <v>84</v>
      </c>
      <c r="B86" t="str">
        <f t="shared" si="4"/>
        <v>am-pm-35.png</v>
      </c>
      <c r="C86" t="str">
        <f t="shared" si="5"/>
        <v>am-pm-35</v>
      </c>
      <c r="D86" t="str">
        <f>Tabelle2[[#This Row],[tmp]]</f>
        <v>am-pm-35</v>
      </c>
    </row>
    <row r="87" spans="1:4" x14ac:dyDescent="0.25">
      <c r="A87" t="s">
        <v>85</v>
      </c>
      <c r="B87" t="str">
        <f t="shared" si="4"/>
        <v>am-be-01.png</v>
      </c>
      <c r="C87" t="str">
        <f t="shared" si="5"/>
        <v>am-be-01</v>
      </c>
      <c r="D87" t="str">
        <f>Tabelle2[[#This Row],[tmp]]</f>
        <v>am-be-01</v>
      </c>
    </row>
    <row r="88" spans="1:4" x14ac:dyDescent="0.25">
      <c r="A88" t="s">
        <v>86</v>
      </c>
      <c r="B88" t="str">
        <f t="shared" si="4"/>
        <v>am-be-02.png</v>
      </c>
      <c r="C88" t="str">
        <f t="shared" si="5"/>
        <v>am-be-02</v>
      </c>
      <c r="D88" t="str">
        <f>Tabelle2[[#This Row],[tmp]]</f>
        <v>am-be-02</v>
      </c>
    </row>
    <row r="89" spans="1:4" x14ac:dyDescent="0.25">
      <c r="A89" t="s">
        <v>87</v>
      </c>
      <c r="B89" t="str">
        <f t="shared" si="4"/>
        <v>am-be-03.png</v>
      </c>
      <c r="C89" t="str">
        <f t="shared" si="5"/>
        <v>am-be-03</v>
      </c>
      <c r="D89" t="str">
        <f>Tabelle2[[#This Row],[tmp]]</f>
        <v>am-be-03</v>
      </c>
    </row>
    <row r="90" spans="1:4" x14ac:dyDescent="0.25">
      <c r="A90" t="s">
        <v>88</v>
      </c>
      <c r="B90" t="str">
        <f t="shared" si="4"/>
        <v>am-be-04.png</v>
      </c>
      <c r="C90" t="str">
        <f t="shared" si="5"/>
        <v>am-be-04</v>
      </c>
      <c r="D90" t="str">
        <f>Tabelle2[[#This Row],[tmp]]</f>
        <v>am-be-04</v>
      </c>
    </row>
    <row r="91" spans="1:4" x14ac:dyDescent="0.25">
      <c r="A91" t="s">
        <v>89</v>
      </c>
      <c r="B91" t="str">
        <f t="shared" si="4"/>
        <v>am-be-05.png</v>
      </c>
      <c r="C91" t="str">
        <f t="shared" si="5"/>
        <v>am-be-05</v>
      </c>
      <c r="D91" t="str">
        <f>Tabelle2[[#This Row],[tmp]]</f>
        <v>am-be-05</v>
      </c>
    </row>
    <row r="92" spans="1:4" x14ac:dyDescent="0.25">
      <c r="A92" t="s">
        <v>90</v>
      </c>
      <c r="B92" t="str">
        <f t="shared" si="4"/>
        <v>am-be-06.png</v>
      </c>
      <c r="C92" t="str">
        <f t="shared" si="5"/>
        <v>am-be-06</v>
      </c>
      <c r="D92" t="str">
        <f>Tabelle2[[#This Row],[tmp]]</f>
        <v>am-be-06</v>
      </c>
    </row>
    <row r="93" spans="1:4" x14ac:dyDescent="0.25">
      <c r="A93" t="s">
        <v>91</v>
      </c>
      <c r="B93" t="str">
        <f t="shared" si="4"/>
        <v>am-be-07.png</v>
      </c>
      <c r="C93" t="str">
        <f t="shared" si="5"/>
        <v>am-be-07</v>
      </c>
      <c r="D93" t="str">
        <f>Tabelle2[[#This Row],[tmp]]</f>
        <v>am-be-07</v>
      </c>
    </row>
    <row r="94" spans="1:4" x14ac:dyDescent="0.25">
      <c r="A94" t="s">
        <v>92</v>
      </c>
      <c r="B94" t="str">
        <f t="shared" si="4"/>
        <v>am-be-08.png</v>
      </c>
      <c r="C94" t="str">
        <f t="shared" si="5"/>
        <v>am-be-08</v>
      </c>
      <c r="D94" t="str">
        <f>Tabelle2[[#This Row],[tmp]]</f>
        <v>am-be-08</v>
      </c>
    </row>
    <row r="95" spans="1:4" x14ac:dyDescent="0.25">
      <c r="A95" t="s">
        <v>93</v>
      </c>
      <c r="B95" t="str">
        <f t="shared" si="4"/>
        <v>am-be-09.png</v>
      </c>
      <c r="C95" t="str">
        <f t="shared" si="5"/>
        <v>am-be-09</v>
      </c>
      <c r="D95" t="str">
        <f>Tabelle2[[#This Row],[tmp]]</f>
        <v>am-be-09</v>
      </c>
    </row>
    <row r="96" spans="1:4" x14ac:dyDescent="0.25">
      <c r="A96" t="s">
        <v>94</v>
      </c>
      <c r="B96" t="str">
        <f t="shared" si="4"/>
        <v>am-be-10.png</v>
      </c>
      <c r="C96" t="str">
        <f t="shared" si="5"/>
        <v>am-be-10</v>
      </c>
      <c r="D96" t="str">
        <f>Tabelle2[[#This Row],[tmp]]</f>
        <v>am-be-10</v>
      </c>
    </row>
    <row r="97" spans="1:4" x14ac:dyDescent="0.25">
      <c r="A97" t="s">
        <v>95</v>
      </c>
      <c r="B97" t="str">
        <f t="shared" si="4"/>
        <v>am-be-11.png</v>
      </c>
      <c r="C97" t="str">
        <f t="shared" si="5"/>
        <v>am-be-11</v>
      </c>
      <c r="D97" t="str">
        <f>Tabelle2[[#This Row],[tmp]]</f>
        <v>am-be-11</v>
      </c>
    </row>
    <row r="98" spans="1:4" x14ac:dyDescent="0.25">
      <c r="A98" t="s">
        <v>96</v>
      </c>
      <c r="B98" t="str">
        <f t="shared" ref="B98:B129" si="6">TRIM(RIGHT(SUBSTITUTE(A98,"\",REPT("  ",LEN(A98))),LEN(A98)))</f>
        <v>am-be-12.png</v>
      </c>
      <c r="C98" t="str">
        <f t="shared" ref="C98:C129" si="7">LEFT(B98,LEN(B98)-4)</f>
        <v>am-be-12</v>
      </c>
      <c r="D98" t="str">
        <f>Tabelle2[[#This Row],[tmp]]</f>
        <v>am-be-12</v>
      </c>
    </row>
    <row r="99" spans="1:4" x14ac:dyDescent="0.25">
      <c r="A99" t="s">
        <v>97</v>
      </c>
      <c r="B99" t="str">
        <f t="shared" si="6"/>
        <v>am-be-13.png</v>
      </c>
      <c r="C99" t="str">
        <f t="shared" si="7"/>
        <v>am-be-13</v>
      </c>
      <c r="D99" t="str">
        <f>Tabelle2[[#This Row],[tmp]]</f>
        <v>am-be-13</v>
      </c>
    </row>
    <row r="100" spans="1:4" x14ac:dyDescent="0.25">
      <c r="A100" t="s">
        <v>98</v>
      </c>
      <c r="B100" t="str">
        <f t="shared" si="6"/>
        <v>am-be-14.png</v>
      </c>
      <c r="C100" t="str">
        <f t="shared" si="7"/>
        <v>am-be-14</v>
      </c>
      <c r="D100" t="str">
        <f>Tabelle2[[#This Row],[tmp]]</f>
        <v>am-be-14</v>
      </c>
    </row>
    <row r="101" spans="1:4" x14ac:dyDescent="0.25">
      <c r="A101" t="s">
        <v>99</v>
      </c>
      <c r="B101" t="str">
        <f t="shared" si="6"/>
        <v>am-be-15.png</v>
      </c>
      <c r="C101" t="str">
        <f t="shared" si="7"/>
        <v>am-be-15</v>
      </c>
      <c r="D101" t="str">
        <f>Tabelle2[[#This Row],[tmp]]</f>
        <v>am-be-15</v>
      </c>
    </row>
    <row r="102" spans="1:4" x14ac:dyDescent="0.25">
      <c r="A102" t="s">
        <v>100</v>
      </c>
      <c r="B102" t="str">
        <f t="shared" si="6"/>
        <v>am-br-01.png</v>
      </c>
      <c r="C102" t="str">
        <f t="shared" si="7"/>
        <v>am-br-01</v>
      </c>
      <c r="D102" t="str">
        <f>Tabelle2[[#This Row],[tmp]]</f>
        <v>am-br-01</v>
      </c>
    </row>
    <row r="103" spans="1:4" x14ac:dyDescent="0.25">
      <c r="A103" t="s">
        <v>101</v>
      </c>
      <c r="B103" t="str">
        <f t="shared" si="6"/>
        <v>am-br-02.png</v>
      </c>
      <c r="C103" t="str">
        <f t="shared" si="7"/>
        <v>am-br-02</v>
      </c>
      <c r="D103" t="str">
        <f>Tabelle2[[#This Row],[tmp]]</f>
        <v>am-br-02</v>
      </c>
    </row>
    <row r="104" spans="1:4" x14ac:dyDescent="0.25">
      <c r="A104" t="s">
        <v>102</v>
      </c>
      <c r="B104" t="str">
        <f t="shared" si="6"/>
        <v>am-br-03.png</v>
      </c>
      <c r="C104" t="str">
        <f t="shared" si="7"/>
        <v>am-br-03</v>
      </c>
      <c r="D104" t="str">
        <f>Tabelle2[[#This Row],[tmp]]</f>
        <v>am-br-03</v>
      </c>
    </row>
    <row r="105" spans="1:4" x14ac:dyDescent="0.25">
      <c r="A105" t="s">
        <v>103</v>
      </c>
      <c r="B105" t="str">
        <f t="shared" si="6"/>
        <v>am-br-04.png</v>
      </c>
      <c r="C105" t="str">
        <f t="shared" si="7"/>
        <v>am-br-04</v>
      </c>
      <c r="D105" t="str">
        <f>Tabelle2[[#This Row],[tmp]]</f>
        <v>am-br-04</v>
      </c>
    </row>
    <row r="106" spans="1:4" x14ac:dyDescent="0.25">
      <c r="A106" t="s">
        <v>104</v>
      </c>
      <c r="B106" t="str">
        <f t="shared" si="6"/>
        <v>am-br-05.png</v>
      </c>
      <c r="C106" t="str">
        <f t="shared" si="7"/>
        <v>am-br-05</v>
      </c>
      <c r="D106" t="str">
        <f>Tabelle2[[#This Row],[tmp]]</f>
        <v>am-br-05</v>
      </c>
    </row>
    <row r="107" spans="1:4" x14ac:dyDescent="0.25">
      <c r="A107" t="s">
        <v>105</v>
      </c>
      <c r="B107" t="str">
        <f t="shared" si="6"/>
        <v>am-br-06.png</v>
      </c>
      <c r="C107" t="str">
        <f t="shared" si="7"/>
        <v>am-br-06</v>
      </c>
      <c r="D107" t="str">
        <f>Tabelle2[[#This Row],[tmp]]</f>
        <v>am-br-06</v>
      </c>
    </row>
    <row r="108" spans="1:4" x14ac:dyDescent="0.25">
      <c r="A108" t="s">
        <v>106</v>
      </c>
      <c r="B108" t="str">
        <f t="shared" si="6"/>
        <v>am-br-07.png</v>
      </c>
      <c r="C108" t="str">
        <f t="shared" si="7"/>
        <v>am-br-07</v>
      </c>
      <c r="D108" t="str">
        <f>Tabelle2[[#This Row],[tmp]]</f>
        <v>am-br-07</v>
      </c>
    </row>
    <row r="109" spans="1:4" x14ac:dyDescent="0.25">
      <c r="A109" t="s">
        <v>107</v>
      </c>
      <c r="B109" t="str">
        <f t="shared" si="6"/>
        <v>am-br-08.png</v>
      </c>
      <c r="C109" t="str">
        <f t="shared" si="7"/>
        <v>am-br-08</v>
      </c>
      <c r="D109" t="str">
        <f>Tabelle2[[#This Row],[tmp]]</f>
        <v>am-br-08</v>
      </c>
    </row>
    <row r="110" spans="1:4" x14ac:dyDescent="0.25">
      <c r="A110" t="s">
        <v>108</v>
      </c>
      <c r="B110" t="str">
        <f t="shared" si="6"/>
        <v>am-br-09.png</v>
      </c>
      <c r="C110" t="str">
        <f t="shared" si="7"/>
        <v>am-br-09</v>
      </c>
      <c r="D110" t="str">
        <f>Tabelle2[[#This Row],[tmp]]</f>
        <v>am-br-09</v>
      </c>
    </row>
    <row r="111" spans="1:4" x14ac:dyDescent="0.25">
      <c r="A111" t="s">
        <v>109</v>
      </c>
      <c r="B111" t="str">
        <f t="shared" si="6"/>
        <v>am-br-10.png</v>
      </c>
      <c r="C111" t="str">
        <f t="shared" si="7"/>
        <v>am-br-10</v>
      </c>
      <c r="D111" t="str">
        <f>Tabelle2[[#This Row],[tmp]]</f>
        <v>am-br-10</v>
      </c>
    </row>
    <row r="112" spans="1:4" x14ac:dyDescent="0.25">
      <c r="A112" t="s">
        <v>110</v>
      </c>
      <c r="B112" t="str">
        <f t="shared" si="6"/>
        <v>am-br-11.png</v>
      </c>
      <c r="C112" t="str">
        <f t="shared" si="7"/>
        <v>am-br-11</v>
      </c>
      <c r="D112" t="str">
        <f>Tabelle2[[#This Row],[tmp]]</f>
        <v>am-br-11</v>
      </c>
    </row>
    <row r="113" spans="1:4" x14ac:dyDescent="0.25">
      <c r="A113" t="s">
        <v>111</v>
      </c>
      <c r="B113" t="str">
        <f t="shared" si="6"/>
        <v>am-br-12.png</v>
      </c>
      <c r="C113" t="str">
        <f t="shared" si="7"/>
        <v>am-br-12</v>
      </c>
      <c r="D113" t="str">
        <f>Tabelle2[[#This Row],[tmp]]</f>
        <v>am-br-12</v>
      </c>
    </row>
    <row r="114" spans="1:4" x14ac:dyDescent="0.25">
      <c r="A114" t="s">
        <v>112</v>
      </c>
      <c r="B114" t="str">
        <f t="shared" si="6"/>
        <v>am-br-13.png</v>
      </c>
      <c r="C114" t="str">
        <f t="shared" si="7"/>
        <v>am-br-13</v>
      </c>
      <c r="D114" t="str">
        <f>Tabelle2[[#This Row],[tmp]]</f>
        <v>am-br-13</v>
      </c>
    </row>
    <row r="115" spans="1:4" x14ac:dyDescent="0.25">
      <c r="A115" t="s">
        <v>113</v>
      </c>
      <c r="B115" t="str">
        <f t="shared" si="6"/>
        <v>am-br-14.png</v>
      </c>
      <c r="C115" t="str">
        <f t="shared" si="7"/>
        <v>am-br-14</v>
      </c>
      <c r="D115" t="str">
        <f>Tabelle2[[#This Row],[tmp]]</f>
        <v>am-br-14</v>
      </c>
    </row>
    <row r="116" spans="1:4" x14ac:dyDescent="0.25">
      <c r="A116" t="s">
        <v>114</v>
      </c>
      <c r="B116" t="str">
        <f t="shared" si="6"/>
        <v>am-br-15.png</v>
      </c>
      <c r="C116" t="str">
        <f t="shared" si="7"/>
        <v>am-br-15</v>
      </c>
      <c r="D116" t="str">
        <f>Tabelle2[[#This Row],[tmp]]</f>
        <v>am-br-15</v>
      </c>
    </row>
    <row r="117" spans="1:4" x14ac:dyDescent="0.25">
      <c r="A117" t="s">
        <v>115</v>
      </c>
      <c r="B117" t="str">
        <f t="shared" si="6"/>
        <v>am-br-16.png</v>
      </c>
      <c r="C117" t="str">
        <f t="shared" si="7"/>
        <v>am-br-16</v>
      </c>
      <c r="D117" t="str">
        <f>Tabelle2[[#This Row],[tmp]]</f>
        <v>am-br-16</v>
      </c>
    </row>
    <row r="118" spans="1:4" x14ac:dyDescent="0.25">
      <c r="A118" t="s">
        <v>116</v>
      </c>
      <c r="B118" t="str">
        <f t="shared" si="6"/>
        <v>am-br-17.png</v>
      </c>
      <c r="C118" t="str">
        <f t="shared" si="7"/>
        <v>am-br-17</v>
      </c>
      <c r="D118" t="str">
        <f>Tabelle2[[#This Row],[tmp]]</f>
        <v>am-br-17</v>
      </c>
    </row>
    <row r="119" spans="1:4" x14ac:dyDescent="0.25">
      <c r="A119" t="s">
        <v>117</v>
      </c>
      <c r="B119" t="str">
        <f t="shared" si="6"/>
        <v>am-br-18.png</v>
      </c>
      <c r="C119" t="str">
        <f t="shared" si="7"/>
        <v>am-br-18</v>
      </c>
      <c r="D119" t="str">
        <f>Tabelle2[[#This Row],[tmp]]</f>
        <v>am-br-18</v>
      </c>
    </row>
    <row r="120" spans="1:4" x14ac:dyDescent="0.25">
      <c r="A120" t="s">
        <v>118</v>
      </c>
      <c r="B120" t="str">
        <f t="shared" si="6"/>
        <v>am-br-19.png</v>
      </c>
      <c r="C120" t="str">
        <f t="shared" si="7"/>
        <v>am-br-19</v>
      </c>
      <c r="D120" t="str">
        <f>Tabelle2[[#This Row],[tmp]]</f>
        <v>am-br-19</v>
      </c>
    </row>
    <row r="121" spans="1:4" x14ac:dyDescent="0.25">
      <c r="A121" t="s">
        <v>119</v>
      </c>
      <c r="B121" t="str">
        <f t="shared" si="6"/>
        <v>am-br-20.png</v>
      </c>
      <c r="C121" t="str">
        <f t="shared" si="7"/>
        <v>am-br-20</v>
      </c>
      <c r="D121" t="str">
        <f>Tabelle2[[#This Row],[tmp]]</f>
        <v>am-br-20</v>
      </c>
    </row>
    <row r="122" spans="1:4" x14ac:dyDescent="0.25">
      <c r="A122" t="s">
        <v>120</v>
      </c>
      <c r="B122" t="str">
        <f t="shared" si="6"/>
        <v>am-br-21.png</v>
      </c>
      <c r="C122" t="str">
        <f t="shared" si="7"/>
        <v>am-br-21</v>
      </c>
      <c r="D122" t="str">
        <f>Tabelle2[[#This Row],[tmp]]</f>
        <v>am-br-21</v>
      </c>
    </row>
    <row r="123" spans="1:4" x14ac:dyDescent="0.25">
      <c r="A123" t="s">
        <v>121</v>
      </c>
      <c r="B123" t="str">
        <f t="shared" si="6"/>
        <v>am-br-22.png</v>
      </c>
      <c r="C123" t="str">
        <f t="shared" si="7"/>
        <v>am-br-22</v>
      </c>
      <c r="D123" t="str">
        <f>Tabelle2[[#This Row],[tmp]]</f>
        <v>am-br-22</v>
      </c>
    </row>
    <row r="124" spans="1:4" x14ac:dyDescent="0.25">
      <c r="A124" t="s">
        <v>1644</v>
      </c>
      <c r="B124" s="3" t="str">
        <f t="shared" ref="B124:B138" si="8">TRIM(RIGHT(SUBSTITUTE(A124,"\",REPT("  ",LEN(A124))),LEN(A124)))</f>
        <v>am-bs-01.png</v>
      </c>
      <c r="C124" s="3" t="str">
        <f t="shared" ref="C124:C138" si="9">LEFT(B124,LEN(B124)-4)</f>
        <v>am-bs-01</v>
      </c>
      <c r="D124" t="str">
        <f>Tabelle2[[#This Row],[tmp]]</f>
        <v>am-bs-01</v>
      </c>
    </row>
    <row r="125" spans="1:4" x14ac:dyDescent="0.25">
      <c r="A125" t="s">
        <v>1645</v>
      </c>
      <c r="B125" s="3" t="str">
        <f t="shared" si="8"/>
        <v>am-bs-02.png</v>
      </c>
      <c r="C125" s="3" t="str">
        <f t="shared" si="9"/>
        <v>am-bs-02</v>
      </c>
      <c r="D125" t="str">
        <f>Tabelle2[[#This Row],[tmp]]</f>
        <v>am-bs-02</v>
      </c>
    </row>
    <row r="126" spans="1:4" x14ac:dyDescent="0.25">
      <c r="A126" t="s">
        <v>1646</v>
      </c>
      <c r="B126" s="3" t="str">
        <f t="shared" si="8"/>
        <v>am-bs-03.png</v>
      </c>
      <c r="C126" s="3" t="str">
        <f t="shared" si="9"/>
        <v>am-bs-03</v>
      </c>
      <c r="D126" t="str">
        <f>Tabelle2[[#This Row],[tmp]]</f>
        <v>am-bs-03</v>
      </c>
    </row>
    <row r="127" spans="1:4" x14ac:dyDescent="0.25">
      <c r="A127" t="s">
        <v>1647</v>
      </c>
      <c r="B127" s="3" t="str">
        <f t="shared" si="8"/>
        <v>am-bs-04.png</v>
      </c>
      <c r="C127" s="3" t="str">
        <f t="shared" si="9"/>
        <v>am-bs-04</v>
      </c>
      <c r="D127" t="str">
        <f>Tabelle2[[#This Row],[tmp]]</f>
        <v>am-bs-04</v>
      </c>
    </row>
    <row r="128" spans="1:4" x14ac:dyDescent="0.25">
      <c r="A128" t="s">
        <v>1648</v>
      </c>
      <c r="B128" s="3" t="str">
        <f t="shared" si="8"/>
        <v>am-bs-05.png</v>
      </c>
      <c r="C128" s="3" t="str">
        <f t="shared" si="9"/>
        <v>am-bs-05</v>
      </c>
      <c r="D128" t="str">
        <f>Tabelle2[[#This Row],[tmp]]</f>
        <v>am-bs-05</v>
      </c>
    </row>
    <row r="129" spans="1:4" x14ac:dyDescent="0.25">
      <c r="A129" t="s">
        <v>1649</v>
      </c>
      <c r="B129" s="3" t="str">
        <f t="shared" si="8"/>
        <v>am-bs-06.png</v>
      </c>
      <c r="C129" s="3" t="str">
        <f t="shared" si="9"/>
        <v>am-bs-06</v>
      </c>
      <c r="D129" t="str">
        <f>Tabelle2[[#This Row],[tmp]]</f>
        <v>am-bs-06</v>
      </c>
    </row>
    <row r="130" spans="1:4" x14ac:dyDescent="0.25">
      <c r="A130" t="s">
        <v>1650</v>
      </c>
      <c r="B130" s="3" t="str">
        <f t="shared" si="8"/>
        <v>am-bs-07.png</v>
      </c>
      <c r="C130" s="3" t="str">
        <f t="shared" si="9"/>
        <v>am-bs-07</v>
      </c>
      <c r="D130" t="str">
        <f>Tabelle2[[#This Row],[tmp]]</f>
        <v>am-bs-07</v>
      </c>
    </row>
    <row r="131" spans="1:4" x14ac:dyDescent="0.25">
      <c r="A131" t="s">
        <v>1651</v>
      </c>
      <c r="B131" s="3" t="str">
        <f t="shared" si="8"/>
        <v>am-bs-08.png</v>
      </c>
      <c r="C131" s="3" t="str">
        <f t="shared" si="9"/>
        <v>am-bs-08</v>
      </c>
      <c r="D131" t="str">
        <f>Tabelle2[[#This Row],[tmp]]</f>
        <v>am-bs-08</v>
      </c>
    </row>
    <row r="132" spans="1:4" x14ac:dyDescent="0.25">
      <c r="A132" t="s">
        <v>1652</v>
      </c>
      <c r="B132" s="3" t="str">
        <f t="shared" si="8"/>
        <v>am-bs-09.png</v>
      </c>
      <c r="C132" s="3" t="str">
        <f t="shared" si="9"/>
        <v>am-bs-09</v>
      </c>
      <c r="D132" t="str">
        <f>Tabelle2[[#This Row],[tmp]]</f>
        <v>am-bs-09</v>
      </c>
    </row>
    <row r="133" spans="1:4" x14ac:dyDescent="0.25">
      <c r="A133" t="s">
        <v>1653</v>
      </c>
      <c r="B133" s="3" t="str">
        <f t="shared" si="8"/>
        <v>am-bs-10.png</v>
      </c>
      <c r="C133" s="3" t="str">
        <f t="shared" si="9"/>
        <v>am-bs-10</v>
      </c>
      <c r="D133" t="str">
        <f>Tabelle2[[#This Row],[tmp]]</f>
        <v>am-bs-10</v>
      </c>
    </row>
    <row r="134" spans="1:4" x14ac:dyDescent="0.25">
      <c r="A134" t="s">
        <v>1654</v>
      </c>
      <c r="B134" s="3" t="str">
        <f t="shared" si="8"/>
        <v>am-bs-11.png</v>
      </c>
      <c r="C134" s="3" t="str">
        <f t="shared" si="9"/>
        <v>am-bs-11</v>
      </c>
      <c r="D134" t="str">
        <f>Tabelle2[[#This Row],[tmp]]</f>
        <v>am-bs-11</v>
      </c>
    </row>
    <row r="135" spans="1:4" x14ac:dyDescent="0.25">
      <c r="A135" t="s">
        <v>1655</v>
      </c>
      <c r="B135" s="3" t="str">
        <f t="shared" si="8"/>
        <v>am-bs-12.png</v>
      </c>
      <c r="C135" s="3" t="str">
        <f t="shared" si="9"/>
        <v>am-bs-12</v>
      </c>
      <c r="D135" t="str">
        <f>Tabelle2[[#This Row],[tmp]]</f>
        <v>am-bs-12</v>
      </c>
    </row>
    <row r="136" spans="1:4" x14ac:dyDescent="0.25">
      <c r="A136" t="s">
        <v>1656</v>
      </c>
      <c r="B136" s="3" t="str">
        <f t="shared" si="8"/>
        <v>am-bs-13.png</v>
      </c>
      <c r="C136" s="3" t="str">
        <f t="shared" si="9"/>
        <v>am-bs-13</v>
      </c>
      <c r="D136" t="str">
        <f>Tabelle2[[#This Row],[tmp]]</f>
        <v>am-bs-13</v>
      </c>
    </row>
    <row r="137" spans="1:4" x14ac:dyDescent="0.25">
      <c r="A137" t="s">
        <v>1657</v>
      </c>
      <c r="B137" s="3" t="str">
        <f t="shared" si="8"/>
        <v>am-bs-14.png</v>
      </c>
      <c r="C137" s="3" t="str">
        <f t="shared" si="9"/>
        <v>am-bs-14</v>
      </c>
      <c r="D137" t="str">
        <f>Tabelle2[[#This Row],[tmp]]</f>
        <v>am-bs-14</v>
      </c>
    </row>
    <row r="138" spans="1:4" x14ac:dyDescent="0.25">
      <c r="A138" t="s">
        <v>1658</v>
      </c>
      <c r="B138" s="3" t="str">
        <f t="shared" si="8"/>
        <v>am-bs-15.png</v>
      </c>
      <c r="C138" s="3" t="str">
        <f t="shared" si="9"/>
        <v>am-bs-15</v>
      </c>
      <c r="D138" t="str">
        <f>Tabelle2[[#This Row],[tmp]]</f>
        <v>am-bs-15</v>
      </c>
    </row>
    <row r="139" spans="1:4" x14ac:dyDescent="0.25">
      <c r="A139" t="s">
        <v>122</v>
      </c>
      <c r="B139" t="str">
        <f t="shared" ref="B139:B170" si="10">TRIM(RIGHT(SUBSTITUTE(A139,"\",REPT("  ",LEN(A139))),LEN(A139)))</f>
        <v>am-bt-01.png</v>
      </c>
      <c r="C139" t="str">
        <f t="shared" ref="C139:C170" si="11">LEFT(B139,LEN(B139)-4)</f>
        <v>am-bt-01</v>
      </c>
      <c r="D139" t="str">
        <f>Tabelle2[[#This Row],[tmp]]</f>
        <v>am-bt-01</v>
      </c>
    </row>
    <row r="140" spans="1:4" x14ac:dyDescent="0.25">
      <c r="A140" t="s">
        <v>123</v>
      </c>
      <c r="B140" t="str">
        <f t="shared" si="10"/>
        <v>am-bt-02.png</v>
      </c>
      <c r="C140" t="str">
        <f t="shared" si="11"/>
        <v>am-bt-02</v>
      </c>
      <c r="D140" t="str">
        <f>Tabelle2[[#This Row],[tmp]]</f>
        <v>am-bt-02</v>
      </c>
    </row>
    <row r="141" spans="1:4" x14ac:dyDescent="0.25">
      <c r="A141" t="s">
        <v>124</v>
      </c>
      <c r="B141" t="str">
        <f t="shared" si="10"/>
        <v>am-bt-03.png</v>
      </c>
      <c r="C141" t="str">
        <f t="shared" si="11"/>
        <v>am-bt-03</v>
      </c>
      <c r="D141" t="str">
        <f>Tabelle2[[#This Row],[tmp]]</f>
        <v>am-bt-03</v>
      </c>
    </row>
    <row r="142" spans="1:4" x14ac:dyDescent="0.25">
      <c r="A142" t="s">
        <v>125</v>
      </c>
      <c r="B142" t="str">
        <f t="shared" si="10"/>
        <v>am-bt-04.png</v>
      </c>
      <c r="C142" t="str">
        <f t="shared" si="11"/>
        <v>am-bt-04</v>
      </c>
      <c r="D142" t="str">
        <f>Tabelle2[[#This Row],[tmp]]</f>
        <v>am-bt-04</v>
      </c>
    </row>
    <row r="143" spans="1:4" x14ac:dyDescent="0.25">
      <c r="A143" t="s">
        <v>126</v>
      </c>
      <c r="B143" t="str">
        <f t="shared" si="10"/>
        <v>am-bt-05.png</v>
      </c>
      <c r="C143" t="str">
        <f t="shared" si="11"/>
        <v>am-bt-05</v>
      </c>
      <c r="D143" t="str">
        <f>Tabelle2[[#This Row],[tmp]]</f>
        <v>am-bt-05</v>
      </c>
    </row>
    <row r="144" spans="1:4" x14ac:dyDescent="0.25">
      <c r="A144" t="s">
        <v>127</v>
      </c>
      <c r="B144" t="str">
        <f t="shared" si="10"/>
        <v>am-bt-06.png</v>
      </c>
      <c r="C144" t="str">
        <f t="shared" si="11"/>
        <v>am-bt-06</v>
      </c>
      <c r="D144" t="str">
        <f>Tabelle2[[#This Row],[tmp]]</f>
        <v>am-bt-06</v>
      </c>
    </row>
    <row r="145" spans="1:4" x14ac:dyDescent="0.25">
      <c r="A145" t="s">
        <v>128</v>
      </c>
      <c r="B145" t="str">
        <f t="shared" si="10"/>
        <v>am-bt-07.png</v>
      </c>
      <c r="C145" t="str">
        <f t="shared" si="11"/>
        <v>am-bt-07</v>
      </c>
      <c r="D145" t="str">
        <f>Tabelle2[[#This Row],[tmp]]</f>
        <v>am-bt-07</v>
      </c>
    </row>
    <row r="146" spans="1:4" x14ac:dyDescent="0.25">
      <c r="A146" t="s">
        <v>129</v>
      </c>
      <c r="B146" t="str">
        <f t="shared" si="10"/>
        <v>am-bt-08.png</v>
      </c>
      <c r="C146" t="str">
        <f t="shared" si="11"/>
        <v>am-bt-08</v>
      </c>
      <c r="D146" t="str">
        <f>Tabelle2[[#This Row],[tmp]]</f>
        <v>am-bt-08</v>
      </c>
    </row>
    <row r="147" spans="1:4" x14ac:dyDescent="0.25">
      <c r="A147" t="s">
        <v>130</v>
      </c>
      <c r="B147" t="str">
        <f t="shared" si="10"/>
        <v>am-bt-09.png</v>
      </c>
      <c r="C147" t="str">
        <f t="shared" si="11"/>
        <v>am-bt-09</v>
      </c>
      <c r="D147" t="str">
        <f>Tabelle2[[#This Row],[tmp]]</f>
        <v>am-bt-09</v>
      </c>
    </row>
    <row r="148" spans="1:4" x14ac:dyDescent="0.25">
      <c r="A148" t="s">
        <v>131</v>
      </c>
      <c r="B148" t="str">
        <f t="shared" si="10"/>
        <v>am-bt-10.png</v>
      </c>
      <c r="C148" t="str">
        <f t="shared" si="11"/>
        <v>am-bt-10</v>
      </c>
      <c r="D148" t="str">
        <f>Tabelle2[[#This Row],[tmp]]</f>
        <v>am-bt-10</v>
      </c>
    </row>
    <row r="149" spans="1:4" x14ac:dyDescent="0.25">
      <c r="A149" t="s">
        <v>132</v>
      </c>
      <c r="B149" t="str">
        <f t="shared" si="10"/>
        <v>am-bt-11.png</v>
      </c>
      <c r="C149" t="str">
        <f t="shared" si="11"/>
        <v>am-bt-11</v>
      </c>
      <c r="D149" t="str">
        <f>Tabelle2[[#This Row],[tmp]]</f>
        <v>am-bt-11</v>
      </c>
    </row>
    <row r="150" spans="1:4" x14ac:dyDescent="0.25">
      <c r="A150" t="s">
        <v>133</v>
      </c>
      <c r="B150" t="str">
        <f t="shared" si="10"/>
        <v>am-bt-12.png</v>
      </c>
      <c r="C150" t="str">
        <f t="shared" si="11"/>
        <v>am-bt-12</v>
      </c>
      <c r="D150" t="str">
        <f>Tabelle2[[#This Row],[tmp]]</f>
        <v>am-bt-12</v>
      </c>
    </row>
    <row r="151" spans="1:4" x14ac:dyDescent="0.25">
      <c r="A151" t="s">
        <v>134</v>
      </c>
      <c r="B151" t="str">
        <f t="shared" si="10"/>
        <v>am-bt-13.png</v>
      </c>
      <c r="C151" t="str">
        <f t="shared" si="11"/>
        <v>am-bt-13</v>
      </c>
      <c r="D151" t="str">
        <f>Tabelle2[[#This Row],[tmp]]</f>
        <v>am-bt-13</v>
      </c>
    </row>
    <row r="152" spans="1:4" x14ac:dyDescent="0.25">
      <c r="A152" t="s">
        <v>135</v>
      </c>
      <c r="B152" t="str">
        <f t="shared" si="10"/>
        <v>am-bt-14.png</v>
      </c>
      <c r="C152" t="str">
        <f t="shared" si="11"/>
        <v>am-bt-14</v>
      </c>
      <c r="D152" t="str">
        <f>Tabelle2[[#This Row],[tmp]]</f>
        <v>am-bt-14</v>
      </c>
    </row>
    <row r="153" spans="1:4" x14ac:dyDescent="0.25">
      <c r="A153" t="s">
        <v>136</v>
      </c>
      <c r="B153" t="str">
        <f t="shared" si="10"/>
        <v>am-bt-15.png</v>
      </c>
      <c r="C153" t="str">
        <f t="shared" si="11"/>
        <v>am-bt-15</v>
      </c>
      <c r="D153" t="str">
        <f>Tabelle2[[#This Row],[tmp]]</f>
        <v>am-bt-15</v>
      </c>
    </row>
    <row r="154" spans="1:4" x14ac:dyDescent="0.25">
      <c r="A154" t="s">
        <v>137</v>
      </c>
      <c r="B154" t="str">
        <f t="shared" si="10"/>
        <v>am-bt-16.png</v>
      </c>
      <c r="C154" t="str">
        <f t="shared" si="11"/>
        <v>am-bt-16</v>
      </c>
      <c r="D154" t="str">
        <f>Tabelle2[[#This Row],[tmp]]</f>
        <v>am-bt-16</v>
      </c>
    </row>
    <row r="155" spans="1:4" x14ac:dyDescent="0.25">
      <c r="A155" t="s">
        <v>138</v>
      </c>
      <c r="B155" t="str">
        <f t="shared" si="10"/>
        <v>am-bt-17.png</v>
      </c>
      <c r="C155" t="str">
        <f t="shared" si="11"/>
        <v>am-bt-17</v>
      </c>
      <c r="D155" t="str">
        <f>Tabelle2[[#This Row],[tmp]]</f>
        <v>am-bt-17</v>
      </c>
    </row>
    <row r="156" spans="1:4" x14ac:dyDescent="0.25">
      <c r="A156" t="s">
        <v>139</v>
      </c>
      <c r="B156" t="str">
        <f t="shared" si="10"/>
        <v>am-ch-01.png</v>
      </c>
      <c r="C156" t="str">
        <f t="shared" si="11"/>
        <v>am-ch-01</v>
      </c>
      <c r="D156" t="str">
        <f>Tabelle2[[#This Row],[tmp]]</f>
        <v>am-ch-01</v>
      </c>
    </row>
    <row r="157" spans="1:4" x14ac:dyDescent="0.25">
      <c r="A157" t="s">
        <v>140</v>
      </c>
      <c r="B157" t="str">
        <f t="shared" si="10"/>
        <v>am-ch-02.png</v>
      </c>
      <c r="C157" t="str">
        <f t="shared" si="11"/>
        <v>am-ch-02</v>
      </c>
      <c r="D157" t="str">
        <f>Tabelle2[[#This Row],[tmp]]</f>
        <v>am-ch-02</v>
      </c>
    </row>
    <row r="158" spans="1:4" x14ac:dyDescent="0.25">
      <c r="A158" t="s">
        <v>141</v>
      </c>
      <c r="B158" t="str">
        <f t="shared" si="10"/>
        <v>am-ch-03.png</v>
      </c>
      <c r="C158" t="str">
        <f t="shared" si="11"/>
        <v>am-ch-03</v>
      </c>
      <c r="D158" t="str">
        <f>Tabelle2[[#This Row],[tmp]]</f>
        <v>am-ch-03</v>
      </c>
    </row>
    <row r="159" spans="1:4" x14ac:dyDescent="0.25">
      <c r="A159" t="s">
        <v>142</v>
      </c>
      <c r="B159" t="str">
        <f t="shared" si="10"/>
        <v>am-ch-04.png</v>
      </c>
      <c r="C159" t="str">
        <f t="shared" si="11"/>
        <v>am-ch-04</v>
      </c>
      <c r="D159" t="str">
        <f>Tabelle2[[#This Row],[tmp]]</f>
        <v>am-ch-04</v>
      </c>
    </row>
    <row r="160" spans="1:4" x14ac:dyDescent="0.25">
      <c r="A160" t="s">
        <v>143</v>
      </c>
      <c r="B160" t="str">
        <f t="shared" si="10"/>
        <v>am-ch-05.png</v>
      </c>
      <c r="C160" t="str">
        <f t="shared" si="11"/>
        <v>am-ch-05</v>
      </c>
      <c r="D160" t="str">
        <f>Tabelle2[[#This Row],[tmp]]</f>
        <v>am-ch-05</v>
      </c>
    </row>
    <row r="161" spans="1:4" x14ac:dyDescent="0.25">
      <c r="A161" t="s">
        <v>144</v>
      </c>
      <c r="B161" t="str">
        <f t="shared" si="10"/>
        <v>am-ch-06.png</v>
      </c>
      <c r="C161" t="str">
        <f t="shared" si="11"/>
        <v>am-ch-06</v>
      </c>
      <c r="D161" t="str">
        <f>Tabelle2[[#This Row],[tmp]]</f>
        <v>am-ch-06</v>
      </c>
    </row>
    <row r="162" spans="1:4" x14ac:dyDescent="0.25">
      <c r="A162" t="s">
        <v>145</v>
      </c>
      <c r="B162" t="str">
        <f t="shared" si="10"/>
        <v>am-ch-07.png</v>
      </c>
      <c r="C162" t="str">
        <f t="shared" si="11"/>
        <v>am-ch-07</v>
      </c>
      <c r="D162" t="str">
        <f>Tabelle2[[#This Row],[tmp]]</f>
        <v>am-ch-07</v>
      </c>
    </row>
    <row r="163" spans="1:4" x14ac:dyDescent="0.25">
      <c r="A163" t="s">
        <v>146</v>
      </c>
      <c r="B163" t="str">
        <f t="shared" si="10"/>
        <v>am-ch-08.png</v>
      </c>
      <c r="C163" t="str">
        <f t="shared" si="11"/>
        <v>am-ch-08</v>
      </c>
      <c r="D163" t="str">
        <f>Tabelle2[[#This Row],[tmp]]</f>
        <v>am-ch-08</v>
      </c>
    </row>
    <row r="164" spans="1:4" x14ac:dyDescent="0.25">
      <c r="A164" t="s">
        <v>147</v>
      </c>
      <c r="B164" t="str">
        <f t="shared" si="10"/>
        <v>am-ch-09.png</v>
      </c>
      <c r="C164" t="str">
        <f t="shared" si="11"/>
        <v>am-ch-09</v>
      </c>
      <c r="D164" t="str">
        <f>Tabelle2[[#This Row],[tmp]]</f>
        <v>am-ch-09</v>
      </c>
    </row>
    <row r="165" spans="1:4" x14ac:dyDescent="0.25">
      <c r="A165" t="s">
        <v>148</v>
      </c>
      <c r="B165" t="str">
        <f t="shared" si="10"/>
        <v>am-ch-10.png</v>
      </c>
      <c r="C165" t="str">
        <f t="shared" si="11"/>
        <v>am-ch-10</v>
      </c>
      <c r="D165" t="str">
        <f>Tabelle2[[#This Row],[tmp]]</f>
        <v>am-ch-10</v>
      </c>
    </row>
    <row r="166" spans="1:4" x14ac:dyDescent="0.25">
      <c r="A166" t="s">
        <v>149</v>
      </c>
      <c r="B166" t="str">
        <f t="shared" si="10"/>
        <v>am-ch-11.png</v>
      </c>
      <c r="C166" t="str">
        <f t="shared" si="11"/>
        <v>am-ch-11</v>
      </c>
      <c r="D166" t="str">
        <f>Tabelle2[[#This Row],[tmp]]</f>
        <v>am-ch-11</v>
      </c>
    </row>
    <row r="167" spans="1:4" x14ac:dyDescent="0.25">
      <c r="A167" t="s">
        <v>150</v>
      </c>
      <c r="B167" t="str">
        <f t="shared" si="10"/>
        <v>am-ch-12.png</v>
      </c>
      <c r="C167" t="str">
        <f t="shared" si="11"/>
        <v>am-ch-12</v>
      </c>
      <c r="D167" t="str">
        <f>Tabelle2[[#This Row],[tmp]]</f>
        <v>am-ch-12</v>
      </c>
    </row>
    <row r="168" spans="1:4" x14ac:dyDescent="0.25">
      <c r="A168" t="s">
        <v>151</v>
      </c>
      <c r="B168" t="str">
        <f t="shared" si="10"/>
        <v>am-ch-13.png</v>
      </c>
      <c r="C168" t="str">
        <f t="shared" si="11"/>
        <v>am-ch-13</v>
      </c>
      <c r="D168" t="str">
        <f>Tabelle2[[#This Row],[tmp]]</f>
        <v>am-ch-13</v>
      </c>
    </row>
    <row r="169" spans="1:4" x14ac:dyDescent="0.25">
      <c r="A169" t="s">
        <v>152</v>
      </c>
      <c r="B169" t="str">
        <f t="shared" si="10"/>
        <v>am-ch-14.png</v>
      </c>
      <c r="C169" t="str">
        <f t="shared" si="11"/>
        <v>am-ch-14</v>
      </c>
      <c r="D169" t="str">
        <f>Tabelle2[[#This Row],[tmp]]</f>
        <v>am-ch-14</v>
      </c>
    </row>
    <row r="170" spans="1:4" x14ac:dyDescent="0.25">
      <c r="A170" t="s">
        <v>153</v>
      </c>
      <c r="B170" t="str">
        <f t="shared" si="10"/>
        <v>am-ch-15.png</v>
      </c>
      <c r="C170" t="str">
        <f t="shared" si="11"/>
        <v>am-ch-15</v>
      </c>
      <c r="D170" t="str">
        <f>Tabelle2[[#This Row],[tmp]]</f>
        <v>am-ch-15</v>
      </c>
    </row>
    <row r="171" spans="1:4" x14ac:dyDescent="0.25">
      <c r="A171" t="s">
        <v>154</v>
      </c>
      <c r="B171" t="str">
        <f t="shared" ref="B171:B202" si="12">TRIM(RIGHT(SUBSTITUTE(A171,"\",REPT("  ",LEN(A171))),LEN(A171)))</f>
        <v>am-ch-16.png</v>
      </c>
      <c r="C171" t="str">
        <f t="shared" ref="C171:C202" si="13">LEFT(B171,LEN(B171)-4)</f>
        <v>am-ch-16</v>
      </c>
      <c r="D171" t="str">
        <f>Tabelle2[[#This Row],[tmp]]</f>
        <v>am-ch-16</v>
      </c>
    </row>
    <row r="172" spans="1:4" x14ac:dyDescent="0.25">
      <c r="A172" t="s">
        <v>155</v>
      </c>
      <c r="B172" t="str">
        <f t="shared" si="12"/>
        <v>am-ch-17.png</v>
      </c>
      <c r="C172" t="str">
        <f t="shared" si="13"/>
        <v>am-ch-17</v>
      </c>
      <c r="D172" t="str">
        <f>Tabelle2[[#This Row],[tmp]]</f>
        <v>am-ch-17</v>
      </c>
    </row>
    <row r="173" spans="1:4" x14ac:dyDescent="0.25">
      <c r="A173" t="s">
        <v>156</v>
      </c>
      <c r="B173" t="str">
        <f t="shared" si="12"/>
        <v>am-ch-18.png</v>
      </c>
      <c r="C173" t="str">
        <f t="shared" si="13"/>
        <v>am-ch-18</v>
      </c>
      <c r="D173" t="str">
        <f>Tabelle2[[#This Row],[tmp]]</f>
        <v>am-ch-18</v>
      </c>
    </row>
    <row r="174" spans="1:4" x14ac:dyDescent="0.25">
      <c r="A174" t="s">
        <v>157</v>
      </c>
      <c r="B174" t="str">
        <f t="shared" si="12"/>
        <v>am-ds-01.png</v>
      </c>
      <c r="C174" t="str">
        <f t="shared" si="13"/>
        <v>am-ds-01</v>
      </c>
      <c r="D174" t="str">
        <f>Tabelle2[[#This Row],[tmp]]</f>
        <v>am-ds-01</v>
      </c>
    </row>
    <row r="175" spans="1:4" x14ac:dyDescent="0.25">
      <c r="A175" t="s">
        <v>158</v>
      </c>
      <c r="B175" t="str">
        <f t="shared" si="12"/>
        <v>am-ds-02.png</v>
      </c>
      <c r="C175" t="str">
        <f t="shared" si="13"/>
        <v>am-ds-02</v>
      </c>
      <c r="D175" t="str">
        <f>Tabelle2[[#This Row],[tmp]]</f>
        <v>am-ds-02</v>
      </c>
    </row>
    <row r="176" spans="1:4" x14ac:dyDescent="0.25">
      <c r="A176" t="s">
        <v>159</v>
      </c>
      <c r="B176" t="str">
        <f t="shared" si="12"/>
        <v>am-ds-03.png</v>
      </c>
      <c r="C176" t="str">
        <f t="shared" si="13"/>
        <v>am-ds-03</v>
      </c>
      <c r="D176" t="str">
        <f>Tabelle2[[#This Row],[tmp]]</f>
        <v>am-ds-03</v>
      </c>
    </row>
    <row r="177" spans="1:4" x14ac:dyDescent="0.25">
      <c r="A177" t="s">
        <v>160</v>
      </c>
      <c r="B177" t="str">
        <f t="shared" si="12"/>
        <v>am-ds-04.png</v>
      </c>
      <c r="C177" t="str">
        <f t="shared" si="13"/>
        <v>am-ds-04</v>
      </c>
      <c r="D177" t="str">
        <f>Tabelle2[[#This Row],[tmp]]</f>
        <v>am-ds-04</v>
      </c>
    </row>
    <row r="178" spans="1:4" x14ac:dyDescent="0.25">
      <c r="A178" t="s">
        <v>161</v>
      </c>
      <c r="B178" t="str">
        <f t="shared" si="12"/>
        <v>am-ds-05.png</v>
      </c>
      <c r="C178" t="str">
        <f t="shared" si="13"/>
        <v>am-ds-05</v>
      </c>
      <c r="D178" t="str">
        <f>Tabelle2[[#This Row],[tmp]]</f>
        <v>am-ds-05</v>
      </c>
    </row>
    <row r="179" spans="1:4" x14ac:dyDescent="0.25">
      <c r="A179" t="s">
        <v>162</v>
      </c>
      <c r="B179" t="str">
        <f t="shared" si="12"/>
        <v>am-ds-06.png</v>
      </c>
      <c r="C179" t="str">
        <f t="shared" si="13"/>
        <v>am-ds-06</v>
      </c>
      <c r="D179" t="str">
        <f>Tabelle2[[#This Row],[tmp]]</f>
        <v>am-ds-06</v>
      </c>
    </row>
    <row r="180" spans="1:4" x14ac:dyDescent="0.25">
      <c r="A180" t="s">
        <v>163</v>
      </c>
      <c r="B180" t="str">
        <f t="shared" si="12"/>
        <v>am-ds-07.png</v>
      </c>
      <c r="C180" t="str">
        <f t="shared" si="13"/>
        <v>am-ds-07</v>
      </c>
      <c r="D180" t="str">
        <f>Tabelle2[[#This Row],[tmp]]</f>
        <v>am-ds-07</v>
      </c>
    </row>
    <row r="181" spans="1:4" x14ac:dyDescent="0.25">
      <c r="A181" t="s">
        <v>164</v>
      </c>
      <c r="B181" t="str">
        <f t="shared" si="12"/>
        <v>am-ds-08.png</v>
      </c>
      <c r="C181" t="str">
        <f t="shared" si="13"/>
        <v>am-ds-08</v>
      </c>
      <c r="D181" t="str">
        <f>Tabelle2[[#This Row],[tmp]]</f>
        <v>am-ds-08</v>
      </c>
    </row>
    <row r="182" spans="1:4" x14ac:dyDescent="0.25">
      <c r="A182" t="s">
        <v>165</v>
      </c>
      <c r="B182" t="str">
        <f t="shared" si="12"/>
        <v>am-ds-09.png</v>
      </c>
      <c r="C182" t="str">
        <f t="shared" si="13"/>
        <v>am-ds-09</v>
      </c>
      <c r="D182" t="str">
        <f>Tabelle2[[#This Row],[tmp]]</f>
        <v>am-ds-09</v>
      </c>
    </row>
    <row r="183" spans="1:4" x14ac:dyDescent="0.25">
      <c r="A183" t="s">
        <v>166</v>
      </c>
      <c r="B183" t="str">
        <f t="shared" si="12"/>
        <v>am-ds-10.png</v>
      </c>
      <c r="C183" t="str">
        <f t="shared" si="13"/>
        <v>am-ds-10</v>
      </c>
      <c r="D183" t="str">
        <f>Tabelle2[[#This Row],[tmp]]</f>
        <v>am-ds-10</v>
      </c>
    </row>
    <row r="184" spans="1:4" x14ac:dyDescent="0.25">
      <c r="A184" t="s">
        <v>167</v>
      </c>
      <c r="B184" t="str">
        <f t="shared" si="12"/>
        <v>am-ds-11.png</v>
      </c>
      <c r="C184" t="str">
        <f t="shared" si="13"/>
        <v>am-ds-11</v>
      </c>
      <c r="D184" t="str">
        <f>Tabelle2[[#This Row],[tmp]]</f>
        <v>am-ds-11</v>
      </c>
    </row>
    <row r="185" spans="1:4" x14ac:dyDescent="0.25">
      <c r="A185" t="s">
        <v>168</v>
      </c>
      <c r="B185" t="str">
        <f t="shared" si="12"/>
        <v>am-ds-12.png</v>
      </c>
      <c r="C185" t="str">
        <f t="shared" si="13"/>
        <v>am-ds-12</v>
      </c>
      <c r="D185" t="str">
        <f>Tabelle2[[#This Row],[tmp]]</f>
        <v>am-ds-12</v>
      </c>
    </row>
    <row r="186" spans="1:4" x14ac:dyDescent="0.25">
      <c r="A186" t="s">
        <v>169</v>
      </c>
      <c r="B186" t="str">
        <f t="shared" si="12"/>
        <v>am-ds-13.png</v>
      </c>
      <c r="C186" t="str">
        <f t="shared" si="13"/>
        <v>am-ds-13</v>
      </c>
      <c r="D186" t="str">
        <f>Tabelle2[[#This Row],[tmp]]</f>
        <v>am-ds-13</v>
      </c>
    </row>
    <row r="187" spans="1:4" x14ac:dyDescent="0.25">
      <c r="A187" t="s">
        <v>170</v>
      </c>
      <c r="B187" t="str">
        <f t="shared" si="12"/>
        <v>am-ds-14.png</v>
      </c>
      <c r="C187" t="str">
        <f t="shared" si="13"/>
        <v>am-ds-14</v>
      </c>
      <c r="D187" t="str">
        <f>Tabelle2[[#This Row],[tmp]]</f>
        <v>am-ds-14</v>
      </c>
    </row>
    <row r="188" spans="1:4" x14ac:dyDescent="0.25">
      <c r="A188" t="s">
        <v>171</v>
      </c>
      <c r="B188" t="str">
        <f t="shared" si="12"/>
        <v>am-ds-15.png</v>
      </c>
      <c r="C188" t="str">
        <f t="shared" si="13"/>
        <v>am-ds-15</v>
      </c>
      <c r="D188" t="str">
        <f>Tabelle2[[#This Row],[tmp]]</f>
        <v>am-ds-15</v>
      </c>
    </row>
    <row r="189" spans="1:4" x14ac:dyDescent="0.25">
      <c r="A189" t="s">
        <v>172</v>
      </c>
      <c r="B189" t="str">
        <f t="shared" si="12"/>
        <v>am-ds-16.png</v>
      </c>
      <c r="C189" t="str">
        <f t="shared" si="13"/>
        <v>am-ds-16</v>
      </c>
      <c r="D189" t="str">
        <f>Tabelle2[[#This Row],[tmp]]</f>
        <v>am-ds-16</v>
      </c>
    </row>
    <row r="190" spans="1:4" x14ac:dyDescent="0.25">
      <c r="A190" t="s">
        <v>173</v>
      </c>
      <c r="B190" t="str">
        <f t="shared" si="12"/>
        <v>am-ds-17.png</v>
      </c>
      <c r="C190" t="str">
        <f t="shared" si="13"/>
        <v>am-ds-17</v>
      </c>
      <c r="D190" t="str">
        <f>Tabelle2[[#This Row],[tmp]]</f>
        <v>am-ds-17</v>
      </c>
    </row>
    <row r="191" spans="1:4" x14ac:dyDescent="0.25">
      <c r="A191" t="s">
        <v>174</v>
      </c>
      <c r="B191" t="str">
        <f t="shared" si="12"/>
        <v>am-el-01.png</v>
      </c>
      <c r="C191" t="str">
        <f t="shared" si="13"/>
        <v>am-el-01</v>
      </c>
      <c r="D191" t="str">
        <f>Tabelle2[[#This Row],[tmp]]</f>
        <v>am-el-01</v>
      </c>
    </row>
    <row r="192" spans="1:4" x14ac:dyDescent="0.25">
      <c r="A192" t="s">
        <v>175</v>
      </c>
      <c r="B192" t="str">
        <f t="shared" si="12"/>
        <v>am-el-02.png</v>
      </c>
      <c r="C192" t="str">
        <f t="shared" si="13"/>
        <v>am-el-02</v>
      </c>
      <c r="D192" t="str">
        <f>Tabelle2[[#This Row],[tmp]]</f>
        <v>am-el-02</v>
      </c>
    </row>
    <row r="193" spans="1:4" x14ac:dyDescent="0.25">
      <c r="A193" t="s">
        <v>176</v>
      </c>
      <c r="B193" t="str">
        <f t="shared" si="12"/>
        <v>am-el-03.png</v>
      </c>
      <c r="C193" t="str">
        <f t="shared" si="13"/>
        <v>am-el-03</v>
      </c>
      <c r="D193" t="str">
        <f>Tabelle2[[#This Row],[tmp]]</f>
        <v>am-el-03</v>
      </c>
    </row>
    <row r="194" spans="1:4" x14ac:dyDescent="0.25">
      <c r="A194" t="s">
        <v>177</v>
      </c>
      <c r="B194" t="str">
        <f t="shared" si="12"/>
        <v>am-el-04.png</v>
      </c>
      <c r="C194" t="str">
        <f t="shared" si="13"/>
        <v>am-el-04</v>
      </c>
      <c r="D194" t="str">
        <f>Tabelle2[[#This Row],[tmp]]</f>
        <v>am-el-04</v>
      </c>
    </row>
    <row r="195" spans="1:4" x14ac:dyDescent="0.25">
      <c r="A195" t="s">
        <v>178</v>
      </c>
      <c r="B195" t="str">
        <f t="shared" si="12"/>
        <v>am-el-05.png</v>
      </c>
      <c r="C195" t="str">
        <f t="shared" si="13"/>
        <v>am-el-05</v>
      </c>
      <c r="D195" t="str">
        <f>Tabelle2[[#This Row],[tmp]]</f>
        <v>am-el-05</v>
      </c>
    </row>
    <row r="196" spans="1:4" x14ac:dyDescent="0.25">
      <c r="A196" t="s">
        <v>179</v>
      </c>
      <c r="B196" t="str">
        <f t="shared" si="12"/>
        <v>am-el-06.png</v>
      </c>
      <c r="C196" t="str">
        <f t="shared" si="13"/>
        <v>am-el-06</v>
      </c>
      <c r="D196" t="str">
        <f>Tabelle2[[#This Row],[tmp]]</f>
        <v>am-el-06</v>
      </c>
    </row>
    <row r="197" spans="1:4" x14ac:dyDescent="0.25">
      <c r="A197" t="s">
        <v>180</v>
      </c>
      <c r="B197" t="str">
        <f t="shared" si="12"/>
        <v>am-el-07.png</v>
      </c>
      <c r="C197" t="str">
        <f t="shared" si="13"/>
        <v>am-el-07</v>
      </c>
      <c r="D197" t="str">
        <f>Tabelle2[[#This Row],[tmp]]</f>
        <v>am-el-07</v>
      </c>
    </row>
    <row r="198" spans="1:4" x14ac:dyDescent="0.25">
      <c r="A198" t="s">
        <v>181</v>
      </c>
      <c r="B198" t="str">
        <f t="shared" si="12"/>
        <v>am-el-08.png</v>
      </c>
      <c r="C198" t="str">
        <f t="shared" si="13"/>
        <v>am-el-08</v>
      </c>
      <c r="D198" t="str">
        <f>Tabelle2[[#This Row],[tmp]]</f>
        <v>am-el-08</v>
      </c>
    </row>
    <row r="199" spans="1:4" x14ac:dyDescent="0.25">
      <c r="A199" t="s">
        <v>182</v>
      </c>
      <c r="B199" t="str">
        <f t="shared" si="12"/>
        <v>am-el-09.png</v>
      </c>
      <c r="C199" t="str">
        <f t="shared" si="13"/>
        <v>am-el-09</v>
      </c>
      <c r="D199" t="str">
        <f>Tabelle2[[#This Row],[tmp]]</f>
        <v>am-el-09</v>
      </c>
    </row>
    <row r="200" spans="1:4" x14ac:dyDescent="0.25">
      <c r="A200" t="s">
        <v>183</v>
      </c>
      <c r="B200" t="str">
        <f t="shared" si="12"/>
        <v>am-el-10.png</v>
      </c>
      <c r="C200" t="str">
        <f t="shared" si="13"/>
        <v>am-el-10</v>
      </c>
      <c r="D200" t="str">
        <f>Tabelle2[[#This Row],[tmp]]</f>
        <v>am-el-10</v>
      </c>
    </row>
    <row r="201" spans="1:4" x14ac:dyDescent="0.25">
      <c r="A201" t="s">
        <v>184</v>
      </c>
      <c r="B201" t="str">
        <f t="shared" si="12"/>
        <v>am-el-11.png</v>
      </c>
      <c r="C201" t="str">
        <f t="shared" si="13"/>
        <v>am-el-11</v>
      </c>
      <c r="D201" t="str">
        <f>Tabelle2[[#This Row],[tmp]]</f>
        <v>am-el-11</v>
      </c>
    </row>
    <row r="202" spans="1:4" x14ac:dyDescent="0.25">
      <c r="A202" t="s">
        <v>185</v>
      </c>
      <c r="B202" t="str">
        <f t="shared" si="12"/>
        <v>am-el-12.png</v>
      </c>
      <c r="C202" t="str">
        <f t="shared" si="13"/>
        <v>am-el-12</v>
      </c>
      <c r="D202" t="str">
        <f>Tabelle2[[#This Row],[tmp]]</f>
        <v>am-el-12</v>
      </c>
    </row>
    <row r="203" spans="1:4" x14ac:dyDescent="0.25">
      <c r="A203" t="s">
        <v>186</v>
      </c>
      <c r="B203" t="str">
        <f t="shared" ref="B203:B234" si="14">TRIM(RIGHT(SUBSTITUTE(A203,"\",REPT("  ",LEN(A203))),LEN(A203)))</f>
        <v>am-el-13.png</v>
      </c>
      <c r="C203" t="str">
        <f t="shared" ref="C203:C234" si="15">LEFT(B203,LEN(B203)-4)</f>
        <v>am-el-13</v>
      </c>
      <c r="D203" t="str">
        <f>Tabelle2[[#This Row],[tmp]]</f>
        <v>am-el-13</v>
      </c>
    </row>
    <row r="204" spans="1:4" x14ac:dyDescent="0.25">
      <c r="A204" t="s">
        <v>187</v>
      </c>
      <c r="B204" t="str">
        <f t="shared" si="14"/>
        <v>am-el-14.png</v>
      </c>
      <c r="C204" t="str">
        <f t="shared" si="15"/>
        <v>am-el-14</v>
      </c>
      <c r="D204" t="str">
        <f>Tabelle2[[#This Row],[tmp]]</f>
        <v>am-el-14</v>
      </c>
    </row>
    <row r="205" spans="1:4" x14ac:dyDescent="0.25">
      <c r="A205" t="s">
        <v>188</v>
      </c>
      <c r="B205" t="str">
        <f t="shared" si="14"/>
        <v>am-el-15.png</v>
      </c>
      <c r="C205" t="str">
        <f t="shared" si="15"/>
        <v>am-el-15</v>
      </c>
      <c r="D205" t="str">
        <f>Tabelle2[[#This Row],[tmp]]</f>
        <v>am-el-15</v>
      </c>
    </row>
    <row r="206" spans="1:4" x14ac:dyDescent="0.25">
      <c r="A206" t="s">
        <v>189</v>
      </c>
      <c r="B206" t="str">
        <f t="shared" si="14"/>
        <v>am-el-16.png</v>
      </c>
      <c r="C206" t="str">
        <f t="shared" si="15"/>
        <v>am-el-16</v>
      </c>
      <c r="D206" t="str">
        <f>Tabelle2[[#This Row],[tmp]]</f>
        <v>am-el-16</v>
      </c>
    </row>
    <row r="207" spans="1:4" x14ac:dyDescent="0.25">
      <c r="A207" t="s">
        <v>190</v>
      </c>
      <c r="B207" t="str">
        <f t="shared" si="14"/>
        <v>am-el-17.png</v>
      </c>
      <c r="C207" t="str">
        <f t="shared" si="15"/>
        <v>am-el-17</v>
      </c>
      <c r="D207" t="str">
        <f>Tabelle2[[#This Row],[tmp]]</f>
        <v>am-el-17</v>
      </c>
    </row>
    <row r="208" spans="1:4" x14ac:dyDescent="0.25">
      <c r="A208" t="s">
        <v>191</v>
      </c>
      <c r="B208" t="str">
        <f t="shared" si="14"/>
        <v>am-el-18.png</v>
      </c>
      <c r="C208" t="str">
        <f t="shared" si="15"/>
        <v>am-el-18</v>
      </c>
      <c r="D208" t="str">
        <f>Tabelle2[[#This Row],[tmp]]</f>
        <v>am-el-18</v>
      </c>
    </row>
    <row r="209" spans="1:4" x14ac:dyDescent="0.25">
      <c r="A209" t="s">
        <v>192</v>
      </c>
      <c r="B209" t="str">
        <f t="shared" si="14"/>
        <v>am-el-19.png</v>
      </c>
      <c r="C209" t="str">
        <f t="shared" si="15"/>
        <v>am-el-19</v>
      </c>
      <c r="D209" t="str">
        <f>Tabelle2[[#This Row],[tmp]]</f>
        <v>am-el-19</v>
      </c>
    </row>
    <row r="210" spans="1:4" x14ac:dyDescent="0.25">
      <c r="A210" t="s">
        <v>193</v>
      </c>
      <c r="B210" t="str">
        <f t="shared" si="14"/>
        <v>am-el-20.png</v>
      </c>
      <c r="C210" t="str">
        <f t="shared" si="15"/>
        <v>am-el-20</v>
      </c>
      <c r="D210" t="str">
        <f>Tabelle2[[#This Row],[tmp]]</f>
        <v>am-el-20</v>
      </c>
    </row>
    <row r="211" spans="1:4" x14ac:dyDescent="0.25">
      <c r="A211" t="s">
        <v>194</v>
      </c>
      <c r="B211" t="str">
        <f t="shared" si="14"/>
        <v>am-el-21.png</v>
      </c>
      <c r="C211" t="str">
        <f t="shared" si="15"/>
        <v>am-el-21</v>
      </c>
      <c r="D211" t="str">
        <f>Tabelle2[[#This Row],[tmp]]</f>
        <v>am-el-21</v>
      </c>
    </row>
    <row r="212" spans="1:4" x14ac:dyDescent="0.25">
      <c r="A212" t="s">
        <v>195</v>
      </c>
      <c r="B212" t="str">
        <f t="shared" si="14"/>
        <v>am-el-22.png</v>
      </c>
      <c r="C212" t="str">
        <f t="shared" si="15"/>
        <v>am-el-22</v>
      </c>
      <c r="D212" t="str">
        <f>Tabelle2[[#This Row],[tmp]]</f>
        <v>am-el-22</v>
      </c>
    </row>
    <row r="213" spans="1:4" x14ac:dyDescent="0.25">
      <c r="A213" t="s">
        <v>196</v>
      </c>
      <c r="B213" t="str">
        <f t="shared" si="14"/>
        <v>am-el-23.png</v>
      </c>
      <c r="C213" t="str">
        <f t="shared" si="15"/>
        <v>am-el-23</v>
      </c>
      <c r="D213" t="str">
        <f>Tabelle2[[#This Row],[tmp]]</f>
        <v>am-el-23</v>
      </c>
    </row>
    <row r="214" spans="1:4" x14ac:dyDescent="0.25">
      <c r="A214" t="s">
        <v>197</v>
      </c>
      <c r="B214" t="str">
        <f t="shared" si="14"/>
        <v>am-el-24.png</v>
      </c>
      <c r="C214" t="str">
        <f t="shared" si="15"/>
        <v>am-el-24</v>
      </c>
      <c r="D214" t="str">
        <f>Tabelle2[[#This Row],[tmp]]</f>
        <v>am-el-24</v>
      </c>
    </row>
    <row r="215" spans="1:4" x14ac:dyDescent="0.25">
      <c r="A215" t="s">
        <v>198</v>
      </c>
      <c r="B215" t="str">
        <f t="shared" si="14"/>
        <v>am-mt-01.png</v>
      </c>
      <c r="C215" t="str">
        <f t="shared" si="15"/>
        <v>am-mt-01</v>
      </c>
      <c r="D215" t="str">
        <f>Tabelle2[[#This Row],[tmp]]</f>
        <v>am-mt-01</v>
      </c>
    </row>
    <row r="216" spans="1:4" x14ac:dyDescent="0.25">
      <c r="A216" t="s">
        <v>199</v>
      </c>
      <c r="B216" t="str">
        <f t="shared" si="14"/>
        <v>am-mt-02.png</v>
      </c>
      <c r="C216" t="str">
        <f t="shared" si="15"/>
        <v>am-mt-02</v>
      </c>
      <c r="D216" t="str">
        <f>Tabelle2[[#This Row],[tmp]]</f>
        <v>am-mt-02</v>
      </c>
    </row>
    <row r="217" spans="1:4" x14ac:dyDescent="0.25">
      <c r="A217" t="s">
        <v>200</v>
      </c>
      <c r="B217" t="str">
        <f t="shared" si="14"/>
        <v>am-mt-03.png</v>
      </c>
      <c r="C217" t="str">
        <f t="shared" si="15"/>
        <v>am-mt-03</v>
      </c>
      <c r="D217" t="str">
        <f>Tabelle2[[#This Row],[tmp]]</f>
        <v>am-mt-03</v>
      </c>
    </row>
    <row r="218" spans="1:4" x14ac:dyDescent="0.25">
      <c r="A218" t="s">
        <v>201</v>
      </c>
      <c r="B218" t="str">
        <f t="shared" si="14"/>
        <v>am-mt-04.png</v>
      </c>
      <c r="C218" t="str">
        <f t="shared" si="15"/>
        <v>am-mt-04</v>
      </c>
      <c r="D218" t="str">
        <f>Tabelle2[[#This Row],[tmp]]</f>
        <v>am-mt-04</v>
      </c>
    </row>
    <row r="219" spans="1:4" x14ac:dyDescent="0.25">
      <c r="A219" t="s">
        <v>202</v>
      </c>
      <c r="B219" t="str">
        <f t="shared" si="14"/>
        <v>am-mt-05.png</v>
      </c>
      <c r="C219" t="str">
        <f t="shared" si="15"/>
        <v>am-mt-05</v>
      </c>
      <c r="D219" t="str">
        <f>Tabelle2[[#This Row],[tmp]]</f>
        <v>am-mt-05</v>
      </c>
    </row>
    <row r="220" spans="1:4" x14ac:dyDescent="0.25">
      <c r="A220" t="s">
        <v>203</v>
      </c>
      <c r="B220" t="str">
        <f t="shared" si="14"/>
        <v>am-mt-06.png</v>
      </c>
      <c r="C220" t="str">
        <f t="shared" si="15"/>
        <v>am-mt-06</v>
      </c>
      <c r="D220" t="str">
        <f>Tabelle2[[#This Row],[tmp]]</f>
        <v>am-mt-06</v>
      </c>
    </row>
    <row r="221" spans="1:4" x14ac:dyDescent="0.25">
      <c r="A221" t="s">
        <v>204</v>
      </c>
      <c r="B221" t="str">
        <f t="shared" si="14"/>
        <v>am-mt-07.png</v>
      </c>
      <c r="C221" t="str">
        <f t="shared" si="15"/>
        <v>am-mt-07</v>
      </c>
      <c r="D221" t="str">
        <f>Tabelle2[[#This Row],[tmp]]</f>
        <v>am-mt-07</v>
      </c>
    </row>
    <row r="222" spans="1:4" x14ac:dyDescent="0.25">
      <c r="A222" t="s">
        <v>205</v>
      </c>
      <c r="B222" t="str">
        <f t="shared" si="14"/>
        <v>am-mt-08.png</v>
      </c>
      <c r="C222" t="str">
        <f t="shared" si="15"/>
        <v>am-mt-08</v>
      </c>
      <c r="D222" t="str">
        <f>Tabelle2[[#This Row],[tmp]]</f>
        <v>am-mt-08</v>
      </c>
    </row>
    <row r="223" spans="1:4" x14ac:dyDescent="0.25">
      <c r="A223" t="s">
        <v>206</v>
      </c>
      <c r="B223" t="str">
        <f t="shared" si="14"/>
        <v>am-mt-09.png</v>
      </c>
      <c r="C223" t="str">
        <f t="shared" si="15"/>
        <v>am-mt-09</v>
      </c>
      <c r="D223" t="str">
        <f>Tabelle2[[#This Row],[tmp]]</f>
        <v>am-mt-09</v>
      </c>
    </row>
    <row r="224" spans="1:4" x14ac:dyDescent="0.25">
      <c r="A224" t="s">
        <v>207</v>
      </c>
      <c r="B224" t="str">
        <f t="shared" si="14"/>
        <v>am-mt-10.png</v>
      </c>
      <c r="C224" t="str">
        <f t="shared" si="15"/>
        <v>am-mt-10</v>
      </c>
      <c r="D224" t="str">
        <f>Tabelle2[[#This Row],[tmp]]</f>
        <v>am-mt-10</v>
      </c>
    </row>
    <row r="225" spans="1:4" x14ac:dyDescent="0.25">
      <c r="A225" t="s">
        <v>208</v>
      </c>
      <c r="B225" t="str">
        <f t="shared" si="14"/>
        <v>am-mt-11.png</v>
      </c>
      <c r="C225" t="str">
        <f t="shared" si="15"/>
        <v>am-mt-11</v>
      </c>
      <c r="D225" t="str">
        <f>Tabelle2[[#This Row],[tmp]]</f>
        <v>am-mt-11</v>
      </c>
    </row>
    <row r="226" spans="1:4" x14ac:dyDescent="0.25">
      <c r="A226" t="s">
        <v>209</v>
      </c>
      <c r="B226" t="str">
        <f t="shared" si="14"/>
        <v>am-mt-12.png</v>
      </c>
      <c r="C226" t="str">
        <f t="shared" si="15"/>
        <v>am-mt-12</v>
      </c>
      <c r="D226" t="str">
        <f>Tabelle2[[#This Row],[tmp]]</f>
        <v>am-mt-12</v>
      </c>
    </row>
    <row r="227" spans="1:4" x14ac:dyDescent="0.25">
      <c r="A227" t="s">
        <v>210</v>
      </c>
      <c r="B227" t="str">
        <f t="shared" si="14"/>
        <v>am-mt-13.png</v>
      </c>
      <c r="C227" t="str">
        <f t="shared" si="15"/>
        <v>am-mt-13</v>
      </c>
      <c r="D227" t="str">
        <f>Tabelle2[[#This Row],[tmp]]</f>
        <v>am-mt-13</v>
      </c>
    </row>
    <row r="228" spans="1:4" x14ac:dyDescent="0.25">
      <c r="A228" t="s">
        <v>211</v>
      </c>
      <c r="B228" t="str">
        <f t="shared" si="14"/>
        <v>am-mt-14.png</v>
      </c>
      <c r="C228" t="str">
        <f t="shared" si="15"/>
        <v>am-mt-14</v>
      </c>
      <c r="D228" t="str">
        <f>Tabelle2[[#This Row],[tmp]]</f>
        <v>am-mt-14</v>
      </c>
    </row>
    <row r="229" spans="1:4" x14ac:dyDescent="0.25">
      <c r="A229" t="s">
        <v>212</v>
      </c>
      <c r="B229" t="str">
        <f t="shared" si="14"/>
        <v>am-mt-15.png</v>
      </c>
      <c r="C229" t="str">
        <f t="shared" si="15"/>
        <v>am-mt-15</v>
      </c>
      <c r="D229" t="str">
        <f>Tabelle2[[#This Row],[tmp]]</f>
        <v>am-mt-15</v>
      </c>
    </row>
    <row r="230" spans="1:4" x14ac:dyDescent="0.25">
      <c r="A230" t="s">
        <v>213</v>
      </c>
      <c r="B230" t="str">
        <f t="shared" si="14"/>
        <v>am-mt-16.png</v>
      </c>
      <c r="C230" t="str">
        <f t="shared" si="15"/>
        <v>am-mt-16</v>
      </c>
      <c r="D230" t="str">
        <f>Tabelle2[[#This Row],[tmp]]</f>
        <v>am-mt-16</v>
      </c>
    </row>
    <row r="231" spans="1:4" x14ac:dyDescent="0.25">
      <c r="A231" t="s">
        <v>214</v>
      </c>
      <c r="B231" t="str">
        <f t="shared" si="14"/>
        <v>am-mt-17.png</v>
      </c>
      <c r="C231" t="str">
        <f t="shared" si="15"/>
        <v>am-mt-17</v>
      </c>
      <c r="D231" t="str">
        <f>Tabelle2[[#This Row],[tmp]]</f>
        <v>am-mt-17</v>
      </c>
    </row>
    <row r="232" spans="1:4" x14ac:dyDescent="0.25">
      <c r="A232" t="s">
        <v>215</v>
      </c>
      <c r="B232" t="str">
        <f t="shared" si="14"/>
        <v>am-mt-18.png</v>
      </c>
      <c r="C232" t="str">
        <f t="shared" si="15"/>
        <v>am-mt-18</v>
      </c>
      <c r="D232" t="str">
        <f>Tabelle2[[#This Row],[tmp]]</f>
        <v>am-mt-18</v>
      </c>
    </row>
    <row r="233" spans="1:4" x14ac:dyDescent="0.25">
      <c r="A233" t="s">
        <v>216</v>
      </c>
      <c r="B233" t="str">
        <f t="shared" si="14"/>
        <v>am-mt-19.png</v>
      </c>
      <c r="C233" t="str">
        <f t="shared" si="15"/>
        <v>am-mt-19</v>
      </c>
      <c r="D233" t="str">
        <f>Tabelle2[[#This Row],[tmp]]</f>
        <v>am-mt-19</v>
      </c>
    </row>
    <row r="234" spans="1:4" x14ac:dyDescent="0.25">
      <c r="A234" t="s">
        <v>217</v>
      </c>
      <c r="B234" t="str">
        <f t="shared" si="14"/>
        <v>am-mt-20.png</v>
      </c>
      <c r="C234" t="str">
        <f t="shared" si="15"/>
        <v>am-mt-20</v>
      </c>
      <c r="D234" t="str">
        <f>Tabelle2[[#This Row],[tmp]]</f>
        <v>am-mt-20</v>
      </c>
    </row>
    <row r="235" spans="1:4" x14ac:dyDescent="0.25">
      <c r="A235" t="s">
        <v>1551</v>
      </c>
      <c r="B235" t="str">
        <f t="shared" ref="B235:B266" si="16">TRIM(RIGHT(SUBSTITUTE(A235,"\",REPT("  ",LEN(A235))),LEN(A235)))</f>
        <v>am-ns-01.png</v>
      </c>
      <c r="C235" t="str">
        <f t="shared" ref="C235:C266" si="17">LEFT(B235,LEN(B235)-4)</f>
        <v>am-ns-01</v>
      </c>
      <c r="D235" t="str">
        <f>Tabelle2[[#This Row],[tmp]]</f>
        <v>am-ns-01</v>
      </c>
    </row>
    <row r="236" spans="1:4" x14ac:dyDescent="0.25">
      <c r="A236" t="s">
        <v>1552</v>
      </c>
      <c r="B236" t="str">
        <f t="shared" si="16"/>
        <v>am-ns-02.png</v>
      </c>
      <c r="C236" t="str">
        <f t="shared" si="17"/>
        <v>am-ns-02</v>
      </c>
      <c r="D236" t="str">
        <f>Tabelle2[[#This Row],[tmp]]</f>
        <v>am-ns-02</v>
      </c>
    </row>
    <row r="237" spans="1:4" x14ac:dyDescent="0.25">
      <c r="A237" t="s">
        <v>1553</v>
      </c>
      <c r="B237" t="str">
        <f t="shared" si="16"/>
        <v>am-ns-03.png</v>
      </c>
      <c r="C237" t="str">
        <f t="shared" si="17"/>
        <v>am-ns-03</v>
      </c>
      <c r="D237" t="str">
        <f>Tabelle2[[#This Row],[tmp]]</f>
        <v>am-ns-03</v>
      </c>
    </row>
    <row r="238" spans="1:4" x14ac:dyDescent="0.25">
      <c r="A238" t="s">
        <v>1554</v>
      </c>
      <c r="B238" t="str">
        <f t="shared" si="16"/>
        <v>am-ns-04.png</v>
      </c>
      <c r="C238" t="str">
        <f t="shared" si="17"/>
        <v>am-ns-04</v>
      </c>
      <c r="D238" t="str">
        <f>Tabelle2[[#This Row],[tmp]]</f>
        <v>am-ns-04</v>
      </c>
    </row>
    <row r="239" spans="1:4" x14ac:dyDescent="0.25">
      <c r="A239" t="s">
        <v>1555</v>
      </c>
      <c r="B239" t="str">
        <f t="shared" si="16"/>
        <v>am-ns-05.png</v>
      </c>
      <c r="C239" t="str">
        <f t="shared" si="17"/>
        <v>am-ns-05</v>
      </c>
      <c r="D239" t="str">
        <f>Tabelle2[[#This Row],[tmp]]</f>
        <v>am-ns-05</v>
      </c>
    </row>
    <row r="240" spans="1:4" x14ac:dyDescent="0.25">
      <c r="A240" t="s">
        <v>1556</v>
      </c>
      <c r="B240" t="str">
        <f t="shared" si="16"/>
        <v>am-ns-06.png</v>
      </c>
      <c r="C240" t="str">
        <f t="shared" si="17"/>
        <v>am-ns-06</v>
      </c>
      <c r="D240" t="str">
        <f>Tabelle2[[#This Row],[tmp]]</f>
        <v>am-ns-06</v>
      </c>
    </row>
    <row r="241" spans="1:4" x14ac:dyDescent="0.25">
      <c r="A241" t="s">
        <v>1557</v>
      </c>
      <c r="B241" t="str">
        <f t="shared" si="16"/>
        <v>am-ns-07.png</v>
      </c>
      <c r="C241" t="str">
        <f t="shared" si="17"/>
        <v>am-ns-07</v>
      </c>
      <c r="D241" t="str">
        <f>Tabelle2[[#This Row],[tmp]]</f>
        <v>am-ns-07</v>
      </c>
    </row>
    <row r="242" spans="1:4" x14ac:dyDescent="0.25">
      <c r="A242" t="s">
        <v>1558</v>
      </c>
      <c r="B242" t="str">
        <f t="shared" si="16"/>
        <v>am-ns-08.png</v>
      </c>
      <c r="C242" t="str">
        <f t="shared" si="17"/>
        <v>am-ns-08</v>
      </c>
      <c r="D242" t="str">
        <f>Tabelle2[[#This Row],[tmp]]</f>
        <v>am-ns-08</v>
      </c>
    </row>
    <row r="243" spans="1:4" x14ac:dyDescent="0.25">
      <c r="A243" t="s">
        <v>1559</v>
      </c>
      <c r="B243" t="str">
        <f t="shared" si="16"/>
        <v>am-ns-09.png</v>
      </c>
      <c r="C243" t="str">
        <f t="shared" si="17"/>
        <v>am-ns-09</v>
      </c>
      <c r="D243" t="str">
        <f>Tabelle2[[#This Row],[tmp]]</f>
        <v>am-ns-09</v>
      </c>
    </row>
    <row r="244" spans="1:4" x14ac:dyDescent="0.25">
      <c r="A244" t="s">
        <v>1550</v>
      </c>
      <c r="B244" t="str">
        <f t="shared" si="16"/>
        <v>am-ns-10.png</v>
      </c>
      <c r="C244" t="str">
        <f t="shared" si="17"/>
        <v>am-ns-10</v>
      </c>
      <c r="D244" t="str">
        <f>Tabelle2[[#This Row],[tmp]]</f>
        <v>am-ns-10</v>
      </c>
    </row>
    <row r="245" spans="1:4" x14ac:dyDescent="0.25">
      <c r="A245" t="s">
        <v>1549</v>
      </c>
      <c r="B245" t="str">
        <f t="shared" si="16"/>
        <v>am-ns-11.png</v>
      </c>
      <c r="C245" t="str">
        <f t="shared" si="17"/>
        <v>am-ns-11</v>
      </c>
      <c r="D245" t="str">
        <f>Tabelle2[[#This Row],[tmp]]</f>
        <v>am-ns-11</v>
      </c>
    </row>
    <row r="246" spans="1:4" x14ac:dyDescent="0.25">
      <c r="A246" t="s">
        <v>1548</v>
      </c>
      <c r="B246" t="str">
        <f t="shared" si="16"/>
        <v>am-ns-12.png</v>
      </c>
      <c r="C246" t="str">
        <f t="shared" si="17"/>
        <v>am-ns-12</v>
      </c>
      <c r="D246" t="str">
        <f>Tabelle2[[#This Row],[tmp]]</f>
        <v>am-ns-12</v>
      </c>
    </row>
    <row r="247" spans="1:4" x14ac:dyDescent="0.25">
      <c r="A247" t="s">
        <v>1547</v>
      </c>
      <c r="B247" t="str">
        <f t="shared" si="16"/>
        <v>am-ns-13.png</v>
      </c>
      <c r="C247" t="str">
        <f t="shared" si="17"/>
        <v>am-ns-13</v>
      </c>
      <c r="D247" t="str">
        <f>Tabelle2[[#This Row],[tmp]]</f>
        <v>am-ns-13</v>
      </c>
    </row>
    <row r="248" spans="1:4" x14ac:dyDescent="0.25">
      <c r="A248" t="s">
        <v>1546</v>
      </c>
      <c r="B248" t="str">
        <f t="shared" si="16"/>
        <v>am-ns-14.png</v>
      </c>
      <c r="C248" t="str">
        <f t="shared" si="17"/>
        <v>am-ns-14</v>
      </c>
      <c r="D248" t="str">
        <f>Tabelle2[[#This Row],[tmp]]</f>
        <v>am-ns-14</v>
      </c>
    </row>
    <row r="249" spans="1:4" x14ac:dyDescent="0.25">
      <c r="A249" t="s">
        <v>1545</v>
      </c>
      <c r="B249" s="3" t="str">
        <f t="shared" ref="B249:B253" si="18">TRIM(RIGHT(SUBSTITUTE(A249,"\",REPT("  ",LEN(A249))),LEN(A249)))</f>
        <v>am-ns-15.png</v>
      </c>
      <c r="C249" s="3" t="str">
        <f t="shared" ref="C249:C253" si="19">LEFT(B249,LEN(B249)-4)</f>
        <v>am-ns-15</v>
      </c>
      <c r="D249" t="str">
        <f>Tabelle2[[#This Row],[tmp]]</f>
        <v>am-ns-15</v>
      </c>
    </row>
    <row r="250" spans="1:4" x14ac:dyDescent="0.25">
      <c r="A250" t="s">
        <v>1544</v>
      </c>
      <c r="B250" s="3" t="str">
        <f t="shared" si="18"/>
        <v>am-ns-16.png</v>
      </c>
      <c r="C250" s="3" t="str">
        <f t="shared" si="19"/>
        <v>am-ns-16</v>
      </c>
      <c r="D250" t="str">
        <f>Tabelle2[[#This Row],[tmp]]</f>
        <v>am-ns-16</v>
      </c>
    </row>
    <row r="251" spans="1:4" x14ac:dyDescent="0.25">
      <c r="A251" t="s">
        <v>1543</v>
      </c>
      <c r="B251" s="3" t="str">
        <f t="shared" si="18"/>
        <v>am-ns-17.png</v>
      </c>
      <c r="C251" s="3" t="str">
        <f t="shared" si="19"/>
        <v>am-ns-17</v>
      </c>
      <c r="D251" t="str">
        <f>Tabelle2[[#This Row],[tmp]]</f>
        <v>am-ns-17</v>
      </c>
    </row>
    <row r="252" spans="1:4" x14ac:dyDescent="0.25">
      <c r="A252" t="s">
        <v>1542</v>
      </c>
      <c r="B252" s="3" t="str">
        <f t="shared" si="18"/>
        <v>am-ns-18.png</v>
      </c>
      <c r="C252" s="3" t="str">
        <f t="shared" si="19"/>
        <v>am-ns-18</v>
      </c>
      <c r="D252" t="str">
        <f>Tabelle2[[#This Row],[tmp]]</f>
        <v>am-ns-18</v>
      </c>
    </row>
    <row r="253" spans="1:4" x14ac:dyDescent="0.25">
      <c r="A253" t="s">
        <v>1541</v>
      </c>
      <c r="B253" s="3" t="str">
        <f t="shared" si="18"/>
        <v>am-ns-19.png</v>
      </c>
      <c r="C253" s="3" t="str">
        <f t="shared" si="19"/>
        <v>am-ns-19</v>
      </c>
      <c r="D253" t="str">
        <f>Tabelle2[[#This Row],[tmp]]</f>
        <v>am-ns-19</v>
      </c>
    </row>
    <row r="254" spans="1:4" x14ac:dyDescent="0.25">
      <c r="A254" t="s">
        <v>218</v>
      </c>
      <c r="B254" t="str">
        <f t="shared" ref="B254:B317" si="20">TRIM(RIGHT(SUBSTITUTE(A254,"\",REPT("  ",LEN(A254))),LEN(A254)))</f>
        <v>am-ph-01.png</v>
      </c>
      <c r="C254" t="str">
        <f t="shared" ref="C254:C285" si="21">LEFT(B254,LEN(B254)-4)</f>
        <v>am-ph-01</v>
      </c>
      <c r="D254" t="str">
        <f>Tabelle2[[#This Row],[tmp]]</f>
        <v>am-ph-01</v>
      </c>
    </row>
    <row r="255" spans="1:4" x14ac:dyDescent="0.25">
      <c r="A255" t="s">
        <v>219</v>
      </c>
      <c r="B255" t="str">
        <f t="shared" si="20"/>
        <v>am-ph-02.png</v>
      </c>
      <c r="C255" t="str">
        <f t="shared" si="21"/>
        <v>am-ph-02</v>
      </c>
      <c r="D255" t="str">
        <f>Tabelle2[[#This Row],[tmp]]</f>
        <v>am-ph-02</v>
      </c>
    </row>
    <row r="256" spans="1:4" x14ac:dyDescent="0.25">
      <c r="A256" t="s">
        <v>220</v>
      </c>
      <c r="B256" t="str">
        <f t="shared" si="20"/>
        <v>am-ph-03.png</v>
      </c>
      <c r="C256" t="str">
        <f t="shared" si="21"/>
        <v>am-ph-03</v>
      </c>
      <c r="D256" t="str">
        <f>Tabelle2[[#This Row],[tmp]]</f>
        <v>am-ph-03</v>
      </c>
    </row>
    <row r="257" spans="1:4" x14ac:dyDescent="0.25">
      <c r="A257" t="s">
        <v>221</v>
      </c>
      <c r="B257" t="str">
        <f t="shared" si="20"/>
        <v>am-ph-04.png</v>
      </c>
      <c r="C257" t="str">
        <f t="shared" si="21"/>
        <v>am-ph-04</v>
      </c>
      <c r="D257" t="str">
        <f>Tabelle2[[#This Row],[tmp]]</f>
        <v>am-ph-04</v>
      </c>
    </row>
    <row r="258" spans="1:4" x14ac:dyDescent="0.25">
      <c r="A258" t="s">
        <v>222</v>
      </c>
      <c r="B258" t="str">
        <f t="shared" si="20"/>
        <v>am-ph-05.png</v>
      </c>
      <c r="C258" t="str">
        <f t="shared" si="21"/>
        <v>am-ph-05</v>
      </c>
      <c r="D258" t="str">
        <f>Tabelle2[[#This Row],[tmp]]</f>
        <v>am-ph-05</v>
      </c>
    </row>
    <row r="259" spans="1:4" x14ac:dyDescent="0.25">
      <c r="A259" t="s">
        <v>223</v>
      </c>
      <c r="B259" t="str">
        <f t="shared" si="20"/>
        <v>am-ph-06.png</v>
      </c>
      <c r="C259" t="str">
        <f t="shared" si="21"/>
        <v>am-ph-06</v>
      </c>
      <c r="D259" t="str">
        <f>Tabelle2[[#This Row],[tmp]]</f>
        <v>am-ph-06</v>
      </c>
    </row>
    <row r="260" spans="1:4" x14ac:dyDescent="0.25">
      <c r="A260" t="s">
        <v>224</v>
      </c>
      <c r="B260" t="str">
        <f t="shared" si="20"/>
        <v>am-ph-07.png</v>
      </c>
      <c r="C260" t="str">
        <f t="shared" si="21"/>
        <v>am-ph-07</v>
      </c>
      <c r="D260" t="str">
        <f>Tabelle2[[#This Row],[tmp]]</f>
        <v>am-ph-07</v>
      </c>
    </row>
    <row r="261" spans="1:4" x14ac:dyDescent="0.25">
      <c r="A261" t="s">
        <v>225</v>
      </c>
      <c r="B261" t="str">
        <f t="shared" si="20"/>
        <v>am-ph-08.png</v>
      </c>
      <c r="C261" t="str">
        <f t="shared" si="21"/>
        <v>am-ph-08</v>
      </c>
      <c r="D261" t="str">
        <f>Tabelle2[[#This Row],[tmp]]</f>
        <v>am-ph-08</v>
      </c>
    </row>
    <row r="262" spans="1:4" x14ac:dyDescent="0.25">
      <c r="A262" t="s">
        <v>226</v>
      </c>
      <c r="B262" t="str">
        <f t="shared" si="20"/>
        <v>am-ph-09.png</v>
      </c>
      <c r="C262" t="str">
        <f t="shared" si="21"/>
        <v>am-ph-09</v>
      </c>
      <c r="D262" t="str">
        <f>Tabelle2[[#This Row],[tmp]]</f>
        <v>am-ph-09</v>
      </c>
    </row>
    <row r="263" spans="1:4" x14ac:dyDescent="0.25">
      <c r="A263" t="s">
        <v>227</v>
      </c>
      <c r="B263" t="str">
        <f t="shared" si="20"/>
        <v>am-ph-10.png</v>
      </c>
      <c r="C263" t="str">
        <f t="shared" si="21"/>
        <v>am-ph-10</v>
      </c>
      <c r="D263" t="str">
        <f>Tabelle2[[#This Row],[tmp]]</f>
        <v>am-ph-10</v>
      </c>
    </row>
    <row r="264" spans="1:4" x14ac:dyDescent="0.25">
      <c r="A264" t="s">
        <v>228</v>
      </c>
      <c r="B264" t="str">
        <f t="shared" si="20"/>
        <v>am-ph-11.png</v>
      </c>
      <c r="C264" t="str">
        <f t="shared" si="21"/>
        <v>am-ph-11</v>
      </c>
      <c r="D264" t="str">
        <f>Tabelle2[[#This Row],[tmp]]</f>
        <v>am-ph-11</v>
      </c>
    </row>
    <row r="265" spans="1:4" x14ac:dyDescent="0.25">
      <c r="A265" t="s">
        <v>229</v>
      </c>
      <c r="B265" t="str">
        <f t="shared" si="20"/>
        <v>am-ph-12.png</v>
      </c>
      <c r="C265" t="str">
        <f t="shared" si="21"/>
        <v>am-ph-12</v>
      </c>
      <c r="D265" t="str">
        <f>Tabelle2[[#This Row],[tmp]]</f>
        <v>am-ph-12</v>
      </c>
    </row>
    <row r="266" spans="1:4" x14ac:dyDescent="0.25">
      <c r="A266" t="s">
        <v>230</v>
      </c>
      <c r="B266" t="str">
        <f t="shared" si="20"/>
        <v>am-ph-13.png</v>
      </c>
      <c r="C266" t="str">
        <f t="shared" si="21"/>
        <v>am-ph-13</v>
      </c>
      <c r="D266" t="str">
        <f>Tabelle2[[#This Row],[tmp]]</f>
        <v>am-ph-13</v>
      </c>
    </row>
    <row r="267" spans="1:4" x14ac:dyDescent="0.25">
      <c r="A267" t="s">
        <v>231</v>
      </c>
      <c r="B267" t="str">
        <f t="shared" si="20"/>
        <v>am-ph-14.png</v>
      </c>
      <c r="C267" t="str">
        <f t="shared" si="21"/>
        <v>am-ph-14</v>
      </c>
      <c r="D267" t="str">
        <f>Tabelle2[[#This Row],[tmp]]</f>
        <v>am-ph-14</v>
      </c>
    </row>
    <row r="268" spans="1:4" x14ac:dyDescent="0.25">
      <c r="A268" t="s">
        <v>232</v>
      </c>
      <c r="B268" t="str">
        <f t="shared" si="20"/>
        <v>am-ph-15.png</v>
      </c>
      <c r="C268" t="str">
        <f t="shared" si="21"/>
        <v>am-ph-15</v>
      </c>
      <c r="D268" t="str">
        <f>Tabelle2[[#This Row],[tmp]]</f>
        <v>am-ph-15</v>
      </c>
    </row>
    <row r="269" spans="1:4" x14ac:dyDescent="0.25">
      <c r="A269" t="s">
        <v>233</v>
      </c>
      <c r="B269" t="str">
        <f t="shared" si="20"/>
        <v>am-ph-16.png</v>
      </c>
      <c r="C269" t="str">
        <f t="shared" si="21"/>
        <v>am-ph-16</v>
      </c>
      <c r="D269" t="str">
        <f>Tabelle2[[#This Row],[tmp]]</f>
        <v>am-ph-16</v>
      </c>
    </row>
    <row r="270" spans="1:4" x14ac:dyDescent="0.25">
      <c r="A270" t="s">
        <v>234</v>
      </c>
      <c r="B270" t="str">
        <f t="shared" si="20"/>
        <v>am-ph-17.png</v>
      </c>
      <c r="C270" t="str">
        <f t="shared" si="21"/>
        <v>am-ph-17</v>
      </c>
      <c r="D270" t="str">
        <f>Tabelle2[[#This Row],[tmp]]</f>
        <v>am-ph-17</v>
      </c>
    </row>
    <row r="271" spans="1:4" x14ac:dyDescent="0.25">
      <c r="A271" t="s">
        <v>235</v>
      </c>
      <c r="B271" t="str">
        <f t="shared" si="20"/>
        <v>am-ph-18.png</v>
      </c>
      <c r="C271" t="str">
        <f t="shared" si="21"/>
        <v>am-ph-18</v>
      </c>
      <c r="D271" t="str">
        <f>Tabelle2[[#This Row],[tmp]]</f>
        <v>am-ph-18</v>
      </c>
    </row>
    <row r="272" spans="1:4" x14ac:dyDescent="0.25">
      <c r="A272" t="s">
        <v>236</v>
      </c>
      <c r="B272" t="str">
        <f t="shared" si="20"/>
        <v>am-ph-19.png</v>
      </c>
      <c r="C272" t="str">
        <f t="shared" si="21"/>
        <v>am-ph-19</v>
      </c>
      <c r="D272" t="str">
        <f>Tabelle2[[#This Row],[tmp]]</f>
        <v>am-ph-19</v>
      </c>
    </row>
    <row r="273" spans="1:4" x14ac:dyDescent="0.25">
      <c r="A273" t="s">
        <v>237</v>
      </c>
      <c r="B273" t="str">
        <f t="shared" si="20"/>
        <v>am-ph-20.png</v>
      </c>
      <c r="C273" t="str">
        <f t="shared" si="21"/>
        <v>am-ph-20</v>
      </c>
      <c r="D273" t="str">
        <f>Tabelle2[[#This Row],[tmp]]</f>
        <v>am-ph-20</v>
      </c>
    </row>
    <row r="274" spans="1:4" x14ac:dyDescent="0.25">
      <c r="A274" t="s">
        <v>238</v>
      </c>
      <c r="B274" t="str">
        <f t="shared" si="20"/>
        <v>am-qm-01.png</v>
      </c>
      <c r="C274" t="str">
        <f t="shared" si="21"/>
        <v>am-qm-01</v>
      </c>
      <c r="D274" t="str">
        <f>Tabelle2[[#This Row],[tmp]]</f>
        <v>am-qm-01</v>
      </c>
    </row>
    <row r="275" spans="1:4" x14ac:dyDescent="0.25">
      <c r="A275" t="s">
        <v>239</v>
      </c>
      <c r="B275" t="str">
        <f t="shared" si="20"/>
        <v>am-qm-02.png</v>
      </c>
      <c r="C275" t="str">
        <f t="shared" si="21"/>
        <v>am-qm-02</v>
      </c>
      <c r="D275" t="str">
        <f>Tabelle2[[#This Row],[tmp]]</f>
        <v>am-qm-02</v>
      </c>
    </row>
    <row r="276" spans="1:4" x14ac:dyDescent="0.25">
      <c r="A276" t="s">
        <v>240</v>
      </c>
      <c r="B276" t="str">
        <f t="shared" si="20"/>
        <v>am-qm-03.png</v>
      </c>
      <c r="C276" t="str">
        <f t="shared" si="21"/>
        <v>am-qm-03</v>
      </c>
      <c r="D276" t="str">
        <f>Tabelle2[[#This Row],[tmp]]</f>
        <v>am-qm-03</v>
      </c>
    </row>
    <row r="277" spans="1:4" x14ac:dyDescent="0.25">
      <c r="A277" t="s">
        <v>241</v>
      </c>
      <c r="B277" t="str">
        <f t="shared" si="20"/>
        <v>am-qm-04.png</v>
      </c>
      <c r="C277" t="str">
        <f t="shared" si="21"/>
        <v>am-qm-04</v>
      </c>
      <c r="D277" t="str">
        <f>Tabelle2[[#This Row],[tmp]]</f>
        <v>am-qm-04</v>
      </c>
    </row>
    <row r="278" spans="1:4" x14ac:dyDescent="0.25">
      <c r="A278" t="s">
        <v>242</v>
      </c>
      <c r="B278" t="str">
        <f t="shared" si="20"/>
        <v>am-qm-05.png</v>
      </c>
      <c r="C278" t="str">
        <f t="shared" si="21"/>
        <v>am-qm-05</v>
      </c>
      <c r="D278" t="str">
        <f>Tabelle2[[#This Row],[tmp]]</f>
        <v>am-qm-05</v>
      </c>
    </row>
    <row r="279" spans="1:4" x14ac:dyDescent="0.25">
      <c r="A279" t="s">
        <v>243</v>
      </c>
      <c r="B279" t="str">
        <f t="shared" si="20"/>
        <v>am-qm-06.png</v>
      </c>
      <c r="C279" t="str">
        <f t="shared" si="21"/>
        <v>am-qm-06</v>
      </c>
      <c r="D279" t="str">
        <f>Tabelle2[[#This Row],[tmp]]</f>
        <v>am-qm-06</v>
      </c>
    </row>
    <row r="280" spans="1:4" x14ac:dyDescent="0.25">
      <c r="A280" t="s">
        <v>244</v>
      </c>
      <c r="B280" t="str">
        <f t="shared" si="20"/>
        <v>am-qm-07.png</v>
      </c>
      <c r="C280" t="str">
        <f t="shared" si="21"/>
        <v>am-qm-07</v>
      </c>
      <c r="D280" t="str">
        <f>Tabelle2[[#This Row],[tmp]]</f>
        <v>am-qm-07</v>
      </c>
    </row>
    <row r="281" spans="1:4" x14ac:dyDescent="0.25">
      <c r="A281" t="s">
        <v>245</v>
      </c>
      <c r="B281" t="str">
        <f t="shared" si="20"/>
        <v>am-qm-08.png</v>
      </c>
      <c r="C281" t="str">
        <f t="shared" si="21"/>
        <v>am-qm-08</v>
      </c>
      <c r="D281" t="str">
        <f>Tabelle2[[#This Row],[tmp]]</f>
        <v>am-qm-08</v>
      </c>
    </row>
    <row r="282" spans="1:4" x14ac:dyDescent="0.25">
      <c r="A282" t="s">
        <v>246</v>
      </c>
      <c r="B282" t="str">
        <f t="shared" si="20"/>
        <v>am-qm-09.png</v>
      </c>
      <c r="C282" t="str">
        <f t="shared" si="21"/>
        <v>am-qm-09</v>
      </c>
      <c r="D282" t="str">
        <f>Tabelle2[[#This Row],[tmp]]</f>
        <v>am-qm-09</v>
      </c>
    </row>
    <row r="283" spans="1:4" x14ac:dyDescent="0.25">
      <c r="A283" t="s">
        <v>247</v>
      </c>
      <c r="B283" t="str">
        <f t="shared" si="20"/>
        <v>am-qm-10.png</v>
      </c>
      <c r="C283" t="str">
        <f t="shared" si="21"/>
        <v>am-qm-10</v>
      </c>
      <c r="D283" t="str">
        <f>Tabelle2[[#This Row],[tmp]]</f>
        <v>am-qm-10</v>
      </c>
    </row>
    <row r="284" spans="1:4" x14ac:dyDescent="0.25">
      <c r="A284" t="s">
        <v>248</v>
      </c>
      <c r="B284" t="str">
        <f t="shared" si="20"/>
        <v>am-qm-11.png</v>
      </c>
      <c r="C284" t="str">
        <f t="shared" si="21"/>
        <v>am-qm-11</v>
      </c>
      <c r="D284" t="str">
        <f>Tabelle2[[#This Row],[tmp]]</f>
        <v>am-qm-11</v>
      </c>
    </row>
    <row r="285" spans="1:4" x14ac:dyDescent="0.25">
      <c r="A285" t="s">
        <v>249</v>
      </c>
      <c r="B285" t="str">
        <f t="shared" si="20"/>
        <v>am-qm-12.png</v>
      </c>
      <c r="C285" t="str">
        <f t="shared" si="21"/>
        <v>am-qm-12</v>
      </c>
      <c r="D285" t="str">
        <f>Tabelle2[[#This Row],[tmp]]</f>
        <v>am-qm-12</v>
      </c>
    </row>
    <row r="286" spans="1:4" x14ac:dyDescent="0.25">
      <c r="A286" t="s">
        <v>250</v>
      </c>
      <c r="B286" t="str">
        <f t="shared" si="20"/>
        <v>am-qm-13.png</v>
      </c>
      <c r="C286" t="str">
        <f t="shared" ref="C286:C317" si="22">LEFT(B286,LEN(B286)-4)</f>
        <v>am-qm-13</v>
      </c>
      <c r="D286" t="str">
        <f>Tabelle2[[#This Row],[tmp]]</f>
        <v>am-qm-13</v>
      </c>
    </row>
    <row r="287" spans="1:4" x14ac:dyDescent="0.25">
      <c r="A287" t="s">
        <v>251</v>
      </c>
      <c r="B287" t="str">
        <f t="shared" si="20"/>
        <v>am-qm-14.png</v>
      </c>
      <c r="C287" t="str">
        <f t="shared" si="22"/>
        <v>am-qm-14</v>
      </c>
      <c r="D287" t="str">
        <f>Tabelle2[[#This Row],[tmp]]</f>
        <v>am-qm-14</v>
      </c>
    </row>
    <row r="288" spans="1:4" x14ac:dyDescent="0.25">
      <c r="A288" t="s">
        <v>252</v>
      </c>
      <c r="B288" t="str">
        <f t="shared" si="20"/>
        <v>am-qm-15.png</v>
      </c>
      <c r="C288" t="str">
        <f t="shared" si="22"/>
        <v>am-qm-15</v>
      </c>
      <c r="D288" t="str">
        <f>Tabelle2[[#This Row],[tmp]]</f>
        <v>am-qm-15</v>
      </c>
    </row>
    <row r="289" spans="1:4" x14ac:dyDescent="0.25">
      <c r="A289" t="s">
        <v>253</v>
      </c>
      <c r="B289" t="str">
        <f t="shared" si="20"/>
        <v>am-qm-16.png</v>
      </c>
      <c r="C289" t="str">
        <f t="shared" si="22"/>
        <v>am-qm-16</v>
      </c>
      <c r="D289" t="str">
        <f>Tabelle2[[#This Row],[tmp]]</f>
        <v>am-qm-16</v>
      </c>
    </row>
    <row r="290" spans="1:4" x14ac:dyDescent="0.25">
      <c r="A290" t="s">
        <v>254</v>
      </c>
      <c r="B290" t="str">
        <f t="shared" si="20"/>
        <v>am-qm-17.png</v>
      </c>
      <c r="C290" t="str">
        <f t="shared" si="22"/>
        <v>am-qm-17</v>
      </c>
      <c r="D290" t="str">
        <f>Tabelle2[[#This Row],[tmp]]</f>
        <v>am-qm-17</v>
      </c>
    </row>
    <row r="291" spans="1:4" x14ac:dyDescent="0.25">
      <c r="A291" t="s">
        <v>255</v>
      </c>
      <c r="B291" t="str">
        <f t="shared" si="20"/>
        <v>am-qm-18.png</v>
      </c>
      <c r="C291" t="str">
        <f t="shared" si="22"/>
        <v>am-qm-18</v>
      </c>
      <c r="D291" t="str">
        <f>Tabelle2[[#This Row],[tmp]]</f>
        <v>am-qm-18</v>
      </c>
    </row>
    <row r="292" spans="1:4" x14ac:dyDescent="0.25">
      <c r="A292" t="s">
        <v>1456</v>
      </c>
      <c r="B292" t="str">
        <f t="shared" si="20"/>
        <v>am-sb-01.png</v>
      </c>
      <c r="C292" t="str">
        <f t="shared" si="22"/>
        <v>am-sb-01</v>
      </c>
      <c r="D292" t="str">
        <f>Tabelle2[[#This Row],[tmp]]</f>
        <v>am-sb-01</v>
      </c>
    </row>
    <row r="293" spans="1:4" x14ac:dyDescent="0.25">
      <c r="A293" t="s">
        <v>256</v>
      </c>
      <c r="B293" t="str">
        <f t="shared" si="20"/>
        <v>am-sb-02.png</v>
      </c>
      <c r="C293" t="str">
        <f t="shared" si="22"/>
        <v>am-sb-02</v>
      </c>
      <c r="D293" t="str">
        <f>Tabelle2[[#This Row],[tmp]]</f>
        <v>am-sb-02</v>
      </c>
    </row>
    <row r="294" spans="1:4" x14ac:dyDescent="0.25">
      <c r="A294" t="s">
        <v>257</v>
      </c>
      <c r="B294" t="str">
        <f t="shared" si="20"/>
        <v>am-sb-03.png</v>
      </c>
      <c r="C294" t="str">
        <f t="shared" si="22"/>
        <v>am-sb-03</v>
      </c>
      <c r="D294" t="str">
        <f>Tabelle2[[#This Row],[tmp]]</f>
        <v>am-sb-03</v>
      </c>
    </row>
    <row r="295" spans="1:4" x14ac:dyDescent="0.25">
      <c r="A295" t="s">
        <v>258</v>
      </c>
      <c r="B295" t="str">
        <f t="shared" si="20"/>
        <v>am-sb-04.png</v>
      </c>
      <c r="C295" t="str">
        <f t="shared" si="22"/>
        <v>am-sb-04</v>
      </c>
      <c r="D295" t="str">
        <f>Tabelle2[[#This Row],[tmp]]</f>
        <v>am-sb-04</v>
      </c>
    </row>
    <row r="296" spans="1:4" x14ac:dyDescent="0.25">
      <c r="A296" t="s">
        <v>259</v>
      </c>
      <c r="B296" t="str">
        <f t="shared" si="20"/>
        <v>am-sb-05.png</v>
      </c>
      <c r="C296" t="str">
        <f t="shared" si="22"/>
        <v>am-sb-05</v>
      </c>
      <c r="D296" t="str">
        <f>Tabelle2[[#This Row],[tmp]]</f>
        <v>am-sb-05</v>
      </c>
    </row>
    <row r="297" spans="1:4" x14ac:dyDescent="0.25">
      <c r="A297" t="s">
        <v>260</v>
      </c>
      <c r="B297" t="str">
        <f t="shared" si="20"/>
        <v>am-sb-06.png</v>
      </c>
      <c r="C297" t="str">
        <f t="shared" si="22"/>
        <v>am-sb-06</v>
      </c>
      <c r="D297" t="str">
        <f>Tabelle2[[#This Row],[tmp]]</f>
        <v>am-sb-06</v>
      </c>
    </row>
    <row r="298" spans="1:4" x14ac:dyDescent="0.25">
      <c r="A298" t="s">
        <v>261</v>
      </c>
      <c r="B298" t="str">
        <f t="shared" si="20"/>
        <v>am-sb-07.png</v>
      </c>
      <c r="C298" t="str">
        <f t="shared" si="22"/>
        <v>am-sb-07</v>
      </c>
      <c r="D298" t="str">
        <f>Tabelle2[[#This Row],[tmp]]</f>
        <v>am-sb-07</v>
      </c>
    </row>
    <row r="299" spans="1:4" x14ac:dyDescent="0.25">
      <c r="A299" t="s">
        <v>262</v>
      </c>
      <c r="B299" t="str">
        <f t="shared" si="20"/>
        <v>am-sb-08.png</v>
      </c>
      <c r="C299" t="str">
        <f t="shared" si="22"/>
        <v>am-sb-08</v>
      </c>
      <c r="D299" t="str">
        <f>Tabelle2[[#This Row],[tmp]]</f>
        <v>am-sb-08</v>
      </c>
    </row>
    <row r="300" spans="1:4" x14ac:dyDescent="0.25">
      <c r="A300" t="s">
        <v>263</v>
      </c>
      <c r="B300" t="str">
        <f t="shared" si="20"/>
        <v>am-sb-09.png</v>
      </c>
      <c r="C300" t="str">
        <f t="shared" si="22"/>
        <v>am-sb-09</v>
      </c>
      <c r="D300" t="str">
        <f>Tabelle2[[#This Row],[tmp]]</f>
        <v>am-sb-09</v>
      </c>
    </row>
    <row r="301" spans="1:4" x14ac:dyDescent="0.25">
      <c r="A301" t="s">
        <v>264</v>
      </c>
      <c r="B301" t="str">
        <f t="shared" si="20"/>
        <v>am-sb-10.png</v>
      </c>
      <c r="C301" t="str">
        <f t="shared" si="22"/>
        <v>am-sb-10</v>
      </c>
      <c r="D301" t="str">
        <f>Tabelle2[[#This Row],[tmp]]</f>
        <v>am-sb-10</v>
      </c>
    </row>
    <row r="302" spans="1:4" x14ac:dyDescent="0.25">
      <c r="A302" t="s">
        <v>265</v>
      </c>
      <c r="B302" t="str">
        <f t="shared" si="20"/>
        <v>am-sb-11.png</v>
      </c>
      <c r="C302" t="str">
        <f t="shared" si="22"/>
        <v>am-sb-11</v>
      </c>
      <c r="D302" t="str">
        <f>Tabelle2[[#This Row],[tmp]]</f>
        <v>am-sb-11</v>
      </c>
    </row>
    <row r="303" spans="1:4" x14ac:dyDescent="0.25">
      <c r="A303" t="s">
        <v>266</v>
      </c>
      <c r="B303" t="str">
        <f t="shared" si="20"/>
        <v>am-sb-12.png</v>
      </c>
      <c r="C303" t="str">
        <f t="shared" si="22"/>
        <v>am-sb-12</v>
      </c>
      <c r="D303" t="str">
        <f>Tabelle2[[#This Row],[tmp]]</f>
        <v>am-sb-12</v>
      </c>
    </row>
    <row r="304" spans="1:4" x14ac:dyDescent="0.25">
      <c r="A304" t="s">
        <v>267</v>
      </c>
      <c r="B304" t="str">
        <f t="shared" si="20"/>
        <v>am-sb-13.png</v>
      </c>
      <c r="C304" t="str">
        <f t="shared" si="22"/>
        <v>am-sb-13</v>
      </c>
      <c r="D304" t="str">
        <f>Tabelle2[[#This Row],[tmp]]</f>
        <v>am-sb-13</v>
      </c>
    </row>
    <row r="305" spans="1:4" x14ac:dyDescent="0.25">
      <c r="A305" t="s">
        <v>268</v>
      </c>
      <c r="B305" t="str">
        <f t="shared" si="20"/>
        <v>am-sb-14.png</v>
      </c>
      <c r="C305" t="str">
        <f t="shared" si="22"/>
        <v>am-sb-14</v>
      </c>
      <c r="D305" t="str">
        <f>Tabelle2[[#This Row],[tmp]]</f>
        <v>am-sb-14</v>
      </c>
    </row>
    <row r="306" spans="1:4" x14ac:dyDescent="0.25">
      <c r="A306" t="s">
        <v>1457</v>
      </c>
      <c r="B306" t="str">
        <f t="shared" si="20"/>
        <v>am-sc-01.png</v>
      </c>
      <c r="C306" t="str">
        <f t="shared" si="22"/>
        <v>am-sc-01</v>
      </c>
      <c r="D306" t="str">
        <f>Tabelle2[[#This Row],[tmp]]</f>
        <v>am-sc-01</v>
      </c>
    </row>
    <row r="307" spans="1:4" x14ac:dyDescent="0.25">
      <c r="A307" t="s">
        <v>1458</v>
      </c>
      <c r="B307" t="str">
        <f t="shared" si="20"/>
        <v>am-sc-02.png</v>
      </c>
      <c r="C307" t="str">
        <f t="shared" si="22"/>
        <v>am-sc-02</v>
      </c>
      <c r="D307" t="str">
        <f>Tabelle2[[#This Row],[tmp]]</f>
        <v>am-sc-02</v>
      </c>
    </row>
    <row r="308" spans="1:4" x14ac:dyDescent="0.25">
      <c r="A308" t="s">
        <v>1459</v>
      </c>
      <c r="B308" t="str">
        <f t="shared" si="20"/>
        <v>am-sc-03.png</v>
      </c>
      <c r="C308" t="str">
        <f t="shared" si="22"/>
        <v>am-sc-03</v>
      </c>
      <c r="D308" t="str">
        <f>Tabelle2[[#This Row],[tmp]]</f>
        <v>am-sc-03</v>
      </c>
    </row>
    <row r="309" spans="1:4" x14ac:dyDescent="0.25">
      <c r="A309" t="s">
        <v>1460</v>
      </c>
      <c r="B309" t="str">
        <f t="shared" si="20"/>
        <v>am-sc-04.png</v>
      </c>
      <c r="C309" t="str">
        <f t="shared" si="22"/>
        <v>am-sc-04</v>
      </c>
      <c r="D309" t="str">
        <f>Tabelle2[[#This Row],[tmp]]</f>
        <v>am-sc-04</v>
      </c>
    </row>
    <row r="310" spans="1:4" x14ac:dyDescent="0.25">
      <c r="A310" t="s">
        <v>1461</v>
      </c>
      <c r="B310" t="str">
        <f t="shared" si="20"/>
        <v>am-sc-05.png</v>
      </c>
      <c r="C310" t="str">
        <f t="shared" si="22"/>
        <v>am-sc-05</v>
      </c>
      <c r="D310" t="str">
        <f>Tabelle2[[#This Row],[tmp]]</f>
        <v>am-sc-05</v>
      </c>
    </row>
    <row r="311" spans="1:4" x14ac:dyDescent="0.25">
      <c r="A311" t="s">
        <v>1462</v>
      </c>
      <c r="B311" t="str">
        <f t="shared" si="20"/>
        <v>am-sc-06.png</v>
      </c>
      <c r="C311" t="str">
        <f t="shared" si="22"/>
        <v>am-sc-06</v>
      </c>
      <c r="D311" t="str">
        <f>Tabelle2[[#This Row],[tmp]]</f>
        <v>am-sc-06</v>
      </c>
    </row>
    <row r="312" spans="1:4" x14ac:dyDescent="0.25">
      <c r="A312" t="s">
        <v>1463</v>
      </c>
      <c r="B312" t="str">
        <f t="shared" si="20"/>
        <v>am-sc-07.png</v>
      </c>
      <c r="C312" t="str">
        <f t="shared" si="22"/>
        <v>am-sc-07</v>
      </c>
      <c r="D312" t="str">
        <f>Tabelle2[[#This Row],[tmp]]</f>
        <v>am-sc-07</v>
      </c>
    </row>
    <row r="313" spans="1:4" x14ac:dyDescent="0.25">
      <c r="A313" t="s">
        <v>1464</v>
      </c>
      <c r="B313" t="str">
        <f t="shared" si="20"/>
        <v>am-sc-08.png</v>
      </c>
      <c r="C313" t="str">
        <f t="shared" si="22"/>
        <v>am-sc-08</v>
      </c>
      <c r="D313" t="str">
        <f>Tabelle2[[#This Row],[tmp]]</f>
        <v>am-sc-08</v>
      </c>
    </row>
    <row r="314" spans="1:4" x14ac:dyDescent="0.25">
      <c r="A314" t="s">
        <v>1465</v>
      </c>
      <c r="B314" t="str">
        <f t="shared" si="20"/>
        <v>am-sc-09.png</v>
      </c>
      <c r="C314" t="str">
        <f t="shared" si="22"/>
        <v>am-sc-09</v>
      </c>
      <c r="D314" t="str">
        <f>Tabelle2[[#This Row],[tmp]]</f>
        <v>am-sc-09</v>
      </c>
    </row>
    <row r="315" spans="1:4" x14ac:dyDescent="0.25">
      <c r="A315" t="s">
        <v>1466</v>
      </c>
      <c r="B315" t="str">
        <f t="shared" si="20"/>
        <v>am-sc-10.png</v>
      </c>
      <c r="C315" t="str">
        <f t="shared" si="22"/>
        <v>am-sc-10</v>
      </c>
      <c r="D315" t="str">
        <f>Tabelle2[[#This Row],[tmp]]</f>
        <v>am-sc-10</v>
      </c>
    </row>
    <row r="316" spans="1:4" x14ac:dyDescent="0.25">
      <c r="A316" t="s">
        <v>1467</v>
      </c>
      <c r="B316" t="str">
        <f t="shared" si="20"/>
        <v>am-sc-11.png</v>
      </c>
      <c r="C316" t="str">
        <f t="shared" si="22"/>
        <v>am-sc-11</v>
      </c>
      <c r="D316" t="str">
        <f>Tabelle2[[#This Row],[tmp]]</f>
        <v>am-sc-11</v>
      </c>
    </row>
    <row r="317" spans="1:4" x14ac:dyDescent="0.25">
      <c r="A317" t="s">
        <v>1468</v>
      </c>
      <c r="B317" t="str">
        <f t="shared" si="20"/>
        <v>am-sc-12.png</v>
      </c>
      <c r="C317" t="str">
        <f t="shared" si="22"/>
        <v>am-sc-12</v>
      </c>
      <c r="D317" t="str">
        <f>Tabelle2[[#This Row],[tmp]]</f>
        <v>am-sc-12</v>
      </c>
    </row>
    <row r="318" spans="1:4" x14ac:dyDescent="0.25">
      <c r="A318" t="s">
        <v>1469</v>
      </c>
      <c r="B318" t="str">
        <f t="shared" ref="B318:B381" si="23">TRIM(RIGHT(SUBSTITUTE(A318,"\",REPT("  ",LEN(A318))),LEN(A318)))</f>
        <v>am-sc-13.png</v>
      </c>
      <c r="C318" t="str">
        <f t="shared" ref="C318:C349" si="24">LEFT(B318,LEN(B318)-4)</f>
        <v>am-sc-13</v>
      </c>
      <c r="D318" t="str">
        <f>Tabelle2[[#This Row],[tmp]]</f>
        <v>am-sc-13</v>
      </c>
    </row>
    <row r="319" spans="1:4" x14ac:dyDescent="0.25">
      <c r="A319" t="s">
        <v>1470</v>
      </c>
      <c r="B319" t="str">
        <f t="shared" si="23"/>
        <v>am-sc-14.png</v>
      </c>
      <c r="C319" t="str">
        <f t="shared" si="24"/>
        <v>am-sc-14</v>
      </c>
      <c r="D319" t="str">
        <f>Tabelle2[[#This Row],[tmp]]</f>
        <v>am-sc-14</v>
      </c>
    </row>
    <row r="320" spans="1:4" x14ac:dyDescent="0.25">
      <c r="A320" t="s">
        <v>1471</v>
      </c>
      <c r="B320" t="str">
        <f t="shared" si="23"/>
        <v>am-sc-15.png</v>
      </c>
      <c r="C320" t="str">
        <f t="shared" si="24"/>
        <v>am-sc-15</v>
      </c>
      <c r="D320" t="str">
        <f>Tabelle2[[#This Row],[tmp]]</f>
        <v>am-sc-15</v>
      </c>
    </row>
    <row r="321" spans="1:4" x14ac:dyDescent="0.25">
      <c r="A321" t="s">
        <v>1472</v>
      </c>
      <c r="B321" t="str">
        <f t="shared" si="23"/>
        <v>am-sc-16.png</v>
      </c>
      <c r="C321" t="str">
        <f t="shared" si="24"/>
        <v>am-sc-16</v>
      </c>
      <c r="D321" t="str">
        <f>Tabelle2[[#This Row],[tmp]]</f>
        <v>am-sc-16</v>
      </c>
    </row>
    <row r="322" spans="1:4" x14ac:dyDescent="0.25">
      <c r="A322" t="s">
        <v>1473</v>
      </c>
      <c r="B322" t="str">
        <f t="shared" si="23"/>
        <v>am-sc-17.png</v>
      </c>
      <c r="C322" t="str">
        <f t="shared" si="24"/>
        <v>am-sc-17</v>
      </c>
      <c r="D322" t="str">
        <f>Tabelle2[[#This Row],[tmp]]</f>
        <v>am-sc-17</v>
      </c>
    </row>
    <row r="323" spans="1:4" x14ac:dyDescent="0.25">
      <c r="A323" t="s">
        <v>269</v>
      </c>
      <c r="B323" t="str">
        <f t="shared" si="23"/>
        <v>am-sk-01.png</v>
      </c>
      <c r="C323" t="str">
        <f t="shared" si="24"/>
        <v>am-sk-01</v>
      </c>
      <c r="D323" t="str">
        <f>Tabelle2[[#This Row],[tmp]]</f>
        <v>am-sk-01</v>
      </c>
    </row>
    <row r="324" spans="1:4" x14ac:dyDescent="0.25">
      <c r="A324" t="s">
        <v>270</v>
      </c>
      <c r="B324" t="str">
        <f t="shared" si="23"/>
        <v>am-sk-02.png</v>
      </c>
      <c r="C324" t="str">
        <f t="shared" si="24"/>
        <v>am-sk-02</v>
      </c>
      <c r="D324" t="str">
        <f>Tabelle2[[#This Row],[tmp]]</f>
        <v>am-sk-02</v>
      </c>
    </row>
    <row r="325" spans="1:4" x14ac:dyDescent="0.25">
      <c r="A325" t="s">
        <v>271</v>
      </c>
      <c r="B325" t="str">
        <f t="shared" si="23"/>
        <v>am-sk-03.png</v>
      </c>
      <c r="C325" t="str">
        <f t="shared" si="24"/>
        <v>am-sk-03</v>
      </c>
      <c r="D325" t="str">
        <f>Tabelle2[[#This Row],[tmp]]</f>
        <v>am-sk-03</v>
      </c>
    </row>
    <row r="326" spans="1:4" x14ac:dyDescent="0.25">
      <c r="A326" t="s">
        <v>272</v>
      </c>
      <c r="B326" t="str">
        <f t="shared" si="23"/>
        <v>am-sk-04.png</v>
      </c>
      <c r="C326" t="str">
        <f t="shared" si="24"/>
        <v>am-sk-04</v>
      </c>
      <c r="D326" t="str">
        <f>Tabelle2[[#This Row],[tmp]]</f>
        <v>am-sk-04</v>
      </c>
    </row>
    <row r="327" spans="1:4" x14ac:dyDescent="0.25">
      <c r="A327" t="s">
        <v>273</v>
      </c>
      <c r="B327" t="str">
        <f t="shared" si="23"/>
        <v>am-sk-05.png</v>
      </c>
      <c r="C327" t="str">
        <f t="shared" si="24"/>
        <v>am-sk-05</v>
      </c>
      <c r="D327" t="str">
        <f>Tabelle2[[#This Row],[tmp]]</f>
        <v>am-sk-05</v>
      </c>
    </row>
    <row r="328" spans="1:4" x14ac:dyDescent="0.25">
      <c r="A328" t="s">
        <v>274</v>
      </c>
      <c r="B328" t="str">
        <f t="shared" si="23"/>
        <v>am-sk-06.png</v>
      </c>
      <c r="C328" t="str">
        <f t="shared" si="24"/>
        <v>am-sk-06</v>
      </c>
      <c r="D328" t="str">
        <f>Tabelle2[[#This Row],[tmp]]</f>
        <v>am-sk-06</v>
      </c>
    </row>
    <row r="329" spans="1:4" x14ac:dyDescent="0.25">
      <c r="A329" t="s">
        <v>275</v>
      </c>
      <c r="B329" t="str">
        <f t="shared" si="23"/>
        <v>am-sk-07.png</v>
      </c>
      <c r="C329" t="str">
        <f t="shared" si="24"/>
        <v>am-sk-07</v>
      </c>
      <c r="D329" t="str">
        <f>Tabelle2[[#This Row],[tmp]]</f>
        <v>am-sk-07</v>
      </c>
    </row>
    <row r="330" spans="1:4" x14ac:dyDescent="0.25">
      <c r="A330" t="s">
        <v>276</v>
      </c>
      <c r="B330" t="str">
        <f t="shared" si="23"/>
        <v>am-sk-08.png</v>
      </c>
      <c r="C330" t="str">
        <f t="shared" si="24"/>
        <v>am-sk-08</v>
      </c>
      <c r="D330" t="str">
        <f>Tabelle2[[#This Row],[tmp]]</f>
        <v>am-sk-08</v>
      </c>
    </row>
    <row r="331" spans="1:4" x14ac:dyDescent="0.25">
      <c r="A331" t="s">
        <v>277</v>
      </c>
      <c r="B331" t="str">
        <f t="shared" si="23"/>
        <v>am-sk-09.png</v>
      </c>
      <c r="C331" t="str">
        <f t="shared" si="24"/>
        <v>am-sk-09</v>
      </c>
      <c r="D331" t="str">
        <f>Tabelle2[[#This Row],[tmp]]</f>
        <v>am-sk-09</v>
      </c>
    </row>
    <row r="332" spans="1:4" x14ac:dyDescent="0.25">
      <c r="A332" t="s">
        <v>278</v>
      </c>
      <c r="B332" t="str">
        <f t="shared" si="23"/>
        <v>am-sk-10.png</v>
      </c>
      <c r="C332" t="str">
        <f t="shared" si="24"/>
        <v>am-sk-10</v>
      </c>
      <c r="D332" t="str">
        <f>Tabelle2[[#This Row],[tmp]]</f>
        <v>am-sk-10</v>
      </c>
    </row>
    <row r="333" spans="1:4" x14ac:dyDescent="0.25">
      <c r="A333" t="s">
        <v>279</v>
      </c>
      <c r="B333" t="str">
        <f t="shared" si="23"/>
        <v>am-sk-11.png</v>
      </c>
      <c r="C333" t="str">
        <f t="shared" si="24"/>
        <v>am-sk-11</v>
      </c>
      <c r="D333" t="str">
        <f>Tabelle2[[#This Row],[tmp]]</f>
        <v>am-sk-11</v>
      </c>
    </row>
    <row r="334" spans="1:4" x14ac:dyDescent="0.25">
      <c r="A334" t="s">
        <v>280</v>
      </c>
      <c r="B334" t="str">
        <f t="shared" si="23"/>
        <v>am-sk-12.png</v>
      </c>
      <c r="C334" t="str">
        <f t="shared" si="24"/>
        <v>am-sk-12</v>
      </c>
      <c r="D334" t="str">
        <f>Tabelle2[[#This Row],[tmp]]</f>
        <v>am-sk-12</v>
      </c>
    </row>
    <row r="335" spans="1:4" x14ac:dyDescent="0.25">
      <c r="A335" t="s">
        <v>281</v>
      </c>
      <c r="B335" t="str">
        <f t="shared" si="23"/>
        <v>am-sk-13.png</v>
      </c>
      <c r="C335" t="str">
        <f t="shared" si="24"/>
        <v>am-sk-13</v>
      </c>
      <c r="D335" t="str">
        <f>Tabelle2[[#This Row],[tmp]]</f>
        <v>am-sk-13</v>
      </c>
    </row>
    <row r="336" spans="1:4" x14ac:dyDescent="0.25">
      <c r="A336" t="s">
        <v>282</v>
      </c>
      <c r="B336" t="str">
        <f t="shared" si="23"/>
        <v>am-sk-14.png</v>
      </c>
      <c r="C336" t="str">
        <f t="shared" si="24"/>
        <v>am-sk-14</v>
      </c>
      <c r="D336" t="str">
        <f>Tabelle2[[#This Row],[tmp]]</f>
        <v>am-sk-14</v>
      </c>
    </row>
    <row r="337" spans="1:4" x14ac:dyDescent="0.25">
      <c r="A337" t="s">
        <v>283</v>
      </c>
      <c r="B337" t="str">
        <f t="shared" si="23"/>
        <v>am-sk-15.png</v>
      </c>
      <c r="C337" t="str">
        <f t="shared" si="24"/>
        <v>am-sk-15</v>
      </c>
      <c r="D337" t="str">
        <f>Tabelle2[[#This Row],[tmp]]</f>
        <v>am-sk-15</v>
      </c>
    </row>
    <row r="338" spans="1:4" x14ac:dyDescent="0.25">
      <c r="A338" t="s">
        <v>284</v>
      </c>
      <c r="B338" t="str">
        <f t="shared" si="23"/>
        <v>am-sk-16.png</v>
      </c>
      <c r="C338" t="str">
        <f t="shared" si="24"/>
        <v>am-sk-16</v>
      </c>
      <c r="D338" t="str">
        <f>Tabelle2[[#This Row],[tmp]]</f>
        <v>am-sk-16</v>
      </c>
    </row>
    <row r="339" spans="1:4" x14ac:dyDescent="0.25">
      <c r="A339" t="s">
        <v>285</v>
      </c>
      <c r="B339" t="str">
        <f t="shared" si="23"/>
        <v>am-sk-17.png</v>
      </c>
      <c r="C339" t="str">
        <f t="shared" si="24"/>
        <v>am-sk-17</v>
      </c>
      <c r="D339" t="str">
        <f>Tabelle2[[#This Row],[tmp]]</f>
        <v>am-sk-17</v>
      </c>
    </row>
    <row r="340" spans="1:4" x14ac:dyDescent="0.25">
      <c r="A340" t="s">
        <v>286</v>
      </c>
      <c r="B340" t="str">
        <f t="shared" si="23"/>
        <v>am-sk-18.png</v>
      </c>
      <c r="C340" t="str">
        <f t="shared" si="24"/>
        <v>am-sk-18</v>
      </c>
      <c r="D340" t="str">
        <f>Tabelle2[[#This Row],[tmp]]</f>
        <v>am-sk-18</v>
      </c>
    </row>
    <row r="341" spans="1:4" x14ac:dyDescent="0.25">
      <c r="A341" t="s">
        <v>287</v>
      </c>
      <c r="B341" t="str">
        <f t="shared" si="23"/>
        <v>am-sk-19.png</v>
      </c>
      <c r="C341" t="str">
        <f t="shared" si="24"/>
        <v>am-sk-19</v>
      </c>
      <c r="D341" t="str">
        <f>Tabelle2[[#This Row],[tmp]]</f>
        <v>am-sk-19</v>
      </c>
    </row>
    <row r="342" spans="1:4" x14ac:dyDescent="0.25">
      <c r="A342" t="s">
        <v>288</v>
      </c>
      <c r="B342" t="str">
        <f t="shared" si="23"/>
        <v>am-ss-01.png</v>
      </c>
      <c r="C342" t="str">
        <f t="shared" si="24"/>
        <v>am-ss-01</v>
      </c>
      <c r="D342" t="str">
        <f>Tabelle2[[#This Row],[tmp]]</f>
        <v>am-ss-01</v>
      </c>
    </row>
    <row r="343" spans="1:4" x14ac:dyDescent="0.25">
      <c r="A343" t="s">
        <v>289</v>
      </c>
      <c r="B343" t="str">
        <f t="shared" si="23"/>
        <v>am-ss-02.png</v>
      </c>
      <c r="C343" t="str">
        <f t="shared" si="24"/>
        <v>am-ss-02</v>
      </c>
      <c r="D343" t="str">
        <f>Tabelle2[[#This Row],[tmp]]</f>
        <v>am-ss-02</v>
      </c>
    </row>
    <row r="344" spans="1:4" x14ac:dyDescent="0.25">
      <c r="A344" t="s">
        <v>290</v>
      </c>
      <c r="B344" t="str">
        <f t="shared" si="23"/>
        <v>am-ss-03.png</v>
      </c>
      <c r="C344" t="str">
        <f t="shared" si="24"/>
        <v>am-ss-03</v>
      </c>
      <c r="D344" t="str">
        <f>Tabelle2[[#This Row],[tmp]]</f>
        <v>am-ss-03</v>
      </c>
    </row>
    <row r="345" spans="1:4" x14ac:dyDescent="0.25">
      <c r="A345" t="s">
        <v>291</v>
      </c>
      <c r="B345" t="str">
        <f t="shared" si="23"/>
        <v>am-ss-04.png</v>
      </c>
      <c r="C345" t="str">
        <f t="shared" si="24"/>
        <v>am-ss-04</v>
      </c>
      <c r="D345" t="str">
        <f>Tabelle2[[#This Row],[tmp]]</f>
        <v>am-ss-04</v>
      </c>
    </row>
    <row r="346" spans="1:4" x14ac:dyDescent="0.25">
      <c r="A346" t="s">
        <v>292</v>
      </c>
      <c r="B346" t="str">
        <f t="shared" si="23"/>
        <v>am-ss-05.png</v>
      </c>
      <c r="C346" t="str">
        <f t="shared" si="24"/>
        <v>am-ss-05</v>
      </c>
      <c r="D346" t="str">
        <f>Tabelle2[[#This Row],[tmp]]</f>
        <v>am-ss-05</v>
      </c>
    </row>
    <row r="347" spans="1:4" x14ac:dyDescent="0.25">
      <c r="A347" t="s">
        <v>293</v>
      </c>
      <c r="B347" t="str">
        <f t="shared" si="23"/>
        <v>am-ss-06.png</v>
      </c>
      <c r="C347" t="str">
        <f t="shared" si="24"/>
        <v>am-ss-06</v>
      </c>
      <c r="D347" t="str">
        <f>Tabelle2[[#This Row],[tmp]]</f>
        <v>am-ss-06</v>
      </c>
    </row>
    <row r="348" spans="1:4" x14ac:dyDescent="0.25">
      <c r="A348" t="s">
        <v>294</v>
      </c>
      <c r="B348" t="str">
        <f t="shared" si="23"/>
        <v>am-ss-07.png</v>
      </c>
      <c r="C348" t="str">
        <f t="shared" si="24"/>
        <v>am-ss-07</v>
      </c>
      <c r="D348" t="str">
        <f>Tabelle2[[#This Row],[tmp]]</f>
        <v>am-ss-07</v>
      </c>
    </row>
    <row r="349" spans="1:4" x14ac:dyDescent="0.25">
      <c r="A349" t="s">
        <v>295</v>
      </c>
      <c r="B349" t="str">
        <f t="shared" si="23"/>
        <v>am-ss-08.png</v>
      </c>
      <c r="C349" t="str">
        <f t="shared" si="24"/>
        <v>am-ss-08</v>
      </c>
      <c r="D349" t="str">
        <f>Tabelle2[[#This Row],[tmp]]</f>
        <v>am-ss-08</v>
      </c>
    </row>
    <row r="350" spans="1:4" x14ac:dyDescent="0.25">
      <c r="A350" t="s">
        <v>296</v>
      </c>
      <c r="B350" t="str">
        <f t="shared" si="23"/>
        <v>am-ss-09.png</v>
      </c>
      <c r="C350" t="str">
        <f t="shared" ref="C350:C381" si="25">LEFT(B350,LEN(B350)-4)</f>
        <v>am-ss-09</v>
      </c>
      <c r="D350" t="str">
        <f>Tabelle2[[#This Row],[tmp]]</f>
        <v>am-ss-09</v>
      </c>
    </row>
    <row r="351" spans="1:4" x14ac:dyDescent="0.25">
      <c r="A351" t="s">
        <v>297</v>
      </c>
      <c r="B351" t="str">
        <f t="shared" si="23"/>
        <v>am-ss-10.png</v>
      </c>
      <c r="C351" t="str">
        <f t="shared" si="25"/>
        <v>am-ss-10</v>
      </c>
      <c r="D351" t="str">
        <f>Tabelle2[[#This Row],[tmp]]</f>
        <v>am-ss-10</v>
      </c>
    </row>
    <row r="352" spans="1:4" x14ac:dyDescent="0.25">
      <c r="A352" t="s">
        <v>298</v>
      </c>
      <c r="B352" t="str">
        <f t="shared" si="23"/>
        <v>am-ss-11.png</v>
      </c>
      <c r="C352" t="str">
        <f t="shared" si="25"/>
        <v>am-ss-11</v>
      </c>
      <c r="D352" t="str">
        <f>Tabelle2[[#This Row],[tmp]]</f>
        <v>am-ss-11</v>
      </c>
    </row>
    <row r="353" spans="1:4" x14ac:dyDescent="0.25">
      <c r="A353" t="s">
        <v>299</v>
      </c>
      <c r="B353" t="str">
        <f t="shared" si="23"/>
        <v>am-ss-12.png</v>
      </c>
      <c r="C353" t="str">
        <f t="shared" si="25"/>
        <v>am-ss-12</v>
      </c>
      <c r="D353" t="str">
        <f>Tabelle2[[#This Row],[tmp]]</f>
        <v>am-ss-12</v>
      </c>
    </row>
    <row r="354" spans="1:4" x14ac:dyDescent="0.25">
      <c r="A354" t="s">
        <v>300</v>
      </c>
      <c r="B354" t="str">
        <f t="shared" si="23"/>
        <v>am-ss-13.png</v>
      </c>
      <c r="C354" t="str">
        <f t="shared" si="25"/>
        <v>am-ss-13</v>
      </c>
      <c r="D354" t="str">
        <f>Tabelle2[[#This Row],[tmp]]</f>
        <v>am-ss-13</v>
      </c>
    </row>
    <row r="355" spans="1:4" x14ac:dyDescent="0.25">
      <c r="A355" t="s">
        <v>301</v>
      </c>
      <c r="B355" t="str">
        <f t="shared" si="23"/>
        <v>am-ss-14.png</v>
      </c>
      <c r="C355" t="str">
        <f t="shared" si="25"/>
        <v>am-ss-14</v>
      </c>
      <c r="D355" t="str">
        <f>Tabelle2[[#This Row],[tmp]]</f>
        <v>am-ss-14</v>
      </c>
    </row>
    <row r="356" spans="1:4" x14ac:dyDescent="0.25">
      <c r="A356" t="s">
        <v>302</v>
      </c>
      <c r="B356" t="str">
        <f t="shared" si="23"/>
        <v>am-ss-15.png</v>
      </c>
      <c r="C356" t="str">
        <f t="shared" si="25"/>
        <v>am-ss-15</v>
      </c>
      <c r="D356" t="str">
        <f>Tabelle2[[#This Row],[tmp]]</f>
        <v>am-ss-15</v>
      </c>
    </row>
    <row r="357" spans="1:4" x14ac:dyDescent="0.25">
      <c r="A357" t="s">
        <v>303</v>
      </c>
      <c r="B357" t="str">
        <f t="shared" si="23"/>
        <v>am-ss-16.png</v>
      </c>
      <c r="C357" t="str">
        <f t="shared" si="25"/>
        <v>am-ss-16</v>
      </c>
      <c r="D357" t="str">
        <f>Tabelle2[[#This Row],[tmp]]</f>
        <v>am-ss-16</v>
      </c>
    </row>
    <row r="358" spans="1:4" x14ac:dyDescent="0.25">
      <c r="A358" t="s">
        <v>304</v>
      </c>
      <c r="B358" t="str">
        <f t="shared" si="23"/>
        <v>am-su-01.png</v>
      </c>
      <c r="C358" t="str">
        <f t="shared" si="25"/>
        <v>am-su-01</v>
      </c>
      <c r="D358" t="str">
        <f>Tabelle2[[#This Row],[tmp]]</f>
        <v>am-su-01</v>
      </c>
    </row>
    <row r="359" spans="1:4" x14ac:dyDescent="0.25">
      <c r="A359" t="s">
        <v>305</v>
      </c>
      <c r="B359" t="str">
        <f t="shared" si="23"/>
        <v>am-su-02.png</v>
      </c>
      <c r="C359" t="str">
        <f t="shared" si="25"/>
        <v>am-su-02</v>
      </c>
      <c r="D359" t="str">
        <f>Tabelle2[[#This Row],[tmp]]</f>
        <v>am-su-02</v>
      </c>
    </row>
    <row r="360" spans="1:4" x14ac:dyDescent="0.25">
      <c r="A360" t="s">
        <v>306</v>
      </c>
      <c r="B360" t="str">
        <f t="shared" si="23"/>
        <v>am-su-03.png</v>
      </c>
      <c r="C360" t="str">
        <f t="shared" si="25"/>
        <v>am-su-03</v>
      </c>
      <c r="D360" t="str">
        <f>Tabelle2[[#This Row],[tmp]]</f>
        <v>am-su-03</v>
      </c>
    </row>
    <row r="361" spans="1:4" x14ac:dyDescent="0.25">
      <c r="A361" t="s">
        <v>307</v>
      </c>
      <c r="B361" t="str">
        <f t="shared" si="23"/>
        <v>am-su-04.png</v>
      </c>
      <c r="C361" t="str">
        <f t="shared" si="25"/>
        <v>am-su-04</v>
      </c>
      <c r="D361" t="str">
        <f>Tabelle2[[#This Row],[tmp]]</f>
        <v>am-su-04</v>
      </c>
    </row>
    <row r="362" spans="1:4" x14ac:dyDescent="0.25">
      <c r="A362" t="s">
        <v>308</v>
      </c>
      <c r="B362" t="str">
        <f t="shared" si="23"/>
        <v>am-su-05.png</v>
      </c>
      <c r="C362" t="str">
        <f t="shared" si="25"/>
        <v>am-su-05</v>
      </c>
      <c r="D362" t="str">
        <f>Tabelle2[[#This Row],[tmp]]</f>
        <v>am-su-05</v>
      </c>
    </row>
    <row r="363" spans="1:4" x14ac:dyDescent="0.25">
      <c r="A363" t="s">
        <v>309</v>
      </c>
      <c r="B363" t="str">
        <f t="shared" si="23"/>
        <v>am-su-06.png</v>
      </c>
      <c r="C363" t="str">
        <f t="shared" si="25"/>
        <v>am-su-06</v>
      </c>
      <c r="D363" t="str">
        <f>Tabelle2[[#This Row],[tmp]]</f>
        <v>am-su-06</v>
      </c>
    </row>
    <row r="364" spans="1:4" x14ac:dyDescent="0.25">
      <c r="A364" t="s">
        <v>310</v>
      </c>
      <c r="B364" t="str">
        <f t="shared" si="23"/>
        <v>am-su-07.png</v>
      </c>
      <c r="C364" t="str">
        <f t="shared" si="25"/>
        <v>am-su-07</v>
      </c>
      <c r="D364" t="str">
        <f>Tabelle2[[#This Row],[tmp]]</f>
        <v>am-su-07</v>
      </c>
    </row>
    <row r="365" spans="1:4" x14ac:dyDescent="0.25">
      <c r="A365" t="s">
        <v>311</v>
      </c>
      <c r="B365" t="str">
        <f t="shared" si="23"/>
        <v>am-su-08.png</v>
      </c>
      <c r="C365" t="str">
        <f t="shared" si="25"/>
        <v>am-su-08</v>
      </c>
      <c r="D365" t="str">
        <f>Tabelle2[[#This Row],[tmp]]</f>
        <v>am-su-08</v>
      </c>
    </row>
    <row r="366" spans="1:4" x14ac:dyDescent="0.25">
      <c r="A366" t="s">
        <v>312</v>
      </c>
      <c r="B366" t="str">
        <f t="shared" si="23"/>
        <v>am-su-09.png</v>
      </c>
      <c r="C366" t="str">
        <f t="shared" si="25"/>
        <v>am-su-09</v>
      </c>
      <c r="D366" t="str">
        <f>Tabelle2[[#This Row],[tmp]]</f>
        <v>am-su-09</v>
      </c>
    </row>
    <row r="367" spans="1:4" x14ac:dyDescent="0.25">
      <c r="A367" t="s">
        <v>313</v>
      </c>
      <c r="B367" t="str">
        <f t="shared" si="23"/>
        <v>am-su-10.png</v>
      </c>
      <c r="C367" t="str">
        <f t="shared" si="25"/>
        <v>am-su-10</v>
      </c>
      <c r="D367" t="str">
        <f>Tabelle2[[#This Row],[tmp]]</f>
        <v>am-su-10</v>
      </c>
    </row>
    <row r="368" spans="1:4" x14ac:dyDescent="0.25">
      <c r="A368" t="s">
        <v>314</v>
      </c>
      <c r="B368" t="str">
        <f t="shared" si="23"/>
        <v>am-su-11.png</v>
      </c>
      <c r="C368" t="str">
        <f t="shared" si="25"/>
        <v>am-su-11</v>
      </c>
      <c r="D368" t="str">
        <f>Tabelle2[[#This Row],[tmp]]</f>
        <v>am-su-11</v>
      </c>
    </row>
    <row r="369" spans="1:4" x14ac:dyDescent="0.25">
      <c r="A369" t="s">
        <v>315</v>
      </c>
      <c r="B369" t="str">
        <f t="shared" si="23"/>
        <v>am-su-12.png</v>
      </c>
      <c r="C369" t="str">
        <f t="shared" si="25"/>
        <v>am-su-12</v>
      </c>
      <c r="D369" t="str">
        <f>Tabelle2[[#This Row],[tmp]]</f>
        <v>am-su-12</v>
      </c>
    </row>
    <row r="370" spans="1:4" x14ac:dyDescent="0.25">
      <c r="A370" t="s">
        <v>316</v>
      </c>
      <c r="B370" t="str">
        <f t="shared" si="23"/>
        <v>am-su-13.png</v>
      </c>
      <c r="C370" t="str">
        <f t="shared" si="25"/>
        <v>am-su-13</v>
      </c>
      <c r="D370" t="str">
        <f>Tabelle2[[#This Row],[tmp]]</f>
        <v>am-su-13</v>
      </c>
    </row>
    <row r="371" spans="1:4" x14ac:dyDescent="0.25">
      <c r="A371" t="s">
        <v>317</v>
      </c>
      <c r="B371" t="str">
        <f t="shared" si="23"/>
        <v>am-su-14.png</v>
      </c>
      <c r="C371" t="str">
        <f t="shared" si="25"/>
        <v>am-su-14</v>
      </c>
      <c r="D371" t="str">
        <f>Tabelle2[[#This Row],[tmp]]</f>
        <v>am-su-14</v>
      </c>
    </row>
    <row r="372" spans="1:4" x14ac:dyDescent="0.25">
      <c r="A372" t="s">
        <v>318</v>
      </c>
      <c r="B372" t="str">
        <f t="shared" si="23"/>
        <v>am-su-15.png</v>
      </c>
      <c r="C372" t="str">
        <f t="shared" si="25"/>
        <v>am-su-15</v>
      </c>
      <c r="D372" t="str">
        <f>Tabelle2[[#This Row],[tmp]]</f>
        <v>am-su-15</v>
      </c>
    </row>
    <row r="373" spans="1:4" x14ac:dyDescent="0.25">
      <c r="A373" t="s">
        <v>319</v>
      </c>
      <c r="B373" t="str">
        <f t="shared" si="23"/>
        <v>am-su-16.png</v>
      </c>
      <c r="C373" t="str">
        <f t="shared" si="25"/>
        <v>am-su-16</v>
      </c>
      <c r="D373" t="str">
        <f>Tabelle2[[#This Row],[tmp]]</f>
        <v>am-su-16</v>
      </c>
    </row>
    <row r="374" spans="1:4" x14ac:dyDescent="0.25">
      <c r="A374" t="s">
        <v>320</v>
      </c>
      <c r="B374" t="str">
        <f t="shared" si="23"/>
        <v>am-su-17.png</v>
      </c>
      <c r="C374" t="str">
        <f t="shared" si="25"/>
        <v>am-su-17</v>
      </c>
      <c r="D374" t="str">
        <f>Tabelle2[[#This Row],[tmp]]</f>
        <v>am-su-17</v>
      </c>
    </row>
    <row r="375" spans="1:4" x14ac:dyDescent="0.25">
      <c r="A375" t="s">
        <v>321</v>
      </c>
      <c r="B375" t="str">
        <f t="shared" si="23"/>
        <v>am-su-18.png</v>
      </c>
      <c r="C375" t="str">
        <f t="shared" si="25"/>
        <v>am-su-18</v>
      </c>
      <c r="D375" t="str">
        <f>Tabelle2[[#This Row],[tmp]]</f>
        <v>am-su-18</v>
      </c>
    </row>
    <row r="376" spans="1:4" x14ac:dyDescent="0.25">
      <c r="A376" t="s">
        <v>322</v>
      </c>
      <c r="B376" t="str">
        <f t="shared" si="23"/>
        <v>am-su-19.png</v>
      </c>
      <c r="C376" t="str">
        <f t="shared" si="25"/>
        <v>am-su-19</v>
      </c>
      <c r="D376" t="str">
        <f>Tabelle2[[#This Row],[tmp]]</f>
        <v>am-su-19</v>
      </c>
    </row>
    <row r="377" spans="1:4" x14ac:dyDescent="0.25">
      <c r="A377" t="s">
        <v>323</v>
      </c>
      <c r="B377" t="str">
        <f t="shared" si="23"/>
        <v>am-su-20.png</v>
      </c>
      <c r="C377" t="str">
        <f t="shared" si="25"/>
        <v>am-su-20</v>
      </c>
      <c r="D377" t="str">
        <f>Tabelle2[[#This Row],[tmp]]</f>
        <v>am-su-20</v>
      </c>
    </row>
    <row r="378" spans="1:4" x14ac:dyDescent="0.25">
      <c r="A378" t="s">
        <v>324</v>
      </c>
      <c r="B378" t="str">
        <f t="shared" si="23"/>
        <v>am-su-21.png</v>
      </c>
      <c r="C378" t="str">
        <f t="shared" si="25"/>
        <v>am-su-21</v>
      </c>
      <c r="D378" t="str">
        <f>Tabelle2[[#This Row],[tmp]]</f>
        <v>am-su-21</v>
      </c>
    </row>
    <row r="379" spans="1:4" x14ac:dyDescent="0.25">
      <c r="A379" t="s">
        <v>325</v>
      </c>
      <c r="B379" t="str">
        <f t="shared" si="23"/>
        <v>am-su-22.png</v>
      </c>
      <c r="C379" t="str">
        <f t="shared" si="25"/>
        <v>am-su-22</v>
      </c>
      <c r="D379" t="str">
        <f>Tabelle2[[#This Row],[tmp]]</f>
        <v>am-su-22</v>
      </c>
    </row>
    <row r="380" spans="1:4" x14ac:dyDescent="0.25">
      <c r="A380" t="s">
        <v>1474</v>
      </c>
      <c r="B380" t="str">
        <f t="shared" si="23"/>
        <v>am-sw-01.png</v>
      </c>
      <c r="C380" t="str">
        <f t="shared" si="25"/>
        <v>am-sw-01</v>
      </c>
      <c r="D380" t="str">
        <f>Tabelle2[[#This Row],[tmp]]</f>
        <v>am-sw-01</v>
      </c>
    </row>
    <row r="381" spans="1:4" x14ac:dyDescent="0.25">
      <c r="A381" t="s">
        <v>1475</v>
      </c>
      <c r="B381" t="str">
        <f t="shared" si="23"/>
        <v>am-sw-02.png</v>
      </c>
      <c r="C381" t="str">
        <f t="shared" si="25"/>
        <v>am-sw-02</v>
      </c>
      <c r="D381" t="str">
        <f>Tabelle2[[#This Row],[tmp]]</f>
        <v>am-sw-02</v>
      </c>
    </row>
    <row r="382" spans="1:4" x14ac:dyDescent="0.25">
      <c r="A382" t="s">
        <v>1476</v>
      </c>
      <c r="B382" t="str">
        <f t="shared" ref="B382:B445" si="26">TRIM(RIGHT(SUBSTITUTE(A382,"\",REPT("  ",LEN(A382))),LEN(A382)))</f>
        <v>am-sw-03.png</v>
      </c>
      <c r="C382" t="str">
        <f t="shared" ref="C382:C413" si="27">LEFT(B382,LEN(B382)-4)</f>
        <v>am-sw-03</v>
      </c>
      <c r="D382" t="str">
        <f>Tabelle2[[#This Row],[tmp]]</f>
        <v>am-sw-03</v>
      </c>
    </row>
    <row r="383" spans="1:4" x14ac:dyDescent="0.25">
      <c r="A383" t="s">
        <v>1477</v>
      </c>
      <c r="B383" t="str">
        <f t="shared" si="26"/>
        <v>am-sw-04.png</v>
      </c>
      <c r="C383" t="str">
        <f t="shared" si="27"/>
        <v>am-sw-04</v>
      </c>
      <c r="D383" t="str">
        <f>Tabelle2[[#This Row],[tmp]]</f>
        <v>am-sw-04</v>
      </c>
    </row>
    <row r="384" spans="1:4" x14ac:dyDescent="0.25">
      <c r="A384" t="s">
        <v>1478</v>
      </c>
      <c r="B384" t="str">
        <f t="shared" si="26"/>
        <v>am-sw-05.png</v>
      </c>
      <c r="C384" t="str">
        <f t="shared" si="27"/>
        <v>am-sw-05</v>
      </c>
      <c r="D384" t="str">
        <f>Tabelle2[[#This Row],[tmp]]</f>
        <v>am-sw-05</v>
      </c>
    </row>
    <row r="385" spans="1:4" x14ac:dyDescent="0.25">
      <c r="A385" t="s">
        <v>1479</v>
      </c>
      <c r="B385" t="str">
        <f t="shared" si="26"/>
        <v>am-sw-06.png</v>
      </c>
      <c r="C385" t="str">
        <f t="shared" si="27"/>
        <v>am-sw-06</v>
      </c>
      <c r="D385" t="str">
        <f>Tabelle2[[#This Row],[tmp]]</f>
        <v>am-sw-06</v>
      </c>
    </row>
    <row r="386" spans="1:4" x14ac:dyDescent="0.25">
      <c r="A386" t="s">
        <v>1480</v>
      </c>
      <c r="B386" t="str">
        <f t="shared" si="26"/>
        <v>am-sw-07.png</v>
      </c>
      <c r="C386" t="str">
        <f t="shared" si="27"/>
        <v>am-sw-07</v>
      </c>
      <c r="D386" t="str">
        <f>Tabelle2[[#This Row],[tmp]]</f>
        <v>am-sw-07</v>
      </c>
    </row>
    <row r="387" spans="1:4" x14ac:dyDescent="0.25">
      <c r="A387" t="s">
        <v>1481</v>
      </c>
      <c r="B387" t="str">
        <f t="shared" si="26"/>
        <v>am-sw-08.png</v>
      </c>
      <c r="C387" t="str">
        <f t="shared" si="27"/>
        <v>am-sw-08</v>
      </c>
      <c r="D387" t="str">
        <f>Tabelle2[[#This Row],[tmp]]</f>
        <v>am-sw-08</v>
      </c>
    </row>
    <row r="388" spans="1:4" x14ac:dyDescent="0.25">
      <c r="A388" t="s">
        <v>1482</v>
      </c>
      <c r="B388" t="str">
        <f t="shared" si="26"/>
        <v>am-sw-09.png</v>
      </c>
      <c r="C388" t="str">
        <f t="shared" si="27"/>
        <v>am-sw-09</v>
      </c>
      <c r="D388" t="str">
        <f>Tabelle2[[#This Row],[tmp]]</f>
        <v>am-sw-09</v>
      </c>
    </row>
    <row r="389" spans="1:4" x14ac:dyDescent="0.25">
      <c r="A389" t="s">
        <v>1483</v>
      </c>
      <c r="B389" t="str">
        <f t="shared" si="26"/>
        <v>am-sw-10.png</v>
      </c>
      <c r="C389" t="str">
        <f t="shared" si="27"/>
        <v>am-sw-10</v>
      </c>
      <c r="D389" t="str">
        <f>Tabelle2[[#This Row],[tmp]]</f>
        <v>am-sw-10</v>
      </c>
    </row>
    <row r="390" spans="1:4" x14ac:dyDescent="0.25">
      <c r="A390" t="s">
        <v>1484</v>
      </c>
      <c r="B390" t="str">
        <f t="shared" si="26"/>
        <v>am-sw-11.png</v>
      </c>
      <c r="C390" t="str">
        <f t="shared" si="27"/>
        <v>am-sw-11</v>
      </c>
      <c r="D390" t="str">
        <f>Tabelle2[[#This Row],[tmp]]</f>
        <v>am-sw-11</v>
      </c>
    </row>
    <row r="391" spans="1:4" x14ac:dyDescent="0.25">
      <c r="A391" t="s">
        <v>1485</v>
      </c>
      <c r="B391" t="str">
        <f t="shared" si="26"/>
        <v>am-sw-12.png</v>
      </c>
      <c r="C391" t="str">
        <f t="shared" si="27"/>
        <v>am-sw-12</v>
      </c>
      <c r="D391" t="str">
        <f>Tabelle2[[#This Row],[tmp]]</f>
        <v>am-sw-12</v>
      </c>
    </row>
    <row r="392" spans="1:4" x14ac:dyDescent="0.25">
      <c r="A392" t="s">
        <v>1486</v>
      </c>
      <c r="B392" t="str">
        <f t="shared" si="26"/>
        <v>am-sw-13.png</v>
      </c>
      <c r="C392" t="str">
        <f t="shared" si="27"/>
        <v>am-sw-13</v>
      </c>
      <c r="D392" t="str">
        <f>Tabelle2[[#This Row],[tmp]]</f>
        <v>am-sw-13</v>
      </c>
    </row>
    <row r="393" spans="1:4" x14ac:dyDescent="0.25">
      <c r="A393" t="s">
        <v>1487</v>
      </c>
      <c r="B393" t="str">
        <f t="shared" si="26"/>
        <v>am-sw-14.png</v>
      </c>
      <c r="C393" t="str">
        <f t="shared" si="27"/>
        <v>am-sw-14</v>
      </c>
      <c r="D393" t="str">
        <f>Tabelle2[[#This Row],[tmp]]</f>
        <v>am-sw-14</v>
      </c>
    </row>
    <row r="394" spans="1:4" x14ac:dyDescent="0.25">
      <c r="A394" t="s">
        <v>1488</v>
      </c>
      <c r="B394" t="str">
        <f t="shared" si="26"/>
        <v>am-sw-15.png</v>
      </c>
      <c r="C394" t="str">
        <f t="shared" si="27"/>
        <v>am-sw-15</v>
      </c>
      <c r="D394" t="str">
        <f>Tabelle2[[#This Row],[tmp]]</f>
        <v>am-sw-15</v>
      </c>
    </row>
    <row r="395" spans="1:4" x14ac:dyDescent="0.25">
      <c r="A395" t="s">
        <v>1489</v>
      </c>
      <c r="B395" t="str">
        <f t="shared" si="26"/>
        <v>am-sw-16.png</v>
      </c>
      <c r="C395" t="str">
        <f t="shared" si="27"/>
        <v>am-sw-16</v>
      </c>
      <c r="D395" t="str">
        <f>Tabelle2[[#This Row],[tmp]]</f>
        <v>am-sw-16</v>
      </c>
    </row>
    <row r="396" spans="1:4" x14ac:dyDescent="0.25">
      <c r="A396" t="s">
        <v>1490</v>
      </c>
      <c r="B396" t="str">
        <f t="shared" si="26"/>
        <v>am-sw-17.png</v>
      </c>
      <c r="C396" t="str">
        <f t="shared" si="27"/>
        <v>am-sw-17</v>
      </c>
      <c r="D396" t="str">
        <f>Tabelle2[[#This Row],[tmp]]</f>
        <v>am-sw-17</v>
      </c>
    </row>
    <row r="397" spans="1:4" x14ac:dyDescent="0.25">
      <c r="A397" t="s">
        <v>1491</v>
      </c>
      <c r="B397" t="str">
        <f t="shared" si="26"/>
        <v>am-sw-18.png</v>
      </c>
      <c r="C397" t="str">
        <f t="shared" si="27"/>
        <v>am-sw-18</v>
      </c>
      <c r="D397" t="str">
        <f>Tabelle2[[#This Row],[tmp]]</f>
        <v>am-sw-18</v>
      </c>
    </row>
    <row r="398" spans="1:4" x14ac:dyDescent="0.25">
      <c r="A398" t="s">
        <v>1492</v>
      </c>
      <c r="B398" t="str">
        <f t="shared" si="26"/>
        <v>am-ti-01.png</v>
      </c>
      <c r="C398" t="str">
        <f t="shared" si="27"/>
        <v>am-ti-01</v>
      </c>
      <c r="D398" t="str">
        <f>Tabelle2[[#This Row],[tmp]]</f>
        <v>am-ti-01</v>
      </c>
    </row>
    <row r="399" spans="1:4" x14ac:dyDescent="0.25">
      <c r="A399" t="s">
        <v>1493</v>
      </c>
      <c r="B399" t="str">
        <f t="shared" si="26"/>
        <v>am-ti-02.png</v>
      </c>
      <c r="C399" t="str">
        <f t="shared" si="27"/>
        <v>am-ti-02</v>
      </c>
      <c r="D399" t="str">
        <f>Tabelle2[[#This Row],[tmp]]</f>
        <v>am-ti-02</v>
      </c>
    </row>
    <row r="400" spans="1:4" x14ac:dyDescent="0.25">
      <c r="A400" t="s">
        <v>1494</v>
      </c>
      <c r="B400" t="str">
        <f t="shared" si="26"/>
        <v>am-ti-03.png</v>
      </c>
      <c r="C400" t="str">
        <f t="shared" si="27"/>
        <v>am-ti-03</v>
      </c>
      <c r="D400" t="str">
        <f>Tabelle2[[#This Row],[tmp]]</f>
        <v>am-ti-03</v>
      </c>
    </row>
    <row r="401" spans="1:4" x14ac:dyDescent="0.25">
      <c r="A401" t="s">
        <v>1495</v>
      </c>
      <c r="B401" t="str">
        <f t="shared" si="26"/>
        <v>am-ti-04.png</v>
      </c>
      <c r="C401" t="str">
        <f t="shared" si="27"/>
        <v>am-ti-04</v>
      </c>
      <c r="D401" t="str">
        <f>Tabelle2[[#This Row],[tmp]]</f>
        <v>am-ti-04</v>
      </c>
    </row>
    <row r="402" spans="1:4" x14ac:dyDescent="0.25">
      <c r="A402" t="s">
        <v>1496</v>
      </c>
      <c r="B402" t="str">
        <f t="shared" si="26"/>
        <v>am-ti-05.png</v>
      </c>
      <c r="C402" t="str">
        <f t="shared" si="27"/>
        <v>am-ti-05</v>
      </c>
      <c r="D402" t="str">
        <f>Tabelle2[[#This Row],[tmp]]</f>
        <v>am-ti-05</v>
      </c>
    </row>
    <row r="403" spans="1:4" x14ac:dyDescent="0.25">
      <c r="A403" t="s">
        <v>1497</v>
      </c>
      <c r="B403" t="str">
        <f t="shared" si="26"/>
        <v>am-ti-06.png</v>
      </c>
      <c r="C403" t="str">
        <f t="shared" si="27"/>
        <v>am-ti-06</v>
      </c>
      <c r="D403" t="str">
        <f>Tabelle2[[#This Row],[tmp]]</f>
        <v>am-ti-06</v>
      </c>
    </row>
    <row r="404" spans="1:4" x14ac:dyDescent="0.25">
      <c r="A404" t="s">
        <v>1498</v>
      </c>
      <c r="B404" t="str">
        <f t="shared" si="26"/>
        <v>am-ti-07.png</v>
      </c>
      <c r="C404" t="str">
        <f t="shared" si="27"/>
        <v>am-ti-07</v>
      </c>
      <c r="D404" t="str">
        <f>Tabelle2[[#This Row],[tmp]]</f>
        <v>am-ti-07</v>
      </c>
    </row>
    <row r="405" spans="1:4" x14ac:dyDescent="0.25">
      <c r="A405" t="s">
        <v>1499</v>
      </c>
      <c r="B405" t="str">
        <f t="shared" si="26"/>
        <v>am-ti-08.png</v>
      </c>
      <c r="C405" t="str">
        <f t="shared" si="27"/>
        <v>am-ti-08</v>
      </c>
      <c r="D405" t="str">
        <f>Tabelle2[[#This Row],[tmp]]</f>
        <v>am-ti-08</v>
      </c>
    </row>
    <row r="406" spans="1:4" x14ac:dyDescent="0.25">
      <c r="A406" t="s">
        <v>1500</v>
      </c>
      <c r="B406" t="str">
        <f t="shared" si="26"/>
        <v>am-ti-09.png</v>
      </c>
      <c r="C406" t="str">
        <f t="shared" si="27"/>
        <v>am-ti-09</v>
      </c>
      <c r="D406" t="str">
        <f>Tabelle2[[#This Row],[tmp]]</f>
        <v>am-ti-09</v>
      </c>
    </row>
    <row r="407" spans="1:4" x14ac:dyDescent="0.25">
      <c r="A407" t="s">
        <v>1501</v>
      </c>
      <c r="B407" t="str">
        <f t="shared" si="26"/>
        <v>am-ti-10.png</v>
      </c>
      <c r="C407" t="str">
        <f t="shared" si="27"/>
        <v>am-ti-10</v>
      </c>
      <c r="D407" t="str">
        <f>Tabelle2[[#This Row],[tmp]]</f>
        <v>am-ti-10</v>
      </c>
    </row>
    <row r="408" spans="1:4" x14ac:dyDescent="0.25">
      <c r="A408" t="s">
        <v>1502</v>
      </c>
      <c r="B408" t="str">
        <f t="shared" si="26"/>
        <v>am-ti-11.png</v>
      </c>
      <c r="C408" t="str">
        <f t="shared" si="27"/>
        <v>am-ti-11</v>
      </c>
      <c r="D408" t="str">
        <f>Tabelle2[[#This Row],[tmp]]</f>
        <v>am-ti-11</v>
      </c>
    </row>
    <row r="409" spans="1:4" x14ac:dyDescent="0.25">
      <c r="A409" t="s">
        <v>1503</v>
      </c>
      <c r="B409" t="str">
        <f t="shared" si="26"/>
        <v>am-ti-12.png</v>
      </c>
      <c r="C409" t="str">
        <f t="shared" si="27"/>
        <v>am-ti-12</v>
      </c>
      <c r="D409" t="str">
        <f>Tabelle2[[#This Row],[tmp]]</f>
        <v>am-ti-12</v>
      </c>
    </row>
    <row r="410" spans="1:4" x14ac:dyDescent="0.25">
      <c r="A410" t="s">
        <v>1504</v>
      </c>
      <c r="B410" t="str">
        <f t="shared" si="26"/>
        <v>am-ti-13.png</v>
      </c>
      <c r="C410" t="str">
        <f t="shared" si="27"/>
        <v>am-ti-13</v>
      </c>
      <c r="D410" t="str">
        <f>Tabelle2[[#This Row],[tmp]]</f>
        <v>am-ti-13</v>
      </c>
    </row>
    <row r="411" spans="1:4" x14ac:dyDescent="0.25">
      <c r="A411" t="s">
        <v>1505</v>
      </c>
      <c r="B411" t="str">
        <f t="shared" si="26"/>
        <v>am-ti-14.png</v>
      </c>
      <c r="C411" t="str">
        <f t="shared" si="27"/>
        <v>am-ti-14</v>
      </c>
      <c r="D411" t="str">
        <f>Tabelle2[[#This Row],[tmp]]</f>
        <v>am-ti-14</v>
      </c>
    </row>
    <row r="412" spans="1:4" x14ac:dyDescent="0.25">
      <c r="A412" t="s">
        <v>1506</v>
      </c>
      <c r="B412" t="str">
        <f t="shared" si="26"/>
        <v>am-ti-15.png</v>
      </c>
      <c r="C412" t="str">
        <f t="shared" si="27"/>
        <v>am-ti-15</v>
      </c>
      <c r="D412" t="str">
        <f>Tabelle2[[#This Row],[tmp]]</f>
        <v>am-ti-15</v>
      </c>
    </row>
    <row r="413" spans="1:4" x14ac:dyDescent="0.25">
      <c r="A413" t="s">
        <v>1507</v>
      </c>
      <c r="B413" t="str">
        <f t="shared" si="26"/>
        <v>am-ti-16.png</v>
      </c>
      <c r="C413" t="str">
        <f t="shared" si="27"/>
        <v>am-ti-16</v>
      </c>
      <c r="D413" t="str">
        <f>Tabelle2[[#This Row],[tmp]]</f>
        <v>am-ti-16</v>
      </c>
    </row>
    <row r="414" spans="1:4" x14ac:dyDescent="0.25">
      <c r="A414" t="s">
        <v>326</v>
      </c>
      <c r="B414" t="str">
        <f t="shared" si="26"/>
        <v>aggressor.png</v>
      </c>
      <c r="C414" t="str">
        <f t="shared" ref="C414:C445" si="28">LEFT(B414,LEN(B414)-4)</f>
        <v>aggressor</v>
      </c>
      <c r="D414" t="str">
        <f>Tabelle2[[#This Row],[tmp]]</f>
        <v>aggressor</v>
      </c>
    </row>
    <row r="415" spans="1:4" x14ac:dyDescent="0.25">
      <c r="A415" t="s">
        <v>1210</v>
      </c>
      <c r="B415" t="str">
        <f t="shared" si="26"/>
        <v>battlegoal-back.jpg</v>
      </c>
      <c r="C415" t="str">
        <f t="shared" si="28"/>
        <v>battlegoal-back</v>
      </c>
      <c r="D415" t="str">
        <f>Tabelle2[[#This Row],[tmp]]</f>
        <v>battlegoal-back</v>
      </c>
    </row>
    <row r="416" spans="1:4" x14ac:dyDescent="0.25">
      <c r="A416" t="s">
        <v>327</v>
      </c>
      <c r="B416" t="str">
        <f t="shared" si="26"/>
        <v>diehard.png</v>
      </c>
      <c r="C416" t="str">
        <f t="shared" si="28"/>
        <v>diehard</v>
      </c>
      <c r="D416" t="str">
        <f>Tabelle2[[#This Row],[tmp]]</f>
        <v>diehard</v>
      </c>
    </row>
    <row r="417" spans="1:4" x14ac:dyDescent="0.25">
      <c r="A417" t="s">
        <v>328</v>
      </c>
      <c r="B417" t="str">
        <f t="shared" si="26"/>
        <v>dynamo.png</v>
      </c>
      <c r="C417" t="str">
        <f t="shared" si="28"/>
        <v>dynamo</v>
      </c>
      <c r="D417" t="str">
        <f>Tabelle2[[#This Row],[tmp]]</f>
        <v>dynamo</v>
      </c>
    </row>
    <row r="418" spans="1:4" x14ac:dyDescent="0.25">
      <c r="A418" t="s">
        <v>329</v>
      </c>
      <c r="B418" t="str">
        <f t="shared" si="26"/>
        <v>executioner.png</v>
      </c>
      <c r="C418" t="str">
        <f t="shared" si="28"/>
        <v>executioner</v>
      </c>
      <c r="D418" t="str">
        <f>Tabelle2[[#This Row],[tmp]]</f>
        <v>executioner</v>
      </c>
    </row>
    <row r="419" spans="1:4" x14ac:dyDescent="0.25">
      <c r="A419" t="s">
        <v>330</v>
      </c>
      <c r="B419" t="str">
        <f t="shared" si="26"/>
        <v>explorer.png</v>
      </c>
      <c r="C419" t="str">
        <f t="shared" si="28"/>
        <v>explorer</v>
      </c>
      <c r="D419" t="str">
        <f>Tabelle2[[#This Row],[tmp]]</f>
        <v>explorer</v>
      </c>
    </row>
    <row r="420" spans="1:4" x14ac:dyDescent="0.25">
      <c r="A420" t="s">
        <v>1690</v>
      </c>
      <c r="B420" t="str">
        <f t="shared" si="26"/>
        <v>fast-healer.png</v>
      </c>
      <c r="C420" t="s">
        <v>1508</v>
      </c>
      <c r="D420" t="str">
        <f>Tabelle2[[#This Row],[tmp]]</f>
        <v>fast healer</v>
      </c>
    </row>
    <row r="421" spans="1:4" x14ac:dyDescent="0.25">
      <c r="A421" t="s">
        <v>331</v>
      </c>
      <c r="B421" t="str">
        <f t="shared" si="26"/>
        <v>hoarder.png</v>
      </c>
      <c r="C421" t="str">
        <f t="shared" ref="C421:C452" si="29">LEFT(B421,LEN(B421)-4)</f>
        <v>hoarder</v>
      </c>
      <c r="D421" t="str">
        <f>Tabelle2[[#This Row],[tmp]]</f>
        <v>hoarder</v>
      </c>
    </row>
    <row r="422" spans="1:4" x14ac:dyDescent="0.25">
      <c r="A422" t="s">
        <v>332</v>
      </c>
      <c r="B422" t="str">
        <f t="shared" si="26"/>
        <v>hunter.png</v>
      </c>
      <c r="C422" t="str">
        <f t="shared" si="29"/>
        <v>hunter</v>
      </c>
      <c r="D422" t="str">
        <f>Tabelle2[[#This Row],[tmp]]</f>
        <v>hunter</v>
      </c>
    </row>
    <row r="423" spans="1:4" x14ac:dyDescent="0.25">
      <c r="A423" t="s">
        <v>333</v>
      </c>
      <c r="B423" t="str">
        <f t="shared" si="26"/>
        <v>indigent.png</v>
      </c>
      <c r="C423" t="str">
        <f t="shared" si="29"/>
        <v>indigent</v>
      </c>
      <c r="D423" t="str">
        <f>Tabelle2[[#This Row],[tmp]]</f>
        <v>indigent</v>
      </c>
    </row>
    <row r="424" spans="1:4" x14ac:dyDescent="0.25">
      <c r="A424" t="s">
        <v>334</v>
      </c>
      <c r="B424" t="str">
        <f t="shared" si="26"/>
        <v>layabout.png</v>
      </c>
      <c r="C424" t="str">
        <f t="shared" si="29"/>
        <v>layabout</v>
      </c>
      <c r="D424" t="str">
        <f>Tabelle2[[#This Row],[tmp]]</f>
        <v>layabout</v>
      </c>
    </row>
    <row r="425" spans="1:4" x14ac:dyDescent="0.25">
      <c r="A425" t="s">
        <v>335</v>
      </c>
      <c r="B425" t="str">
        <f t="shared" si="26"/>
        <v>masochist.png</v>
      </c>
      <c r="C425" t="str">
        <f t="shared" si="29"/>
        <v>masochist</v>
      </c>
      <c r="D425" t="str">
        <f>Tabelle2[[#This Row],[tmp]]</f>
        <v>masochist</v>
      </c>
    </row>
    <row r="426" spans="1:4" x14ac:dyDescent="0.25">
      <c r="A426" t="s">
        <v>336</v>
      </c>
      <c r="B426" t="str">
        <f t="shared" si="26"/>
        <v>neutralizer.png</v>
      </c>
      <c r="C426" t="str">
        <f t="shared" si="29"/>
        <v>neutralizer</v>
      </c>
      <c r="D426" t="str">
        <f>Tabelle2[[#This Row],[tmp]]</f>
        <v>neutralizer</v>
      </c>
    </row>
    <row r="427" spans="1:4" x14ac:dyDescent="0.25">
      <c r="A427" t="s">
        <v>337</v>
      </c>
      <c r="B427" t="str">
        <f t="shared" si="26"/>
        <v>opener.png</v>
      </c>
      <c r="C427" t="str">
        <f t="shared" si="29"/>
        <v>opener</v>
      </c>
      <c r="D427" t="str">
        <f>Tabelle2[[#This Row],[tmp]]</f>
        <v>opener</v>
      </c>
    </row>
    <row r="428" spans="1:4" x14ac:dyDescent="0.25">
      <c r="A428" t="s">
        <v>338</v>
      </c>
      <c r="B428" t="str">
        <f t="shared" si="26"/>
        <v>pacifist.png</v>
      </c>
      <c r="C428" t="str">
        <f t="shared" si="29"/>
        <v>pacifist</v>
      </c>
      <c r="D428" t="str">
        <f>Tabelle2[[#This Row],[tmp]]</f>
        <v>pacifist</v>
      </c>
    </row>
    <row r="429" spans="1:4" x14ac:dyDescent="0.25">
      <c r="A429" t="s">
        <v>339</v>
      </c>
      <c r="B429" t="str">
        <f t="shared" si="26"/>
        <v>plunderer.png</v>
      </c>
      <c r="C429" t="str">
        <f t="shared" si="29"/>
        <v>plunderer</v>
      </c>
      <c r="D429" t="str">
        <f>Tabelle2[[#This Row],[tmp]]</f>
        <v>plunderer</v>
      </c>
    </row>
    <row r="430" spans="1:4" x14ac:dyDescent="0.25">
      <c r="A430" t="s">
        <v>340</v>
      </c>
      <c r="B430" t="str">
        <f t="shared" si="26"/>
        <v>professional.png</v>
      </c>
      <c r="C430" t="str">
        <f t="shared" si="29"/>
        <v>professional</v>
      </c>
      <c r="D430" t="str">
        <f>Tabelle2[[#This Row],[tmp]]</f>
        <v>professional</v>
      </c>
    </row>
    <row r="431" spans="1:4" x14ac:dyDescent="0.25">
      <c r="A431" t="s">
        <v>341</v>
      </c>
      <c r="B431" t="str">
        <f t="shared" si="26"/>
        <v>protector.png</v>
      </c>
      <c r="C431" t="str">
        <f t="shared" si="29"/>
        <v>protector</v>
      </c>
      <c r="D431" t="str">
        <f>Tabelle2[[#This Row],[tmp]]</f>
        <v>protector</v>
      </c>
    </row>
    <row r="432" spans="1:4" x14ac:dyDescent="0.25">
      <c r="A432" t="s">
        <v>342</v>
      </c>
      <c r="B432" t="str">
        <f t="shared" si="26"/>
        <v>purist.png</v>
      </c>
      <c r="C432" t="str">
        <f t="shared" si="29"/>
        <v>purist</v>
      </c>
      <c r="D432" t="str">
        <f>Tabelle2[[#This Row],[tmp]]</f>
        <v>purist</v>
      </c>
    </row>
    <row r="433" spans="1:4" x14ac:dyDescent="0.25">
      <c r="A433" t="s">
        <v>343</v>
      </c>
      <c r="B433" t="str">
        <f t="shared" si="26"/>
        <v>sadist.png</v>
      </c>
      <c r="C433" t="str">
        <f t="shared" si="29"/>
        <v>sadist</v>
      </c>
      <c r="D433" t="str">
        <f>Tabelle2[[#This Row],[tmp]]</f>
        <v>sadist</v>
      </c>
    </row>
    <row r="434" spans="1:4" x14ac:dyDescent="0.25">
      <c r="A434" t="s">
        <v>344</v>
      </c>
      <c r="B434" t="str">
        <f t="shared" si="26"/>
        <v>scambler.png</v>
      </c>
      <c r="C434" t="str">
        <f t="shared" si="29"/>
        <v>scambler</v>
      </c>
      <c r="D434" t="str">
        <f>Tabelle2[[#This Row],[tmp]]</f>
        <v>scambler</v>
      </c>
    </row>
    <row r="435" spans="1:4" x14ac:dyDescent="0.25">
      <c r="A435" t="s">
        <v>345</v>
      </c>
      <c r="B435" t="str">
        <f t="shared" si="26"/>
        <v>straggler.png</v>
      </c>
      <c r="C435" t="str">
        <f t="shared" si="29"/>
        <v>straggler</v>
      </c>
      <c r="D435" t="str">
        <f>Tabelle2[[#This Row],[tmp]]</f>
        <v>straggler</v>
      </c>
    </row>
    <row r="436" spans="1:4" x14ac:dyDescent="0.25">
      <c r="A436" t="s">
        <v>346</v>
      </c>
      <c r="B436" t="str">
        <f t="shared" si="26"/>
        <v>streamliner.png</v>
      </c>
      <c r="C436" t="str">
        <f t="shared" si="29"/>
        <v>streamliner</v>
      </c>
      <c r="D436" t="str">
        <f>Tabelle2[[#This Row],[tmp]]</f>
        <v>streamliner</v>
      </c>
    </row>
    <row r="437" spans="1:4" x14ac:dyDescent="0.25">
      <c r="A437" t="s">
        <v>347</v>
      </c>
      <c r="B437" t="str">
        <f t="shared" si="26"/>
        <v>workhorse.png</v>
      </c>
      <c r="C437" t="str">
        <f t="shared" si="29"/>
        <v>workhorse</v>
      </c>
      <c r="D437" t="str">
        <f>Tabelle2[[#This Row],[tmp]]</f>
        <v>workhorse</v>
      </c>
    </row>
    <row r="438" spans="1:4" x14ac:dyDescent="0.25">
      <c r="A438" t="s">
        <v>348</v>
      </c>
      <c r="B438" t="str">
        <f t="shared" si="26"/>
        <v>zealot.png</v>
      </c>
      <c r="C438" t="str">
        <f t="shared" si="29"/>
        <v>zealot</v>
      </c>
      <c r="D438" t="str">
        <f>Tabelle2[[#This Row],[tmp]]</f>
        <v>zealot</v>
      </c>
    </row>
    <row r="439" spans="1:4" x14ac:dyDescent="0.25">
      <c r="A439" t="s">
        <v>1211</v>
      </c>
      <c r="B439" t="str">
        <f t="shared" si="26"/>
        <v>be-back.jpg</v>
      </c>
      <c r="C439" t="str">
        <f t="shared" si="29"/>
        <v>be-back</v>
      </c>
      <c r="D439" t="str">
        <f>Tabelle2[[#This Row],[tmp]]</f>
        <v>be-back</v>
      </c>
    </row>
    <row r="440" spans="1:4" x14ac:dyDescent="0.25">
      <c r="A440" t="s">
        <v>349</v>
      </c>
      <c r="B440" t="str">
        <f t="shared" si="26"/>
        <v>blood-pact.png</v>
      </c>
      <c r="C440" t="str">
        <f t="shared" si="29"/>
        <v>blood-pact</v>
      </c>
      <c r="D440" t="str">
        <f>SUBSTITUTE(Tabelle2[[#This Row],[tmp]],"-"," ")</f>
        <v>blood pact</v>
      </c>
    </row>
    <row r="441" spans="1:4" x14ac:dyDescent="0.25">
      <c r="A441" t="s">
        <v>350</v>
      </c>
      <c r="B441" t="str">
        <f t="shared" si="26"/>
        <v>bone-breaker.png</v>
      </c>
      <c r="C441" t="str">
        <f t="shared" si="29"/>
        <v>bone-breaker</v>
      </c>
      <c r="D441" t="str">
        <f>SUBSTITUTE(Tabelle2[[#This Row],[tmp]],"-"," ")</f>
        <v>bone breaker</v>
      </c>
    </row>
    <row r="442" spans="1:4" x14ac:dyDescent="0.25">
      <c r="A442" t="s">
        <v>351</v>
      </c>
      <c r="B442" t="str">
        <f t="shared" si="26"/>
        <v>bounce-back.png</v>
      </c>
      <c r="C442" t="str">
        <f t="shared" si="29"/>
        <v>bounce-back</v>
      </c>
      <c r="D442" t="str">
        <f>SUBSTITUTE(Tabelle2[[#This Row],[tmp]],"-"," ")</f>
        <v>bounce back</v>
      </c>
    </row>
    <row r="443" spans="1:4" x14ac:dyDescent="0.25">
      <c r="A443" t="s">
        <v>352</v>
      </c>
      <c r="B443" t="str">
        <f t="shared" si="26"/>
        <v>break-the-chains.png</v>
      </c>
      <c r="C443" t="str">
        <f t="shared" si="29"/>
        <v>break-the-chains</v>
      </c>
      <c r="D443" t="str">
        <f>SUBSTITUTE(Tabelle2[[#This Row],[tmp]],"-"," ")</f>
        <v>break the chains</v>
      </c>
    </row>
    <row r="444" spans="1:4" x14ac:dyDescent="0.25">
      <c r="A444" t="s">
        <v>353</v>
      </c>
      <c r="B444" t="str">
        <f t="shared" si="26"/>
        <v>burning-hatred.png</v>
      </c>
      <c r="C444" t="str">
        <f t="shared" si="29"/>
        <v>burning-hatred</v>
      </c>
      <c r="D444" t="str">
        <f>SUBSTITUTE(Tabelle2[[#This Row],[tmp]],"-"," ")</f>
        <v>burning hatred</v>
      </c>
    </row>
    <row r="445" spans="1:4" x14ac:dyDescent="0.25">
      <c r="A445" t="s">
        <v>354</v>
      </c>
      <c r="B445" t="str">
        <f t="shared" si="26"/>
        <v>careless-charge.png</v>
      </c>
      <c r="C445" t="str">
        <f t="shared" si="29"/>
        <v>careless-charge</v>
      </c>
      <c r="D445" t="str">
        <f>SUBSTITUTE(Tabelle2[[#This Row],[tmp]],"-"," ")</f>
        <v>careless charge</v>
      </c>
    </row>
    <row r="446" spans="1:4" x14ac:dyDescent="0.25">
      <c r="A446" t="s">
        <v>355</v>
      </c>
      <c r="B446" t="str">
        <f t="shared" ref="B446:B509" si="30">TRIM(RIGHT(SUBSTITUTE(A446,"\",REPT("  ",LEN(A446))),LEN(A446)))</f>
        <v>cauterize.png</v>
      </c>
      <c r="C446" t="str">
        <f t="shared" si="29"/>
        <v>cauterize</v>
      </c>
      <c r="D446" t="str">
        <f>SUBSTITUTE(Tabelle2[[#This Row],[tmp]],"-"," ")</f>
        <v>cauterize</v>
      </c>
    </row>
    <row r="447" spans="1:4" x14ac:dyDescent="0.25">
      <c r="A447" t="s">
        <v>356</v>
      </c>
      <c r="B447" t="str">
        <f t="shared" si="30"/>
        <v>dazing-wound.png</v>
      </c>
      <c r="C447" t="str">
        <f t="shared" si="29"/>
        <v>dazing-wound</v>
      </c>
      <c r="D447" t="str">
        <f>SUBSTITUTE(Tabelle2[[#This Row],[tmp]],"-"," ")</f>
        <v>dazing wound</v>
      </c>
    </row>
    <row r="448" spans="1:4" x14ac:dyDescent="0.25">
      <c r="A448" t="s">
        <v>357</v>
      </c>
      <c r="B448" t="str">
        <f t="shared" si="30"/>
        <v>defiance-of-death.png</v>
      </c>
      <c r="C448" t="str">
        <f t="shared" si="29"/>
        <v>defiance-of-death</v>
      </c>
      <c r="D448" t="str">
        <f>SUBSTITUTE(Tabelle2[[#This Row],[tmp]],"-"," ")</f>
        <v>defiance of death</v>
      </c>
    </row>
    <row r="449" spans="1:4" x14ac:dyDescent="0.25">
      <c r="A449" t="s">
        <v>358</v>
      </c>
      <c r="B449" t="str">
        <f t="shared" si="30"/>
        <v>devil-horns.png</v>
      </c>
      <c r="C449" t="str">
        <f t="shared" si="29"/>
        <v>devil-horns</v>
      </c>
      <c r="D449" t="str">
        <f>SUBSTITUTE(Tabelle2[[#This Row],[tmp]],"-"," ")</f>
        <v>devil horns</v>
      </c>
    </row>
    <row r="450" spans="1:4" x14ac:dyDescent="0.25">
      <c r="A450" t="s">
        <v>359</v>
      </c>
      <c r="B450" t="str">
        <f t="shared" si="30"/>
        <v>fatal-fury.png</v>
      </c>
      <c r="C450" t="str">
        <f t="shared" si="29"/>
        <v>fatal-fury</v>
      </c>
      <c r="D450" t="str">
        <f>SUBSTITUTE(Tabelle2[[#This Row],[tmp]],"-"," ")</f>
        <v>fatal fury</v>
      </c>
    </row>
    <row r="451" spans="1:4" x14ac:dyDescent="0.25">
      <c r="A451" t="s">
        <v>360</v>
      </c>
      <c r="B451" t="str">
        <f t="shared" si="30"/>
        <v>final-fight.png</v>
      </c>
      <c r="C451" t="str">
        <f t="shared" si="29"/>
        <v>final-fight</v>
      </c>
      <c r="D451" t="str">
        <f>SUBSTITUTE(Tabelle2[[#This Row],[tmp]],"-"," ")</f>
        <v>final fight</v>
      </c>
    </row>
    <row r="452" spans="1:4" x14ac:dyDescent="0.25">
      <c r="A452" t="s">
        <v>361</v>
      </c>
      <c r="B452" t="str">
        <f t="shared" si="30"/>
        <v>flurry-of-axes.png</v>
      </c>
      <c r="C452" t="str">
        <f t="shared" si="29"/>
        <v>flurry-of-axes</v>
      </c>
      <c r="D452" t="str">
        <f>SUBSTITUTE(Tabelle2[[#This Row],[tmp]],"-"," ")</f>
        <v>flurry of axes</v>
      </c>
    </row>
    <row r="453" spans="1:4" x14ac:dyDescent="0.25">
      <c r="A453" t="s">
        <v>362</v>
      </c>
      <c r="B453" t="str">
        <f t="shared" si="30"/>
        <v>from-the-brink.png</v>
      </c>
      <c r="C453" t="str">
        <f t="shared" ref="C453:C484" si="31">LEFT(B453,LEN(B453)-4)</f>
        <v>from-the-brink</v>
      </c>
      <c r="D453" t="str">
        <f>SUBSTITUTE(Tabelle2[[#This Row],[tmp]],"-"," ")</f>
        <v>from the brink</v>
      </c>
    </row>
    <row r="454" spans="1:4" x14ac:dyDescent="0.25">
      <c r="A454" t="s">
        <v>363</v>
      </c>
      <c r="B454" t="str">
        <f t="shared" si="30"/>
        <v>furious-aid.png</v>
      </c>
      <c r="C454" t="str">
        <f t="shared" si="31"/>
        <v>furious-aid</v>
      </c>
      <c r="D454" t="str">
        <f>SUBSTITUTE(Tabelle2[[#This Row],[tmp]],"-"," ")</f>
        <v>furious aid</v>
      </c>
    </row>
    <row r="455" spans="1:4" x14ac:dyDescent="0.25">
      <c r="A455" t="s">
        <v>364</v>
      </c>
      <c r="B455" t="str">
        <f t="shared" si="30"/>
        <v>glass-hammer.png</v>
      </c>
      <c r="C455" t="str">
        <f t="shared" si="31"/>
        <v>glass-hammer</v>
      </c>
      <c r="D455" t="str">
        <f>SUBSTITUTE(Tabelle2[[#This Row],[tmp]],"-"," ")</f>
        <v>glass hammer</v>
      </c>
    </row>
    <row r="456" spans="1:4" x14ac:dyDescent="0.25">
      <c r="A456" t="s">
        <v>365</v>
      </c>
      <c r="B456" t="str">
        <f t="shared" si="30"/>
        <v>growing-rage.png</v>
      </c>
      <c r="C456" t="str">
        <f t="shared" si="31"/>
        <v>growing-rage</v>
      </c>
      <c r="D456" t="str">
        <f>SUBSTITUTE(Tabelle2[[#This Row],[tmp]],"-"," ")</f>
        <v>growing rage</v>
      </c>
    </row>
    <row r="457" spans="1:4" x14ac:dyDescent="0.25">
      <c r="A457" t="s">
        <v>366</v>
      </c>
      <c r="B457" t="str">
        <f t="shared" si="30"/>
        <v>immortality.png</v>
      </c>
      <c r="C457" t="str">
        <f t="shared" si="31"/>
        <v>immortality</v>
      </c>
      <c r="D457" t="str">
        <f>SUBSTITUTE(Tabelle2[[#This Row],[tmp]],"-"," ")</f>
        <v>immortality</v>
      </c>
    </row>
    <row r="458" spans="1:4" x14ac:dyDescent="0.25">
      <c r="A458" t="s">
        <v>367</v>
      </c>
      <c r="B458" t="str">
        <f t="shared" si="30"/>
        <v>numb-the-pain.png</v>
      </c>
      <c r="C458" t="str">
        <f t="shared" si="31"/>
        <v>numb-the-pain</v>
      </c>
      <c r="D458" t="str">
        <f>SUBSTITUTE(Tabelle2[[#This Row],[tmp]],"-"," ")</f>
        <v>numb the pain</v>
      </c>
    </row>
    <row r="459" spans="1:4" x14ac:dyDescent="0.25">
      <c r="A459" t="s">
        <v>368</v>
      </c>
      <c r="B459" t="str">
        <f t="shared" si="30"/>
        <v>reckless-offensive.png</v>
      </c>
      <c r="C459" t="str">
        <f t="shared" si="31"/>
        <v>reckless-offensive</v>
      </c>
      <c r="D459" t="str">
        <f>SUBSTITUTE(Tabelle2[[#This Row],[tmp]],"-"," ")</f>
        <v>reckless offensive</v>
      </c>
    </row>
    <row r="460" spans="1:4" x14ac:dyDescent="0.25">
      <c r="A460" t="s">
        <v>369</v>
      </c>
      <c r="B460" t="str">
        <f t="shared" si="30"/>
        <v>resolute-stand.png</v>
      </c>
      <c r="C460" t="str">
        <f t="shared" si="31"/>
        <v>resolute-stand</v>
      </c>
      <c r="D460" t="str">
        <f>SUBSTITUTE(Tabelle2[[#This Row],[tmp]],"-"," ")</f>
        <v>resolute stand</v>
      </c>
    </row>
    <row r="461" spans="1:4" x14ac:dyDescent="0.25">
      <c r="A461" t="s">
        <v>370</v>
      </c>
      <c r="B461" t="str">
        <f t="shared" si="30"/>
        <v>seeking-red.png</v>
      </c>
      <c r="C461" t="str">
        <f t="shared" si="31"/>
        <v>seeking-red</v>
      </c>
      <c r="D461" t="str">
        <f>SUBSTITUTE(Tabelle2[[#This Row],[tmp]],"-"," ")</f>
        <v>seeking red</v>
      </c>
    </row>
    <row r="462" spans="1:4" x14ac:dyDescent="0.25">
      <c r="A462" t="s">
        <v>371</v>
      </c>
      <c r="B462" t="str">
        <f t="shared" si="30"/>
        <v>shiny-distraction.png</v>
      </c>
      <c r="C462" t="str">
        <f t="shared" si="31"/>
        <v>shiny-distraction</v>
      </c>
      <c r="D462" t="str">
        <f>SUBSTITUTE(Tabelle2[[#This Row],[tmp]],"-"," ")</f>
        <v>shiny distraction</v>
      </c>
    </row>
    <row r="463" spans="1:4" x14ac:dyDescent="0.25">
      <c r="A463" t="s">
        <v>372</v>
      </c>
      <c r="B463" t="str">
        <f t="shared" si="30"/>
        <v>spiked-armor.png</v>
      </c>
      <c r="C463" t="str">
        <f t="shared" si="31"/>
        <v>spiked-armor</v>
      </c>
      <c r="D463" t="str">
        <f>SUBSTITUTE(Tabelle2[[#This Row],[tmp]],"-"," ")</f>
        <v>spiked armor</v>
      </c>
    </row>
    <row r="464" spans="1:4" x14ac:dyDescent="0.25">
      <c r="A464" t="s">
        <v>373</v>
      </c>
      <c r="B464" t="str">
        <f t="shared" si="30"/>
        <v>strength-in-agony.png</v>
      </c>
      <c r="C464" t="str">
        <f t="shared" si="31"/>
        <v>strength-in-agony</v>
      </c>
      <c r="D464" t="str">
        <f>SUBSTITUTE(Tabelle2[[#This Row],[tmp]],"-"," ")</f>
        <v>strength in agony</v>
      </c>
    </row>
    <row r="465" spans="1:4" x14ac:dyDescent="0.25">
      <c r="A465" t="s">
        <v>374</v>
      </c>
      <c r="B465" t="str">
        <f t="shared" si="30"/>
        <v>the-maw-of-madness.png</v>
      </c>
      <c r="C465" t="str">
        <f t="shared" si="31"/>
        <v>the-maw-of-madness</v>
      </c>
      <c r="D465" t="str">
        <f>SUBSTITUTE(Tabelle2[[#This Row],[tmp]],"-"," ")</f>
        <v>the maw of madness</v>
      </c>
    </row>
    <row r="466" spans="1:4" x14ac:dyDescent="0.25">
      <c r="A466" t="s">
        <v>375</v>
      </c>
      <c r="B466" t="str">
        <f t="shared" si="30"/>
        <v>unbridled-power.png</v>
      </c>
      <c r="C466" t="str">
        <f t="shared" si="31"/>
        <v>unbridled-power</v>
      </c>
      <c r="D466" t="str">
        <f>SUBSTITUTE(Tabelle2[[#This Row],[tmp]],"-"," ")</f>
        <v>unbridled power</v>
      </c>
    </row>
    <row r="467" spans="1:4" x14ac:dyDescent="0.25">
      <c r="A467" t="s">
        <v>376</v>
      </c>
      <c r="B467" t="str">
        <f t="shared" si="30"/>
        <v>unstoppable-destruction.png</v>
      </c>
      <c r="C467" t="str">
        <f t="shared" si="31"/>
        <v>unstoppable-destruction</v>
      </c>
      <c r="D467" t="str">
        <f>SUBSTITUTE(Tabelle2[[#This Row],[tmp]],"-"," ")</f>
        <v>unstoppable destruction</v>
      </c>
    </row>
    <row r="468" spans="1:4" x14ac:dyDescent="0.25">
      <c r="A468" t="s">
        <v>377</v>
      </c>
      <c r="B468" t="str">
        <f t="shared" si="30"/>
        <v>vengeful-barrage.png</v>
      </c>
      <c r="C468" t="str">
        <f t="shared" si="31"/>
        <v>vengeful-barrage</v>
      </c>
      <c r="D468" t="str">
        <f>SUBSTITUTE(Tabelle2[[#This Row],[tmp]],"-"," ")</f>
        <v>vengeful barrage</v>
      </c>
    </row>
    <row r="469" spans="1:4" x14ac:dyDescent="0.25">
      <c r="A469" t="s">
        <v>1212</v>
      </c>
      <c r="B469" t="str">
        <f t="shared" si="30"/>
        <v>balanced-measure.jpg</v>
      </c>
      <c r="C469" t="str">
        <f t="shared" si="31"/>
        <v>balanced-measure</v>
      </c>
      <c r="D469" t="str">
        <f>SUBSTITUTE(Tabelle2[[#This Row],[tmp]],"-"," ")</f>
        <v>balanced measure</v>
      </c>
    </row>
    <row r="470" spans="1:4" x14ac:dyDescent="0.25">
      <c r="A470" t="s">
        <v>1213</v>
      </c>
      <c r="B470" t="str">
        <f t="shared" si="30"/>
        <v>br-back.jpg</v>
      </c>
      <c r="C470" t="str">
        <f t="shared" si="31"/>
        <v>br-back</v>
      </c>
      <c r="D470" t="str">
        <f>Tabelle2[[#This Row],[tmp]]</f>
        <v>br-back</v>
      </c>
    </row>
    <row r="471" spans="1:4" x14ac:dyDescent="0.25">
      <c r="A471" t="s">
        <v>1214</v>
      </c>
      <c r="B471" t="str">
        <f t="shared" si="30"/>
        <v>brute-force.jpg</v>
      </c>
      <c r="C471" t="str">
        <f t="shared" si="31"/>
        <v>brute-force</v>
      </c>
      <c r="D471" t="str">
        <f>SUBSTITUTE(Tabelle2[[#This Row],[tmp]],"-"," ")</f>
        <v>brute force</v>
      </c>
    </row>
    <row r="472" spans="1:4" x14ac:dyDescent="0.25">
      <c r="A472" t="s">
        <v>1215</v>
      </c>
      <c r="B472" t="str">
        <f t="shared" si="30"/>
        <v>crippling-offensive.jpg</v>
      </c>
      <c r="C472" t="str">
        <f t="shared" si="31"/>
        <v>crippling-offensive</v>
      </c>
      <c r="D472" t="str">
        <f>SUBSTITUTE(Tabelle2[[#This Row],[tmp]],"-"," ")</f>
        <v>crippling offensive</v>
      </c>
    </row>
    <row r="473" spans="1:4" x14ac:dyDescent="0.25">
      <c r="A473" t="s">
        <v>1216</v>
      </c>
      <c r="B473" t="str">
        <f t="shared" si="30"/>
        <v>defensive-tactics.jpg</v>
      </c>
      <c r="C473" t="str">
        <f t="shared" si="31"/>
        <v>defensive-tactics</v>
      </c>
      <c r="D473" t="str">
        <f>SUBSTITUTE(Tabelle2[[#This Row],[tmp]],"-"," ")</f>
        <v>defensive tactics</v>
      </c>
    </row>
    <row r="474" spans="1:4" x14ac:dyDescent="0.25">
      <c r="A474" t="s">
        <v>1217</v>
      </c>
      <c r="B474" t="str">
        <f t="shared" si="30"/>
        <v>devastating-hack.jpg</v>
      </c>
      <c r="C474" t="str">
        <f t="shared" si="31"/>
        <v>devastating-hack</v>
      </c>
      <c r="D474" t="str">
        <f>SUBSTITUTE(Tabelle2[[#This Row],[tmp]],"-"," ")</f>
        <v>devastating hack</v>
      </c>
    </row>
    <row r="475" spans="1:4" x14ac:dyDescent="0.25">
      <c r="A475" t="s">
        <v>1218</v>
      </c>
      <c r="B475" t="str">
        <f t="shared" si="30"/>
        <v>eye-for-an-eye.jpg</v>
      </c>
      <c r="C475" t="str">
        <f t="shared" si="31"/>
        <v>eye-for-an-eye</v>
      </c>
      <c r="D475" t="str">
        <f>SUBSTITUTE(Tabelle2[[#This Row],[tmp]],"-"," ")</f>
        <v>eye for an eye</v>
      </c>
    </row>
    <row r="476" spans="1:4" x14ac:dyDescent="0.25">
      <c r="A476" t="s">
        <v>1219</v>
      </c>
      <c r="B476" t="str">
        <f t="shared" si="30"/>
        <v>face-your-end.jpg</v>
      </c>
      <c r="C476" t="str">
        <f t="shared" si="31"/>
        <v>face-your-end</v>
      </c>
      <c r="D476" t="str">
        <f>SUBSTITUTE(Tabelle2[[#This Row],[tmp]],"-"," ")</f>
        <v>face your end</v>
      </c>
    </row>
    <row r="477" spans="1:4" x14ac:dyDescent="0.25">
      <c r="A477" t="s">
        <v>1220</v>
      </c>
      <c r="B477" t="str">
        <f t="shared" si="30"/>
        <v>fatal-adavance.jpg</v>
      </c>
      <c r="C477" t="str">
        <f t="shared" si="31"/>
        <v>fatal-adavance</v>
      </c>
      <c r="D477" t="str">
        <f>SUBSTITUTE(Tabelle2[[#This Row],[tmp]],"-"," ")</f>
        <v>fatal adavance</v>
      </c>
    </row>
    <row r="478" spans="1:4" x14ac:dyDescent="0.25">
      <c r="A478" t="s">
        <v>1221</v>
      </c>
      <c r="B478" t="str">
        <f t="shared" si="30"/>
        <v>frenzied-onslaught.jpg</v>
      </c>
      <c r="C478" t="str">
        <f t="shared" si="31"/>
        <v>frenzied-onslaught</v>
      </c>
      <c r="D478" t="str">
        <f>SUBSTITUTE(Tabelle2[[#This Row],[tmp]],"-"," ")</f>
        <v>frenzied onslaught</v>
      </c>
    </row>
    <row r="479" spans="1:4" x14ac:dyDescent="0.25">
      <c r="A479" t="s">
        <v>1222</v>
      </c>
      <c r="B479" t="str">
        <f t="shared" si="30"/>
        <v>grab-and-go.jpg</v>
      </c>
      <c r="C479" t="str">
        <f t="shared" si="31"/>
        <v>grab-and-go</v>
      </c>
      <c r="D479" t="str">
        <f>SUBSTITUTE(Tabelle2[[#This Row],[tmp]],"-"," ")</f>
        <v>grab and go</v>
      </c>
    </row>
    <row r="480" spans="1:4" x14ac:dyDescent="0.25">
      <c r="A480" t="s">
        <v>1223</v>
      </c>
      <c r="B480" t="str">
        <f t="shared" si="30"/>
        <v>hook-and-chain.jpg</v>
      </c>
      <c r="C480" t="str">
        <f t="shared" si="31"/>
        <v>hook-and-chain</v>
      </c>
      <c r="D480" t="str">
        <f>SUBSTITUTE(Tabelle2[[#This Row],[tmp]],"-"," ")</f>
        <v>hook and chain</v>
      </c>
    </row>
    <row r="481" spans="1:4" x14ac:dyDescent="0.25">
      <c r="A481" t="s">
        <v>1224</v>
      </c>
      <c r="B481" t="str">
        <f t="shared" si="30"/>
        <v>inmovable phalanx.jpg</v>
      </c>
      <c r="C481" t="str">
        <f t="shared" si="31"/>
        <v>inmovable phalanx</v>
      </c>
      <c r="D481" t="str">
        <f>SUBSTITUTE(Tabelle2[[#This Row],[tmp]],"-"," ")</f>
        <v>inmovable phalanx</v>
      </c>
    </row>
    <row r="482" spans="1:4" x14ac:dyDescent="0.25">
      <c r="A482" t="s">
        <v>1225</v>
      </c>
      <c r="B482" t="str">
        <f t="shared" si="30"/>
        <v>juggernaut.jpg</v>
      </c>
      <c r="C482" t="str">
        <f t="shared" si="31"/>
        <v>juggernaut</v>
      </c>
      <c r="D482" t="str">
        <f>SUBSTITUTE(Tabelle2[[#This Row],[tmp]],"-"," ")</f>
        <v>juggernaut</v>
      </c>
    </row>
    <row r="483" spans="1:4" x14ac:dyDescent="0.25">
      <c r="A483" t="s">
        <v>1226</v>
      </c>
      <c r="B483" t="str">
        <f t="shared" si="30"/>
        <v>leaping-cleave.jpg</v>
      </c>
      <c r="C483" t="str">
        <f t="shared" si="31"/>
        <v>leaping-cleave</v>
      </c>
      <c r="D483" t="str">
        <f>SUBSTITUTE(Tabelle2[[#This Row],[tmp]],"-"," ")</f>
        <v>leaping cleave</v>
      </c>
    </row>
    <row r="484" spans="1:4" x14ac:dyDescent="0.25">
      <c r="A484" t="s">
        <v>1227</v>
      </c>
      <c r="B484" t="str">
        <f t="shared" si="30"/>
        <v>overwhelming-assault.jpg</v>
      </c>
      <c r="C484" t="str">
        <f t="shared" si="31"/>
        <v>overwhelming-assault</v>
      </c>
      <c r="D484" t="str">
        <f>SUBSTITUTE(Tabelle2[[#This Row],[tmp]],"-"," ")</f>
        <v>overwhelming assault</v>
      </c>
    </row>
    <row r="485" spans="1:4" x14ac:dyDescent="0.25">
      <c r="A485" t="s">
        <v>1228</v>
      </c>
      <c r="B485" t="str">
        <f t="shared" si="30"/>
        <v>provoking-roar.jpg</v>
      </c>
      <c r="C485" t="str">
        <f t="shared" ref="C485:C516" si="32">LEFT(B485,LEN(B485)-4)</f>
        <v>provoking-roar</v>
      </c>
      <c r="D485" t="str">
        <f>SUBSTITUTE(Tabelle2[[#This Row],[tmp]],"-"," ")</f>
        <v>provoking roar</v>
      </c>
    </row>
    <row r="486" spans="1:4" x14ac:dyDescent="0.25">
      <c r="A486" t="s">
        <v>1229</v>
      </c>
      <c r="B486" t="str">
        <f t="shared" si="30"/>
        <v>quietus.jpg</v>
      </c>
      <c r="C486" t="str">
        <f t="shared" si="32"/>
        <v>quietus</v>
      </c>
      <c r="D486" t="str">
        <f>SUBSTITUTE(Tabelle2[[#This Row],[tmp]],"-"," ")</f>
        <v>quietus</v>
      </c>
    </row>
    <row r="487" spans="1:4" x14ac:dyDescent="0.25">
      <c r="A487" t="s">
        <v>1230</v>
      </c>
      <c r="B487" t="str">
        <f t="shared" si="30"/>
        <v>ring-of-the-hill.jpg</v>
      </c>
      <c r="C487" t="str">
        <f t="shared" si="32"/>
        <v>ring-of-the-hill</v>
      </c>
      <c r="D487" t="str">
        <f>SUBSTITUTE(Tabelle2[[#This Row],[tmp]],"-"," ")</f>
        <v>ring of the hill</v>
      </c>
    </row>
    <row r="488" spans="1:4" x14ac:dyDescent="0.25">
      <c r="A488" t="s">
        <v>1231</v>
      </c>
      <c r="B488" t="str">
        <f t="shared" si="30"/>
        <v>selfish-retribution.jpg</v>
      </c>
      <c r="C488" t="str">
        <f t="shared" si="32"/>
        <v>selfish-retribution</v>
      </c>
      <c r="D488" t="str">
        <f>SUBSTITUTE(Tabelle2[[#This Row],[tmp]],"-"," ")</f>
        <v>selfish retribution</v>
      </c>
    </row>
    <row r="489" spans="1:4" x14ac:dyDescent="0.25">
      <c r="A489" t="s">
        <v>1232</v>
      </c>
      <c r="B489" t="str">
        <f t="shared" si="30"/>
        <v>shield-bash.jpg</v>
      </c>
      <c r="C489" t="str">
        <f t="shared" si="32"/>
        <v>shield-bash</v>
      </c>
      <c r="D489" t="str">
        <f>SUBSTITUTE(Tabelle2[[#This Row],[tmp]],"-"," ")</f>
        <v>shield bash</v>
      </c>
    </row>
    <row r="490" spans="1:4" x14ac:dyDescent="0.25">
      <c r="A490" t="s">
        <v>1233</v>
      </c>
      <c r="B490" t="str">
        <f t="shared" si="30"/>
        <v>skewer.jpg</v>
      </c>
      <c r="C490" t="str">
        <f t="shared" si="32"/>
        <v>skewer</v>
      </c>
      <c r="D490" t="str">
        <f>SUBSTITUTE(Tabelle2[[#This Row],[tmp]],"-"," ")</f>
        <v>skewer</v>
      </c>
    </row>
    <row r="491" spans="1:4" x14ac:dyDescent="0.25">
      <c r="A491" t="s">
        <v>1234</v>
      </c>
      <c r="B491" t="str">
        <f t="shared" si="30"/>
        <v>skirmishing-maneuver.jpg</v>
      </c>
      <c r="C491" t="str">
        <f t="shared" si="32"/>
        <v>skirmishing-maneuver</v>
      </c>
      <c r="D491" t="str">
        <f>SUBSTITUTE(Tabelle2[[#This Row],[tmp]],"-"," ")</f>
        <v>skirmishing maneuver</v>
      </c>
    </row>
    <row r="492" spans="1:4" x14ac:dyDescent="0.25">
      <c r="A492" t="s">
        <v>1235</v>
      </c>
      <c r="B492" t="str">
        <f t="shared" si="30"/>
        <v>spare-dagger.jpg</v>
      </c>
      <c r="C492" t="str">
        <f t="shared" si="32"/>
        <v>spare-dagger</v>
      </c>
      <c r="D492" t="str">
        <f>SUBSTITUTE(Tabelle2[[#This Row],[tmp]],"-"," ")</f>
        <v>spare dagger</v>
      </c>
    </row>
    <row r="493" spans="1:4" x14ac:dyDescent="0.25">
      <c r="A493" t="s">
        <v>1236</v>
      </c>
      <c r="B493" t="str">
        <f t="shared" si="30"/>
        <v>sweeping-blow.jpg</v>
      </c>
      <c r="C493" t="str">
        <f t="shared" si="32"/>
        <v>sweeping-blow</v>
      </c>
      <c r="D493" t="str">
        <f>SUBSTITUTE(Tabelle2[[#This Row],[tmp]],"-"," ")</f>
        <v>sweeping blow</v>
      </c>
    </row>
    <row r="494" spans="1:4" x14ac:dyDescent="0.25">
      <c r="A494" t="s">
        <v>1237</v>
      </c>
      <c r="B494" t="str">
        <f t="shared" si="30"/>
        <v>trample.jpg</v>
      </c>
      <c r="C494" t="str">
        <f t="shared" si="32"/>
        <v>trample</v>
      </c>
      <c r="D494" t="str">
        <f>SUBSTITUTE(Tabelle2[[#This Row],[tmp]],"-"," ")</f>
        <v>trample</v>
      </c>
    </row>
    <row r="495" spans="1:4" x14ac:dyDescent="0.25">
      <c r="A495" t="s">
        <v>1238</v>
      </c>
      <c r="B495" t="str">
        <f t="shared" si="30"/>
        <v>unstoppable-charge.jpg</v>
      </c>
      <c r="C495" t="str">
        <f t="shared" si="32"/>
        <v>unstoppable-charge</v>
      </c>
      <c r="D495" t="str">
        <f>SUBSTITUTE(Tabelle2[[#This Row],[tmp]],"-"," ")</f>
        <v>unstoppable charge</v>
      </c>
    </row>
    <row r="496" spans="1:4" x14ac:dyDescent="0.25">
      <c r="A496" t="s">
        <v>1239</v>
      </c>
      <c r="B496" t="str">
        <f t="shared" si="30"/>
        <v>wall-of-doom.jpg</v>
      </c>
      <c r="C496" t="str">
        <f t="shared" si="32"/>
        <v>wall-of-doom</v>
      </c>
      <c r="D496" t="str">
        <f>SUBSTITUTE(Tabelle2[[#This Row],[tmp]],"-"," ")</f>
        <v>wall of doom</v>
      </c>
    </row>
    <row r="497" spans="1:4" x14ac:dyDescent="0.25">
      <c r="A497" t="s">
        <v>1539</v>
      </c>
      <c r="B497" t="str">
        <f t="shared" si="30"/>
        <v>warding-strength.jpg</v>
      </c>
      <c r="C497" t="str">
        <f t="shared" si="32"/>
        <v>warding-strength</v>
      </c>
      <c r="D497" t="str">
        <f>SUBSTITUTE(Tabelle2[[#This Row],[tmp]],"-"," ")</f>
        <v>warding strength</v>
      </c>
    </row>
    <row r="498" spans="1:4" x14ac:dyDescent="0.25">
      <c r="A498" t="s">
        <v>1240</v>
      </c>
      <c r="B498" t="str">
        <f t="shared" si="30"/>
        <v>whirlwind.jpg</v>
      </c>
      <c r="C498" t="str">
        <f t="shared" si="32"/>
        <v>whirlwind</v>
      </c>
      <c r="D498" t="str">
        <f>SUBSTITUTE(Tabelle2[[#This Row],[tmp]],"-"," ")</f>
        <v>whirlwind</v>
      </c>
    </row>
    <row r="499" spans="1:4" x14ac:dyDescent="0.25">
      <c r="A499" t="s">
        <v>1241</v>
      </c>
      <c r="B499" t="str">
        <f t="shared" si="30"/>
        <v>sos-back.jpg</v>
      </c>
      <c r="C499" t="str">
        <f t="shared" si="32"/>
        <v>sos-back</v>
      </c>
      <c r="D499" t="str">
        <f>SUBSTITUTE(Tabelle2[[#This Row],[tmp]],"-"," ")</f>
        <v>sos back</v>
      </c>
    </row>
    <row r="500" spans="1:4" x14ac:dyDescent="0.25">
      <c r="A500" t="s">
        <v>1242</v>
      </c>
      <c r="B500" t="str">
        <f t="shared" si="30"/>
        <v>sos-front.jpg</v>
      </c>
      <c r="C500" t="str">
        <f t="shared" si="32"/>
        <v>sos-front</v>
      </c>
      <c r="D500" t="str">
        <f>SUBSTITUTE(Tabelle2[[#This Row],[tmp]],"-"," ")</f>
        <v>sos front</v>
      </c>
    </row>
    <row r="501" spans="1:4" x14ac:dyDescent="0.25">
      <c r="A501" t="s">
        <v>378</v>
      </c>
      <c r="B501" t="str">
        <f t="shared" si="30"/>
        <v>ancient-ward.png</v>
      </c>
      <c r="C501" t="str">
        <f t="shared" si="32"/>
        <v>ancient-ward</v>
      </c>
      <c r="D501" t="str">
        <f>SUBSTITUTE(Tabelle2[[#This Row],[tmp]],"-"," ")</f>
        <v>ancient ward</v>
      </c>
    </row>
    <row r="502" spans="1:4" x14ac:dyDescent="0.25">
      <c r="A502" t="s">
        <v>379</v>
      </c>
      <c r="B502" t="str">
        <f t="shared" si="30"/>
        <v>blood-hunger.png</v>
      </c>
      <c r="C502" t="str">
        <f t="shared" si="32"/>
        <v>blood-hunger</v>
      </c>
      <c r="D502" t="str">
        <f>SUBSTITUTE(Tabelle2[[#This Row],[tmp]],"-"," ")</f>
        <v>blood hunger</v>
      </c>
    </row>
    <row r="503" spans="1:4" x14ac:dyDescent="0.25">
      <c r="A503" t="s">
        <v>380</v>
      </c>
      <c r="B503" t="str">
        <f t="shared" si="30"/>
        <v>borrowed-essence.png</v>
      </c>
      <c r="C503" t="str">
        <f t="shared" si="32"/>
        <v>borrowed-essence</v>
      </c>
      <c r="D503" t="str">
        <f>SUBSTITUTE(Tabelle2[[#This Row],[tmp]],"-"," ")</f>
        <v>borrowed essence</v>
      </c>
    </row>
    <row r="504" spans="1:4" x14ac:dyDescent="0.25">
      <c r="A504" t="s">
        <v>1243</v>
      </c>
      <c r="B504" t="str">
        <f t="shared" si="30"/>
        <v>bt-back.jpg</v>
      </c>
      <c r="C504" t="str">
        <f t="shared" si="32"/>
        <v>bt-back</v>
      </c>
      <c r="D504" t="str">
        <f>Tabelle2[[#This Row],[tmp]]</f>
        <v>bt-back</v>
      </c>
    </row>
    <row r="505" spans="1:4" x14ac:dyDescent="0.25">
      <c r="A505" t="s">
        <v>381</v>
      </c>
      <c r="B505" t="str">
        <f t="shared" si="30"/>
        <v>concentrated-rage.png</v>
      </c>
      <c r="C505" t="str">
        <f t="shared" si="32"/>
        <v>concentrated-rage</v>
      </c>
      <c r="D505" t="str">
        <f>SUBSTITUTE(Tabelle2[[#This Row],[tmp]],"-"," ")</f>
        <v>concentrated rage</v>
      </c>
    </row>
    <row r="506" spans="1:4" x14ac:dyDescent="0.25">
      <c r="A506" t="s">
        <v>382</v>
      </c>
      <c r="B506" t="str">
        <f t="shared" si="30"/>
        <v>disappearing-wounds.png</v>
      </c>
      <c r="C506" t="str">
        <f t="shared" si="32"/>
        <v>disappearing-wounds</v>
      </c>
      <c r="D506" t="str">
        <f>SUBSTITUTE(Tabelle2[[#This Row],[tmp]],"-"," ")</f>
        <v>disappearing wounds</v>
      </c>
    </row>
    <row r="507" spans="1:4" x14ac:dyDescent="0.25">
      <c r="A507" t="s">
        <v>383</v>
      </c>
      <c r="B507" t="str">
        <f t="shared" si="30"/>
        <v>disorienting-roar.png</v>
      </c>
      <c r="C507" t="str">
        <f t="shared" si="32"/>
        <v>disorienting-roar</v>
      </c>
      <c r="D507" t="str">
        <f>SUBSTITUTE(Tabelle2[[#This Row],[tmp]],"-"," ")</f>
        <v>disorienting roar</v>
      </c>
    </row>
    <row r="508" spans="1:4" x14ac:dyDescent="0.25">
      <c r="A508" t="s">
        <v>384</v>
      </c>
      <c r="B508" t="str">
        <f t="shared" si="30"/>
        <v>earthen-spikes.png</v>
      </c>
      <c r="C508" t="str">
        <f t="shared" si="32"/>
        <v>earthen-spikes</v>
      </c>
      <c r="D508" t="str">
        <f>SUBSTITUTE(Tabelle2[[#This Row],[tmp]],"-"," ")</f>
        <v>earthen spikes</v>
      </c>
    </row>
    <row r="509" spans="1:4" x14ac:dyDescent="0.25">
      <c r="A509" t="s">
        <v>385</v>
      </c>
      <c r="B509" t="str">
        <f t="shared" si="30"/>
        <v>energizing-strike.png</v>
      </c>
      <c r="C509" t="str">
        <f t="shared" si="32"/>
        <v>energizing-strike</v>
      </c>
      <c r="D509" t="str">
        <f>SUBSTITUTE(Tabelle2[[#This Row],[tmp]],"-"," ")</f>
        <v>energizing strike</v>
      </c>
    </row>
    <row r="510" spans="1:4" x14ac:dyDescent="0.25">
      <c r="A510" t="s">
        <v>386</v>
      </c>
      <c r="B510" t="str">
        <f t="shared" ref="B510:B573" si="33">TRIM(RIGHT(SUBSTITUTE(A510,"\",REPT("  ",LEN(A510))),LEN(A510)))</f>
        <v>focussed-agression.png</v>
      </c>
      <c r="C510" t="str">
        <f t="shared" si="32"/>
        <v>focussed-agression</v>
      </c>
      <c r="D510" t="str">
        <f>SUBSTITUTE(Tabelle2[[#This Row],[tmp]],"-"," ")</f>
        <v>focussed agression</v>
      </c>
    </row>
    <row r="511" spans="1:4" x14ac:dyDescent="0.25">
      <c r="A511" t="s">
        <v>387</v>
      </c>
      <c r="B511" t="str">
        <f t="shared" si="33"/>
        <v>forceful swipe.png</v>
      </c>
      <c r="C511" t="str">
        <f t="shared" si="32"/>
        <v>forceful swipe</v>
      </c>
      <c r="D511" t="str">
        <f>SUBSTITUTE(Tabelle2[[#This Row],[tmp]],"-"," ")</f>
        <v>forceful swipe</v>
      </c>
    </row>
    <row r="512" spans="1:4" x14ac:dyDescent="0.25">
      <c r="A512" t="s">
        <v>388</v>
      </c>
      <c r="B512" t="str">
        <f t="shared" si="33"/>
        <v>howling-bolts.png</v>
      </c>
      <c r="C512" t="str">
        <f t="shared" si="32"/>
        <v>howling-bolts</v>
      </c>
      <c r="D512" t="str">
        <f>SUBSTITUTE(Tabelle2[[#This Row],[tmp]],"-"," ")</f>
        <v>howling bolts</v>
      </c>
    </row>
    <row r="513" spans="1:4" x14ac:dyDescent="0.25">
      <c r="A513" t="s">
        <v>389</v>
      </c>
      <c r="B513" t="str">
        <f t="shared" si="33"/>
        <v>jaws-of-death.png</v>
      </c>
      <c r="C513" t="str">
        <f t="shared" si="32"/>
        <v>jaws-of-death</v>
      </c>
      <c r="D513" t="str">
        <f>SUBSTITUTE(Tabelle2[[#This Row],[tmp]],"-"," ")</f>
        <v>jaws of death</v>
      </c>
    </row>
    <row r="514" spans="1:4" x14ac:dyDescent="0.25">
      <c r="A514" t="s">
        <v>390</v>
      </c>
      <c r="B514" t="str">
        <f t="shared" si="33"/>
        <v>lash-out.png</v>
      </c>
      <c r="C514" t="str">
        <f t="shared" si="32"/>
        <v>lash-out</v>
      </c>
      <c r="D514" t="str">
        <f>SUBSTITUTE(Tabelle2[[#This Row],[tmp]],"-"," ")</f>
        <v>lash out</v>
      </c>
    </row>
    <row r="515" spans="1:4" x14ac:dyDescent="0.25">
      <c r="A515" t="s">
        <v>391</v>
      </c>
      <c r="B515" t="str">
        <f t="shared" si="33"/>
        <v>maul.png</v>
      </c>
      <c r="C515" t="str">
        <f t="shared" si="32"/>
        <v>maul</v>
      </c>
      <c r="D515" t="str">
        <f>SUBSTITUTE(Tabelle2[[#This Row],[tmp]],"-"," ")</f>
        <v>maul</v>
      </c>
    </row>
    <row r="516" spans="1:4" x14ac:dyDescent="0.25">
      <c r="A516" t="s">
        <v>392</v>
      </c>
      <c r="B516" t="str">
        <f t="shared" si="33"/>
        <v>natural-remedy.png</v>
      </c>
      <c r="C516" t="str">
        <f t="shared" si="32"/>
        <v>natural-remedy</v>
      </c>
      <c r="D516" t="str">
        <f>SUBSTITUTE(Tabelle2[[#This Row],[tmp]],"-"," ")</f>
        <v>natural remedy</v>
      </c>
    </row>
    <row r="517" spans="1:4" x14ac:dyDescent="0.25">
      <c r="A517" t="s">
        <v>393</v>
      </c>
      <c r="B517" t="str">
        <f t="shared" si="33"/>
        <v>patch-fur.png</v>
      </c>
      <c r="C517" t="str">
        <f t="shared" ref="C517:C548" si="34">LEFT(B517,LEN(B517)-4)</f>
        <v>patch-fur</v>
      </c>
      <c r="D517" t="str">
        <f>SUBSTITUTE(Tabelle2[[#This Row],[tmp]],"-"," ")</f>
        <v>patch fur</v>
      </c>
    </row>
    <row r="518" spans="1:4" x14ac:dyDescent="0.25">
      <c r="A518" t="s">
        <v>394</v>
      </c>
      <c r="B518" t="str">
        <f t="shared" si="33"/>
        <v>primal-blessing.png</v>
      </c>
      <c r="C518" t="str">
        <f t="shared" si="34"/>
        <v>primal-blessing</v>
      </c>
      <c r="D518" t="str">
        <f>SUBSTITUTE(Tabelle2[[#This Row],[tmp]],"-"," ")</f>
        <v>primal blessing</v>
      </c>
    </row>
    <row r="519" spans="1:4" x14ac:dyDescent="0.25">
      <c r="A519" t="s">
        <v>395</v>
      </c>
      <c r="B519" t="str">
        <f t="shared" si="33"/>
        <v>punch-through.png</v>
      </c>
      <c r="C519" t="str">
        <f t="shared" si="34"/>
        <v>punch-through</v>
      </c>
      <c r="D519" t="str">
        <f>SUBSTITUTE(Tabelle2[[#This Row],[tmp]],"-"," ")</f>
        <v>punch through</v>
      </c>
    </row>
    <row r="520" spans="1:4" x14ac:dyDescent="0.25">
      <c r="A520" t="s">
        <v>396</v>
      </c>
      <c r="B520" t="str">
        <f t="shared" si="33"/>
        <v>rampage.png</v>
      </c>
      <c r="C520" t="str">
        <f t="shared" si="34"/>
        <v>rampage</v>
      </c>
      <c r="D520" t="str">
        <f>SUBSTITUTE(Tabelle2[[#This Row],[tmp]],"-"," ")</f>
        <v>rampage</v>
      </c>
    </row>
    <row r="521" spans="1:4" x14ac:dyDescent="0.25">
      <c r="A521" t="s">
        <v>397</v>
      </c>
      <c r="B521" t="str">
        <f t="shared" si="33"/>
        <v>relentless-ally.png</v>
      </c>
      <c r="C521" t="str">
        <f t="shared" si="34"/>
        <v>relentless-ally</v>
      </c>
      <c r="D521" t="str">
        <f>SUBSTITUTE(Tabelle2[[#This Row],[tmp]],"-"," ")</f>
        <v>relentless ally</v>
      </c>
    </row>
    <row r="522" spans="1:4" x14ac:dyDescent="0.25">
      <c r="A522" t="s">
        <v>398</v>
      </c>
      <c r="B522" t="str">
        <f t="shared" si="33"/>
        <v>soaring-ally.png</v>
      </c>
      <c r="C522" t="str">
        <f t="shared" si="34"/>
        <v>soaring-ally</v>
      </c>
      <c r="D522" t="str">
        <f>SUBSTITUTE(Tabelle2[[#This Row],[tmp]],"-"," ")</f>
        <v>soaring ally</v>
      </c>
    </row>
    <row r="523" spans="1:4" x14ac:dyDescent="0.25">
      <c r="A523" t="s">
        <v>399</v>
      </c>
      <c r="B523" t="str">
        <f t="shared" si="33"/>
        <v>spirit-swap.png</v>
      </c>
      <c r="C523" t="str">
        <f t="shared" si="34"/>
        <v>spirit-swap</v>
      </c>
      <c r="D523" t="str">
        <f>SUBSTITUTE(Tabelle2[[#This Row],[tmp]],"-"," ")</f>
        <v>spirit swap</v>
      </c>
    </row>
    <row r="524" spans="1:4" x14ac:dyDescent="0.25">
      <c r="A524" t="s">
        <v>400</v>
      </c>
      <c r="B524" t="str">
        <f t="shared" si="33"/>
        <v>stone-signil.png</v>
      </c>
      <c r="C524" t="str">
        <f t="shared" si="34"/>
        <v>stone-signil</v>
      </c>
      <c r="D524" t="str">
        <f>SUBSTITUTE(Tabelle2[[#This Row],[tmp]],"-"," ")</f>
        <v>stone signil</v>
      </c>
    </row>
    <row r="525" spans="1:4" x14ac:dyDescent="0.25">
      <c r="A525" t="s">
        <v>401</v>
      </c>
      <c r="B525" t="str">
        <f t="shared" si="33"/>
        <v>storm signil.png</v>
      </c>
      <c r="C525" t="str">
        <f t="shared" si="34"/>
        <v>storm signil</v>
      </c>
      <c r="D525" t="str">
        <f>SUBSTITUTE(Tabelle2[[#This Row],[tmp]],"-"," ")</f>
        <v>storm signil</v>
      </c>
    </row>
    <row r="526" spans="1:4" x14ac:dyDescent="0.25">
      <c r="A526" t="s">
        <v>402</v>
      </c>
      <c r="B526" t="str">
        <f t="shared" si="33"/>
        <v>tribal-signil.png</v>
      </c>
      <c r="C526" t="str">
        <f t="shared" si="34"/>
        <v>tribal-signil</v>
      </c>
      <c r="D526" t="str">
        <f>SUBSTITUTE(Tabelle2[[#This Row],[tmp]],"-"," ")</f>
        <v>tribal signil</v>
      </c>
    </row>
    <row r="527" spans="1:4" x14ac:dyDescent="0.25">
      <c r="A527" t="s">
        <v>403</v>
      </c>
      <c r="B527" t="str">
        <f t="shared" si="33"/>
        <v>tyrannical-force.png</v>
      </c>
      <c r="C527" t="str">
        <f t="shared" si="34"/>
        <v>tyrannical-force</v>
      </c>
      <c r="D527" t="str">
        <f>SUBSTITUTE(Tabelle2[[#This Row],[tmp]],"-"," ")</f>
        <v>tyrannical force</v>
      </c>
    </row>
    <row r="528" spans="1:4" x14ac:dyDescent="0.25">
      <c r="A528" t="s">
        <v>404</v>
      </c>
      <c r="B528" t="str">
        <f t="shared" si="33"/>
        <v>unstoppable-beast.png</v>
      </c>
      <c r="C528" t="str">
        <f t="shared" si="34"/>
        <v>unstoppable-beast</v>
      </c>
      <c r="D528" t="str">
        <f>SUBSTITUTE(Tabelle2[[#This Row],[tmp]],"-"," ")</f>
        <v>unstoppable beast</v>
      </c>
    </row>
    <row r="529" spans="1:4" x14ac:dyDescent="0.25">
      <c r="A529" t="s">
        <v>405</v>
      </c>
      <c r="B529" t="str">
        <f t="shared" si="33"/>
        <v>venomous-ally.png</v>
      </c>
      <c r="C529" t="str">
        <f t="shared" si="34"/>
        <v>venomous-ally</v>
      </c>
      <c r="D529" t="str">
        <f>SUBSTITUTE(Tabelle2[[#This Row],[tmp]],"-"," ")</f>
        <v>venomous ally</v>
      </c>
    </row>
    <row r="530" spans="1:4" x14ac:dyDescent="0.25">
      <c r="A530" t="s">
        <v>406</v>
      </c>
      <c r="B530" t="str">
        <f t="shared" si="33"/>
        <v>vicious-ally.png</v>
      </c>
      <c r="C530" t="str">
        <f t="shared" si="34"/>
        <v>vicious-ally</v>
      </c>
      <c r="D530" t="str">
        <f>SUBSTITUTE(Tabelle2[[#This Row],[tmp]],"-"," ")</f>
        <v>vicious ally</v>
      </c>
    </row>
    <row r="531" spans="1:4" x14ac:dyDescent="0.25">
      <c r="A531" t="s">
        <v>1660</v>
      </c>
      <c r="B531" s="3" t="str">
        <f t="shared" ref="B531:B560" si="35">TRIM(RIGHT(SUBSTITUTE(A531,"\",REPT("  ",LEN(A531))),LEN(A531)))</f>
        <v>bioluminescence.png</v>
      </c>
      <c r="C531" s="3" t="str">
        <f t="shared" ref="C531:C560" si="36">LEFT(B531,LEN(B531)-4)</f>
        <v>bioluminescence</v>
      </c>
      <c r="D531" t="str">
        <f>SUBSTITUTE(Tabelle2[[#This Row],[tmp]],"-"," ")</f>
        <v>bioluminescence</v>
      </c>
    </row>
    <row r="532" spans="1:4" x14ac:dyDescent="0.25">
      <c r="A532" t="s">
        <v>1661</v>
      </c>
      <c r="B532" s="3" t="str">
        <f t="shared" si="35"/>
        <v>blood-drain.png</v>
      </c>
      <c r="C532" s="3" t="str">
        <f t="shared" si="36"/>
        <v>blood-drain</v>
      </c>
      <c r="D532" t="str">
        <f>SUBSTITUTE(Tabelle2[[#This Row],[tmp]],"-"," ")</f>
        <v>blood drain</v>
      </c>
    </row>
    <row r="533" spans="1:4" x14ac:dyDescent="0.25">
      <c r="A533" t="s">
        <v>1691</v>
      </c>
      <c r="B533" s="3" t="str">
        <f t="shared" si="35"/>
        <v>bone-daggers.png</v>
      </c>
      <c r="C533" s="3" t="str">
        <f t="shared" si="36"/>
        <v>bone-daggers</v>
      </c>
      <c r="D533" t="str">
        <f>SUBSTITUTE(Tabelle2[[#This Row],[tmp]],"-"," ")</f>
        <v>bone daggers</v>
      </c>
    </row>
    <row r="534" spans="1:4" x14ac:dyDescent="0.25">
      <c r="A534" t="s">
        <v>1688</v>
      </c>
      <c r="B534" s="3" t="str">
        <f t="shared" si="35"/>
        <v>bs-back.png</v>
      </c>
      <c r="C534" s="3" t="str">
        <f t="shared" si="36"/>
        <v>bs-back</v>
      </c>
      <c r="D534" t="str">
        <f>Tabelle2[[#This Row],[tmp]]</f>
        <v>bs-back</v>
      </c>
    </row>
    <row r="535" spans="1:4" x14ac:dyDescent="0.25">
      <c r="A535" t="s">
        <v>1662</v>
      </c>
      <c r="B535" s="3" t="str">
        <f t="shared" si="35"/>
        <v>call-of-the-grave.png</v>
      </c>
      <c r="C535" s="3" t="str">
        <f t="shared" si="36"/>
        <v>call-of-the-grave</v>
      </c>
      <c r="D535" t="str">
        <f>SUBSTITUTE(Tabelle2[[#This Row],[tmp]],"-"," ")</f>
        <v>call of the grave</v>
      </c>
    </row>
    <row r="536" spans="1:4" x14ac:dyDescent="0.25">
      <c r="A536" t="s">
        <v>1663</v>
      </c>
      <c r="B536" s="3" t="str">
        <f t="shared" si="35"/>
        <v>corrupting-parasites.png</v>
      </c>
      <c r="C536" s="3" t="str">
        <f t="shared" si="36"/>
        <v>corrupting-parasites</v>
      </c>
      <c r="D536" t="str">
        <f>SUBSTITUTE(Tabelle2[[#This Row],[tmp]],"-"," ")</f>
        <v>corrupting parasites</v>
      </c>
    </row>
    <row r="537" spans="1:4" x14ac:dyDescent="0.25">
      <c r="A537" t="s">
        <v>1664</v>
      </c>
      <c r="B537" s="3" t="str">
        <f t="shared" si="35"/>
        <v>death-march.png</v>
      </c>
      <c r="C537" s="3" t="str">
        <f t="shared" si="36"/>
        <v>death-march</v>
      </c>
      <c r="D537" t="str">
        <f>SUBSTITUTE(Tabelle2[[#This Row],[tmp]],"-"," ")</f>
        <v>death march</v>
      </c>
    </row>
    <row r="538" spans="1:4" x14ac:dyDescent="0.25">
      <c r="A538" t="s">
        <v>1665</v>
      </c>
      <c r="B538" s="3" t="str">
        <f t="shared" si="35"/>
        <v>deflecting-blades.png</v>
      </c>
      <c r="C538" s="3" t="str">
        <f t="shared" si="36"/>
        <v>deflecting-blades</v>
      </c>
      <c r="D538" t="str">
        <f>SUBSTITUTE(Tabelle2[[#This Row],[tmp]],"-"," ")</f>
        <v>deflecting blades</v>
      </c>
    </row>
    <row r="539" spans="1:4" x14ac:dyDescent="0.25">
      <c r="A539" t="s">
        <v>1666</v>
      </c>
      <c r="B539" s="3" t="str">
        <f t="shared" si="35"/>
        <v>engulfing-stingers.png</v>
      </c>
      <c r="C539" s="3" t="str">
        <f t="shared" si="36"/>
        <v>engulfing-stingers</v>
      </c>
      <c r="D539" t="str">
        <f>SUBSTITUTE(Tabelle2[[#This Row],[tmp]],"-"," ")</f>
        <v>engulfing stingers</v>
      </c>
    </row>
    <row r="540" spans="1:4" x14ac:dyDescent="0.25">
      <c r="A540" t="s">
        <v>1667</v>
      </c>
      <c r="B540" s="3" t="str">
        <f t="shared" si="35"/>
        <v>erosion.png</v>
      </c>
      <c r="C540" s="3" t="str">
        <f t="shared" si="36"/>
        <v>erosion</v>
      </c>
      <c r="D540" t="str">
        <f>SUBSTITUTE(Tabelle2[[#This Row],[tmp]],"-"," ")</f>
        <v>erosion</v>
      </c>
    </row>
    <row r="541" spans="1:4" x14ac:dyDescent="0.25">
      <c r="A541" t="s">
        <v>1668</v>
      </c>
      <c r="B541" s="3" t="str">
        <f t="shared" si="35"/>
        <v>focused-scourge.png</v>
      </c>
      <c r="C541" s="3" t="str">
        <f t="shared" si="36"/>
        <v>focused-scourge</v>
      </c>
      <c r="D541" t="str">
        <f>SUBSTITUTE(Tabelle2[[#This Row],[tmp]],"-"," ")</f>
        <v>focused scourge</v>
      </c>
    </row>
    <row r="542" spans="1:4" x14ac:dyDescent="0.25">
      <c r="A542" t="s">
        <v>1669</v>
      </c>
      <c r="B542" s="3" t="str">
        <f t="shared" si="35"/>
        <v>grasping-advance.png</v>
      </c>
      <c r="C542" s="3" t="str">
        <f t="shared" si="36"/>
        <v>grasping-advance</v>
      </c>
      <c r="D542" t="str">
        <f>SUBSTITUTE(Tabelle2[[#This Row],[tmp]],"-"," ")</f>
        <v>grasping advance</v>
      </c>
    </row>
    <row r="543" spans="1:4" x14ac:dyDescent="0.25">
      <c r="A543" t="s">
        <v>1670</v>
      </c>
      <c r="B543" s="3" t="str">
        <f t="shared" si="35"/>
        <v>hive-mind.png</v>
      </c>
      <c r="C543" s="3" t="str">
        <f t="shared" si="36"/>
        <v>hive-mind</v>
      </c>
      <c r="D543" t="str">
        <f>SUBSTITUTE(Tabelle2[[#This Row],[tmp]],"-"," ")</f>
        <v>hive mind</v>
      </c>
    </row>
    <row r="544" spans="1:4" x14ac:dyDescent="0.25">
      <c r="A544" t="s">
        <v>1671</v>
      </c>
      <c r="B544" s="3" t="str">
        <f t="shared" si="35"/>
        <v>incubation.png</v>
      </c>
      <c r="C544" s="3" t="str">
        <f t="shared" si="36"/>
        <v>incubation</v>
      </c>
      <c r="D544" t="str">
        <f>SUBSTITUTE(Tabelle2[[#This Row],[tmp]],"-"," ")</f>
        <v>incubation</v>
      </c>
    </row>
    <row r="545" spans="1:4" x14ac:dyDescent="0.25">
      <c r="A545" t="s">
        <v>1672</v>
      </c>
      <c r="B545" s="3" t="str">
        <f t="shared" si="35"/>
        <v>infest.png</v>
      </c>
      <c r="C545" s="3" t="str">
        <f t="shared" si="36"/>
        <v>infest</v>
      </c>
      <c r="D545" t="str">
        <f>SUBSTITUTE(Tabelle2[[#This Row],[tmp]],"-"," ")</f>
        <v>infest</v>
      </c>
    </row>
    <row r="546" spans="1:4" x14ac:dyDescent="0.25">
      <c r="A546" t="s">
        <v>1673</v>
      </c>
      <c r="B546" s="3" t="str">
        <f t="shared" si="35"/>
        <v>oasis.png</v>
      </c>
      <c r="C546" s="3" t="str">
        <f t="shared" si="36"/>
        <v>oasis</v>
      </c>
      <c r="D546" t="str">
        <f>SUBSTITUTE(Tabelle2[[#This Row],[tmp]],"-"," ")</f>
        <v>oasis</v>
      </c>
    </row>
    <row r="547" spans="1:4" x14ac:dyDescent="0.25">
      <c r="A547" t="s">
        <v>1674</v>
      </c>
      <c r="B547" s="3" t="str">
        <f t="shared" si="35"/>
        <v>omniscient-assault.png</v>
      </c>
      <c r="C547" s="3" t="str">
        <f t="shared" si="36"/>
        <v>omniscient-assault</v>
      </c>
      <c r="D547" t="str">
        <f>SUBSTITUTE(Tabelle2[[#This Row],[tmp]],"-"," ")</f>
        <v>omniscient assault</v>
      </c>
    </row>
    <row r="548" spans="1:4" x14ac:dyDescent="0.25">
      <c r="A548" t="s">
        <v>1675</v>
      </c>
      <c r="B548" s="3" t="str">
        <f t="shared" si="35"/>
        <v>prismatic-cyclone.png</v>
      </c>
      <c r="C548" s="3" t="str">
        <f t="shared" si="36"/>
        <v>prismatic-cyclone</v>
      </c>
      <c r="D548" t="str">
        <f>SUBSTITUTE(Tabelle2[[#This Row],[tmp]],"-"," ")</f>
        <v>prismatic cyclone</v>
      </c>
    </row>
    <row r="549" spans="1:4" x14ac:dyDescent="0.25">
      <c r="A549" t="s">
        <v>1687</v>
      </c>
      <c r="B549" s="3" t="str">
        <f t="shared" si="35"/>
        <v>putrid-grubs.png</v>
      </c>
      <c r="C549" s="3" t="str">
        <f t="shared" si="36"/>
        <v>putrid-grubs</v>
      </c>
      <c r="D549" t="str">
        <f>SUBSTITUTE(Tabelle2[[#This Row],[tmp]],"-"," ")</f>
        <v>putrid grubs</v>
      </c>
    </row>
    <row r="550" spans="1:4" x14ac:dyDescent="0.25">
      <c r="A550" t="s">
        <v>1676</v>
      </c>
      <c r="B550" s="3" t="str">
        <f t="shared" si="35"/>
        <v>sand-scythe.png</v>
      </c>
      <c r="C550" s="3" t="str">
        <f t="shared" si="36"/>
        <v>sand-scythe</v>
      </c>
      <c r="D550" t="str">
        <f>SUBSTITUTE(Tabelle2[[#This Row],[tmp]],"-"," ")</f>
        <v>sand scythe</v>
      </c>
    </row>
    <row r="551" spans="1:4" x14ac:dyDescent="0.25">
      <c r="A551" t="s">
        <v>1677</v>
      </c>
      <c r="B551" s="3" t="str">
        <f t="shared" si="35"/>
        <v>scattered-defense.png</v>
      </c>
      <c r="C551" s="3" t="str">
        <f t="shared" si="36"/>
        <v>scattered-defense</v>
      </c>
      <c r="D551" t="str">
        <f>SUBSTITUTE(Tabelle2[[#This Row],[tmp]],"-"," ")</f>
        <v>scattered defense</v>
      </c>
    </row>
    <row r="552" spans="1:4" x14ac:dyDescent="0.25">
      <c r="A552" t="s">
        <v>1678</v>
      </c>
      <c r="B552" s="3" t="str">
        <f t="shared" si="35"/>
        <v>solitary-horde.png</v>
      </c>
      <c r="C552" s="3" t="str">
        <f t="shared" si="36"/>
        <v>solitary-horde</v>
      </c>
      <c r="D552" t="str">
        <f>SUBSTITUTE(Tabelle2[[#This Row],[tmp]],"-"," ")</f>
        <v>solitary horde</v>
      </c>
    </row>
    <row r="553" spans="1:4" x14ac:dyDescent="0.25">
      <c r="A553" t="s">
        <v>1679</v>
      </c>
      <c r="B553" s="3" t="str">
        <f t="shared" si="35"/>
        <v>sunstroke.png</v>
      </c>
      <c r="C553" s="3" t="str">
        <f t="shared" si="36"/>
        <v>sunstroke</v>
      </c>
      <c r="D553" t="str">
        <f>SUBSTITUTE(Tabelle2[[#This Row],[tmp]],"-"," ")</f>
        <v>sunstroke</v>
      </c>
    </row>
    <row r="554" spans="1:4" x14ac:dyDescent="0.25">
      <c r="A554" t="s">
        <v>1680</v>
      </c>
      <c r="B554" s="3" t="str">
        <f t="shared" si="35"/>
        <v>swarming-minions.png</v>
      </c>
      <c r="C554" s="3" t="str">
        <f t="shared" si="36"/>
        <v>swarming-minions</v>
      </c>
      <c r="D554" t="str">
        <f>SUBSTITUTE(Tabelle2[[#This Row],[tmp]],"-"," ")</f>
        <v>swarming minions</v>
      </c>
    </row>
    <row r="555" spans="1:4" x14ac:dyDescent="0.25">
      <c r="A555" t="s">
        <v>1692</v>
      </c>
      <c r="B555" s="3" t="str">
        <f t="shared" si="35"/>
        <v>sword-of-tenacity.png</v>
      </c>
      <c r="C555" s="3" t="str">
        <f t="shared" si="36"/>
        <v>sword-of-tenacity</v>
      </c>
      <c r="D555" t="str">
        <f>SUBSTITUTE(Tabelle2[[#This Row],[tmp]],"-"," ")</f>
        <v>sword of tenacity</v>
      </c>
    </row>
    <row r="556" spans="1:4" x14ac:dyDescent="0.25">
      <c r="A556" t="s">
        <v>1681</v>
      </c>
      <c r="B556" s="3" t="str">
        <f t="shared" si="35"/>
        <v>the-storms-edge.png</v>
      </c>
      <c r="C556" s="3" t="str">
        <f t="shared" si="36"/>
        <v>the-storms-edge</v>
      </c>
      <c r="D556" t="str">
        <f>SUBSTITUTE(Tabelle2[[#This Row],[tmp]],"-"," ")</f>
        <v>the storms edge</v>
      </c>
    </row>
    <row r="557" spans="1:4" x14ac:dyDescent="0.25">
      <c r="A557" t="s">
        <v>1682</v>
      </c>
      <c r="B557" s="3" t="str">
        <f t="shared" si="35"/>
        <v>tomb-of-the-immortal.png</v>
      </c>
      <c r="C557" s="3" t="str">
        <f t="shared" si="36"/>
        <v>tomb-of-the-immortal</v>
      </c>
      <c r="D557" t="str">
        <f>SUBSTITUTE(Tabelle2[[#This Row],[tmp]],"-"," ")</f>
        <v>tomb of the immortal</v>
      </c>
    </row>
    <row r="558" spans="1:4" x14ac:dyDescent="0.25">
      <c r="A558" t="s">
        <v>1683</v>
      </c>
      <c r="B558" s="3" t="str">
        <f t="shared" si="35"/>
        <v>unstoppable-army.png</v>
      </c>
      <c r="C558" s="3" t="str">
        <f t="shared" si="36"/>
        <v>unstoppable-army</v>
      </c>
      <c r="D558" t="str">
        <f>SUBSTITUTE(Tabelle2[[#This Row],[tmp]],"-"," ")</f>
        <v>unstoppable army</v>
      </c>
    </row>
    <row r="559" spans="1:4" x14ac:dyDescent="0.25">
      <c r="A559" t="s">
        <v>1684</v>
      </c>
      <c r="B559" s="3" t="str">
        <f t="shared" si="35"/>
        <v>vampiric-tempest.png</v>
      </c>
      <c r="C559" s="3" t="str">
        <f t="shared" si="36"/>
        <v>vampiric-tempest</v>
      </c>
      <c r="D559" t="str">
        <f>SUBSTITUTE(Tabelle2[[#This Row],[tmp]],"-"," ")</f>
        <v>vampiric tempest</v>
      </c>
    </row>
    <row r="560" spans="1:4" x14ac:dyDescent="0.25">
      <c r="A560" t="s">
        <v>1686</v>
      </c>
      <c r="B560" s="3" t="str">
        <f t="shared" si="35"/>
        <v>venomous-barbs.png</v>
      </c>
      <c r="C560" s="3" t="str">
        <f t="shared" si="36"/>
        <v>venomous-barbs</v>
      </c>
      <c r="D560" t="str">
        <f>SUBSTITUTE(Tabelle2[[#This Row],[tmp]],"-"," ")</f>
        <v>venomous barbs</v>
      </c>
    </row>
    <row r="561" spans="1:4" x14ac:dyDescent="0.25">
      <c r="A561" t="s">
        <v>1685</v>
      </c>
      <c r="B561" t="str">
        <f t="shared" ref="B561:B624" si="37">TRIM(RIGHT(SUBSTITUTE(A561,"\",REPT("  ",LEN(A561))),LEN(A561)))</f>
        <v>wasteland.png</v>
      </c>
      <c r="C561" t="str">
        <f t="shared" ref="C561:C624" si="38">LEFT(B561,LEN(B561)-4)</f>
        <v>wasteland</v>
      </c>
      <c r="D561" t="str">
        <f>SUBSTITUTE(Tabelle2[[#This Row],[tmp]],"-"," ")</f>
        <v>wasteland</v>
      </c>
    </row>
    <row r="562" spans="1:4" x14ac:dyDescent="0.25">
      <c r="A562" t="s">
        <v>1244</v>
      </c>
      <c r="B562" t="str">
        <f t="shared" si="37"/>
        <v>avalance.jpg</v>
      </c>
      <c r="C562" t="str">
        <f t="shared" si="38"/>
        <v>avalance</v>
      </c>
      <c r="D562" t="str">
        <f>SUBSTITUTE(Tabelle2[[#This Row],[tmp]],"-"," ")</f>
        <v>avalance</v>
      </c>
    </row>
    <row r="563" spans="1:4" x14ac:dyDescent="0.25">
      <c r="A563" t="s">
        <v>1689</v>
      </c>
      <c r="B563" t="str">
        <f t="shared" si="37"/>
        <v>ch-back.jpg</v>
      </c>
      <c r="C563" t="str">
        <f t="shared" si="38"/>
        <v>ch-back</v>
      </c>
      <c r="D563" t="str">
        <f>Tabelle2[[#This Row],[tmp]]</f>
        <v>ch-back</v>
      </c>
    </row>
    <row r="564" spans="1:4" x14ac:dyDescent="0.25">
      <c r="A564" t="s">
        <v>1245</v>
      </c>
      <c r="B564" t="str">
        <f t="shared" si="37"/>
        <v>backup-ammunition.jpg</v>
      </c>
      <c r="C564" t="str">
        <f t="shared" si="38"/>
        <v>backup-ammunition</v>
      </c>
      <c r="D564" t="str">
        <f>SUBSTITUTE(Tabelle2[[#This Row],[tmp]],"-"," ")</f>
        <v>backup ammunition</v>
      </c>
    </row>
    <row r="565" spans="1:4" x14ac:dyDescent="0.25">
      <c r="A565" t="s">
        <v>1246</v>
      </c>
      <c r="B565" t="str">
        <f t="shared" si="37"/>
        <v>blind-destruction.jpg</v>
      </c>
      <c r="C565" t="str">
        <f t="shared" si="38"/>
        <v>blind-destruction</v>
      </c>
      <c r="D565" t="str">
        <f>SUBSTITUTE(Tabelle2[[#This Row],[tmp]],"-"," ")</f>
        <v>blind destruction</v>
      </c>
    </row>
    <row r="566" spans="1:4" x14ac:dyDescent="0.25">
      <c r="A566" t="s">
        <v>1247</v>
      </c>
      <c r="B566" t="str">
        <f t="shared" si="37"/>
        <v>blunt-force.jpg</v>
      </c>
      <c r="C566" t="str">
        <f t="shared" si="38"/>
        <v>blunt-force</v>
      </c>
      <c r="D566" t="str">
        <f>SUBSTITUTE(Tabelle2[[#This Row],[tmp]],"-"," ")</f>
        <v>blunt force</v>
      </c>
    </row>
    <row r="567" spans="1:4" x14ac:dyDescent="0.25">
      <c r="A567" t="s">
        <v>1248</v>
      </c>
      <c r="B567" t="str">
        <f t="shared" si="37"/>
        <v>brutal-momentum.jpg</v>
      </c>
      <c r="C567" t="str">
        <f t="shared" si="38"/>
        <v>brutal-momentum</v>
      </c>
      <c r="D567" t="str">
        <f>SUBSTITUTE(Tabelle2[[#This Row],[tmp]],"-"," ")</f>
        <v>brutal momentum</v>
      </c>
    </row>
    <row r="568" spans="1:4" x14ac:dyDescent="0.25">
      <c r="A568" t="s">
        <v>1249</v>
      </c>
      <c r="B568" t="str">
        <f t="shared" si="37"/>
        <v>cataclysm.jpg</v>
      </c>
      <c r="C568" t="str">
        <f t="shared" si="38"/>
        <v>cataclysm</v>
      </c>
      <c r="D568" t="str">
        <f>SUBSTITUTE(Tabelle2[[#This Row],[tmp]],"-"," ")</f>
        <v>cataclysm</v>
      </c>
    </row>
    <row r="569" spans="1:4" x14ac:dyDescent="0.25">
      <c r="A569" t="s">
        <v>1250</v>
      </c>
      <c r="B569" t="str">
        <f t="shared" si="37"/>
        <v>clear-the-way.jpg</v>
      </c>
      <c r="C569" t="str">
        <f t="shared" si="38"/>
        <v>clear-the-way</v>
      </c>
      <c r="D569" t="str">
        <f>SUBSTITUTE(Tabelle2[[#This Row],[tmp]],"-"," ")</f>
        <v>clear the way</v>
      </c>
    </row>
    <row r="570" spans="1:4" x14ac:dyDescent="0.25">
      <c r="A570" t="s">
        <v>1251</v>
      </c>
      <c r="B570" t="str">
        <f t="shared" si="37"/>
        <v>crater.jpg</v>
      </c>
      <c r="C570" t="str">
        <f t="shared" si="38"/>
        <v>crater</v>
      </c>
      <c r="D570" t="str">
        <f>SUBSTITUTE(Tabelle2[[#This Row],[tmp]],"-"," ")</f>
        <v>crater</v>
      </c>
    </row>
    <row r="571" spans="1:4" x14ac:dyDescent="0.25">
      <c r="A571" t="s">
        <v>1252</v>
      </c>
      <c r="B571" t="str">
        <f t="shared" si="37"/>
        <v>crushing-grasp.jpg</v>
      </c>
      <c r="C571" t="str">
        <f t="shared" si="38"/>
        <v>crushing-grasp</v>
      </c>
      <c r="D571" t="str">
        <f>SUBSTITUTE(Tabelle2[[#This Row],[tmp]],"-"," ")</f>
        <v>crushing grasp</v>
      </c>
    </row>
    <row r="572" spans="1:4" x14ac:dyDescent="0.25">
      <c r="A572" t="s">
        <v>1253</v>
      </c>
      <c r="B572" t="str">
        <f t="shared" si="37"/>
        <v>dig-pit.jpg</v>
      </c>
      <c r="C572" t="str">
        <f t="shared" si="38"/>
        <v>dig-pit</v>
      </c>
      <c r="D572" t="str">
        <f>SUBSTITUTE(Tabelle2[[#This Row],[tmp]],"-"," ")</f>
        <v>dig pit</v>
      </c>
    </row>
    <row r="573" spans="1:4" x14ac:dyDescent="0.25">
      <c r="A573" t="s">
        <v>1254</v>
      </c>
      <c r="B573" t="str">
        <f t="shared" si="37"/>
        <v>dirt-tornado.jpg</v>
      </c>
      <c r="C573" t="str">
        <f t="shared" si="38"/>
        <v>dirt-tornado</v>
      </c>
      <c r="D573" t="str">
        <f>SUBSTITUTE(Tabelle2[[#This Row],[tmp]],"-"," ")</f>
        <v>dirt tornado</v>
      </c>
    </row>
    <row r="574" spans="1:4" x14ac:dyDescent="0.25">
      <c r="A574" t="s">
        <v>1255</v>
      </c>
      <c r="B574" t="str">
        <f t="shared" si="37"/>
        <v>earthen-clod.jpg</v>
      </c>
      <c r="C574" t="str">
        <f t="shared" si="38"/>
        <v>earthen-clod</v>
      </c>
      <c r="D574" t="str">
        <f>SUBSTITUTE(Tabelle2[[#This Row],[tmp]],"-"," ")</f>
        <v>earthen clod</v>
      </c>
    </row>
    <row r="575" spans="1:4" x14ac:dyDescent="0.25">
      <c r="A575" t="s">
        <v>1256</v>
      </c>
      <c r="B575" t="str">
        <f t="shared" si="37"/>
        <v>explosive-punch.jpg</v>
      </c>
      <c r="C575" t="str">
        <f t="shared" si="38"/>
        <v>explosive-punch</v>
      </c>
      <c r="D575" t="str">
        <f>SUBSTITUTE(Tabelle2[[#This Row],[tmp]],"-"," ")</f>
        <v>explosive punch</v>
      </c>
    </row>
    <row r="576" spans="1:4" x14ac:dyDescent="0.25">
      <c r="A576" t="s">
        <v>1257</v>
      </c>
      <c r="B576" t="str">
        <f t="shared" si="37"/>
        <v>forceful-storm.jpg</v>
      </c>
      <c r="C576" t="str">
        <f t="shared" si="38"/>
        <v>forceful-storm</v>
      </c>
      <c r="D576" t="str">
        <f>SUBSTITUTE(Tabelle2[[#This Row],[tmp]],"-"," ")</f>
        <v>forceful storm</v>
      </c>
    </row>
    <row r="577" spans="1:4" x14ac:dyDescent="0.25">
      <c r="A577" t="s">
        <v>1258</v>
      </c>
      <c r="B577" t="str">
        <f t="shared" si="37"/>
        <v>heaving-swing.jpg</v>
      </c>
      <c r="C577" t="str">
        <f t="shared" si="38"/>
        <v>heaving-swing</v>
      </c>
      <c r="D577" t="str">
        <f>SUBSTITUTE(Tabelle2[[#This Row],[tmp]],"-"," ")</f>
        <v>heaving swing</v>
      </c>
    </row>
    <row r="578" spans="1:4" x14ac:dyDescent="0.25">
      <c r="A578" t="s">
        <v>1259</v>
      </c>
      <c r="B578" t="str">
        <f t="shared" si="37"/>
        <v>kinetic-assault.jpg</v>
      </c>
      <c r="C578" t="str">
        <f t="shared" si="38"/>
        <v>kinetic-assault</v>
      </c>
      <c r="D578" t="str">
        <f>SUBSTITUTE(Tabelle2[[#This Row],[tmp]],"-"," ")</f>
        <v>kinetic assault</v>
      </c>
    </row>
    <row r="579" spans="1:4" x14ac:dyDescent="0.25">
      <c r="A579" t="s">
        <v>1260</v>
      </c>
      <c r="B579" t="str">
        <f t="shared" si="37"/>
        <v>lumbering-bash.jpg</v>
      </c>
      <c r="C579" t="str">
        <f t="shared" si="38"/>
        <v>lumbering-bash</v>
      </c>
      <c r="D579" t="str">
        <f>SUBSTITUTE(Tabelle2[[#This Row],[tmp]],"-"," ")</f>
        <v>lumbering bash</v>
      </c>
    </row>
    <row r="580" spans="1:4" x14ac:dyDescent="0.25">
      <c r="A580" t="s">
        <v>1261</v>
      </c>
      <c r="B580" t="str">
        <f t="shared" si="37"/>
        <v>massive-boulder.jpg</v>
      </c>
      <c r="C580" t="str">
        <f t="shared" si="38"/>
        <v>massive-boulder</v>
      </c>
      <c r="D580" t="str">
        <f>SUBSTITUTE(Tabelle2[[#This Row],[tmp]],"-"," ")</f>
        <v>massive boulder</v>
      </c>
    </row>
    <row r="581" spans="1:4" x14ac:dyDescent="0.25">
      <c r="A581" t="s">
        <v>1262</v>
      </c>
      <c r="B581" t="str">
        <f t="shared" si="37"/>
        <v>meteor.jpg</v>
      </c>
      <c r="C581" t="str">
        <f t="shared" si="38"/>
        <v>meteor</v>
      </c>
      <c r="D581" t="str">
        <f>SUBSTITUTE(Tabelle2[[#This Row],[tmp]],"-"," ")</f>
        <v>meteor</v>
      </c>
    </row>
    <row r="582" spans="1:4" x14ac:dyDescent="0.25">
      <c r="A582" t="s">
        <v>1263</v>
      </c>
      <c r="B582" t="str">
        <f t="shared" si="37"/>
        <v>nature's-lift.jpg</v>
      </c>
      <c r="C582" t="str">
        <f t="shared" si="38"/>
        <v>nature's-lift</v>
      </c>
      <c r="D582" t="str">
        <f>SUBSTITUTE(Tabelle2[[#This Row],[tmp]],"-"," ")</f>
        <v>nature's lift</v>
      </c>
    </row>
    <row r="583" spans="1:4" x14ac:dyDescent="0.25">
      <c r="A583" t="s">
        <v>1264</v>
      </c>
      <c r="B583" t="str">
        <f t="shared" si="37"/>
        <v>opposing-strike.jpg</v>
      </c>
      <c r="C583" t="str">
        <f t="shared" si="38"/>
        <v>opposing-strike</v>
      </c>
      <c r="D583" t="str">
        <f>SUBSTITUTE(Tabelle2[[#This Row],[tmp]],"-"," ")</f>
        <v>opposing strike</v>
      </c>
    </row>
    <row r="584" spans="1:4" x14ac:dyDescent="0.25">
      <c r="A584" t="s">
        <v>1265</v>
      </c>
      <c r="B584" t="str">
        <f t="shared" si="37"/>
        <v>petrify.jpg</v>
      </c>
      <c r="C584" t="str">
        <f t="shared" si="38"/>
        <v>petrify</v>
      </c>
      <c r="D584" t="str">
        <f>SUBSTITUTE(Tabelle2[[#This Row],[tmp]],"-"," ")</f>
        <v>petrify</v>
      </c>
    </row>
    <row r="585" spans="1:4" x14ac:dyDescent="0.25">
      <c r="A585" t="s">
        <v>1266</v>
      </c>
      <c r="B585" t="str">
        <f t="shared" si="37"/>
        <v>pulverize.jpg</v>
      </c>
      <c r="C585" t="str">
        <f t="shared" si="38"/>
        <v>pulverize</v>
      </c>
      <c r="D585" t="str">
        <f>SUBSTITUTE(Tabelle2[[#This Row],[tmp]],"-"," ")</f>
        <v>pulverize</v>
      </c>
    </row>
    <row r="586" spans="1:4" x14ac:dyDescent="0.25">
      <c r="A586" t="s">
        <v>1267</v>
      </c>
      <c r="B586" t="str">
        <f t="shared" si="37"/>
        <v>rock-slide.jpg</v>
      </c>
      <c r="C586" t="str">
        <f t="shared" si="38"/>
        <v>rock-slide</v>
      </c>
      <c r="D586" t="str">
        <f>SUBSTITUTE(Tabelle2[[#This Row],[tmp]],"-"," ")</f>
        <v>rock slide</v>
      </c>
    </row>
    <row r="587" spans="1:4" x14ac:dyDescent="0.25">
      <c r="A587" t="s">
        <v>1268</v>
      </c>
      <c r="B587" t="str">
        <f t="shared" si="37"/>
        <v>rock-tunnel.jpg</v>
      </c>
      <c r="C587" t="str">
        <f t="shared" si="38"/>
        <v>rock-tunnel</v>
      </c>
      <c r="D587" t="str">
        <f>SUBSTITUTE(Tabelle2[[#This Row],[tmp]],"-"," ")</f>
        <v>rock tunnel</v>
      </c>
    </row>
    <row r="588" spans="1:4" x14ac:dyDescent="0.25">
      <c r="A588" t="s">
        <v>1269</v>
      </c>
      <c r="B588" t="str">
        <f t="shared" si="37"/>
        <v>rocky-end.jpg</v>
      </c>
      <c r="C588" t="str">
        <f t="shared" si="38"/>
        <v>rocky-end</v>
      </c>
      <c r="D588" t="str">
        <f>SUBSTITUTE(Tabelle2[[#This Row],[tmp]],"-"," ")</f>
        <v>rocky end</v>
      </c>
    </row>
    <row r="589" spans="1:4" x14ac:dyDescent="0.25">
      <c r="A589" t="s">
        <v>1270</v>
      </c>
      <c r="B589" t="str">
        <f t="shared" si="37"/>
        <v>rumbling-advance.jpg</v>
      </c>
      <c r="C589" t="str">
        <f t="shared" si="38"/>
        <v>rumbling-advance</v>
      </c>
      <c r="D589" t="str">
        <f>SUBSTITUTE(Tabelle2[[#This Row],[tmp]],"-"," ")</f>
        <v>rumbling advance</v>
      </c>
    </row>
    <row r="590" spans="1:4" x14ac:dyDescent="0.25">
      <c r="A590" t="s">
        <v>1271</v>
      </c>
      <c r="B590" t="str">
        <f t="shared" si="37"/>
        <v>sentient-growth.jpg</v>
      </c>
      <c r="C590" t="str">
        <f t="shared" si="38"/>
        <v>sentient-growth</v>
      </c>
      <c r="D590" t="str">
        <f>SUBSTITUTE(Tabelle2[[#This Row],[tmp]],"-"," ")</f>
        <v>sentient growth</v>
      </c>
    </row>
    <row r="591" spans="1:4" x14ac:dyDescent="0.25">
      <c r="A591" t="s">
        <v>1272</v>
      </c>
      <c r="B591" t="str">
        <f t="shared" si="37"/>
        <v>stone-pummel.jpg</v>
      </c>
      <c r="C591" t="str">
        <f t="shared" si="38"/>
        <v>stone-pummel</v>
      </c>
      <c r="D591" t="str">
        <f>SUBSTITUTE(Tabelle2[[#This Row],[tmp]],"-"," ")</f>
        <v>stone pummel</v>
      </c>
    </row>
    <row r="592" spans="1:4" x14ac:dyDescent="0.25">
      <c r="A592" t="s">
        <v>1273</v>
      </c>
      <c r="B592" t="str">
        <f t="shared" si="37"/>
        <v>unstable-upheaval.jpg</v>
      </c>
      <c r="C592" t="str">
        <f t="shared" si="38"/>
        <v>unstable-upheaval</v>
      </c>
      <c r="D592" t="str">
        <f>SUBSTITUTE(Tabelle2[[#This Row],[tmp]],"-"," ")</f>
        <v>unstable upheaval</v>
      </c>
    </row>
    <row r="593" spans="1:4" x14ac:dyDescent="0.25">
      <c r="A593" t="s">
        <v>407</v>
      </c>
      <c r="B593" t="str">
        <f t="shared" si="37"/>
        <v>a-moments-peace.png</v>
      </c>
      <c r="C593" t="str">
        <f t="shared" si="38"/>
        <v>a-moments-peace</v>
      </c>
      <c r="D593" t="str">
        <f>SUBSTITUTE(Tabelle2[[#This Row],[tmp]],"-"," ")</f>
        <v>a moments peace</v>
      </c>
    </row>
    <row r="594" spans="1:4" x14ac:dyDescent="0.25">
      <c r="A594" t="s">
        <v>408</v>
      </c>
      <c r="B594" t="str">
        <f t="shared" si="37"/>
        <v>camoflage.png</v>
      </c>
      <c r="C594" t="str">
        <f t="shared" si="38"/>
        <v>camoflage</v>
      </c>
      <c r="D594" t="str">
        <f>SUBSTITUTE(Tabelle2[[#This Row],[tmp]],"-"," ")</f>
        <v>camoflage</v>
      </c>
    </row>
    <row r="595" spans="1:4" x14ac:dyDescent="0.25">
      <c r="A595" t="s">
        <v>409</v>
      </c>
      <c r="B595" t="str">
        <f t="shared" si="37"/>
        <v>crashing-wave.png</v>
      </c>
      <c r="C595" t="str">
        <f t="shared" si="38"/>
        <v>crashing-wave</v>
      </c>
      <c r="D595" t="str">
        <f>SUBSTITUTE(Tabelle2[[#This Row],[tmp]],"-"," ")</f>
        <v>crashing wave</v>
      </c>
    </row>
    <row r="596" spans="1:4" x14ac:dyDescent="0.25">
      <c r="A596" t="s">
        <v>410</v>
      </c>
      <c r="B596" t="str">
        <f t="shared" si="37"/>
        <v>crippling-noose.png</v>
      </c>
      <c r="C596" t="str">
        <f t="shared" si="38"/>
        <v>crippling-noose</v>
      </c>
      <c r="D596" t="str">
        <f>SUBSTITUTE(Tabelle2[[#This Row],[tmp]],"-"," ")</f>
        <v>crippling noose</v>
      </c>
    </row>
    <row r="597" spans="1:4" x14ac:dyDescent="0.25">
      <c r="A597" t="s">
        <v>411</v>
      </c>
      <c r="B597" t="str">
        <f t="shared" si="37"/>
        <v>darkened-skies.png</v>
      </c>
      <c r="C597" t="str">
        <f t="shared" si="38"/>
        <v>darkened-skies</v>
      </c>
      <c r="D597" t="str">
        <f>SUBSTITUTE(Tabelle2[[#This Row],[tmp]],"-"," ")</f>
        <v>darkened skies</v>
      </c>
    </row>
    <row r="598" spans="1:4" x14ac:dyDescent="0.25">
      <c r="A598" t="s">
        <v>412</v>
      </c>
      <c r="B598" t="str">
        <f t="shared" si="37"/>
        <v>detonation.png</v>
      </c>
      <c r="C598" t="str">
        <f t="shared" si="38"/>
        <v>detonation</v>
      </c>
      <c r="D598" t="str">
        <f>SUBSTITUTE(Tabelle2[[#This Row],[tmp]],"-"," ")</f>
        <v>detonation</v>
      </c>
    </row>
    <row r="599" spans="1:4" x14ac:dyDescent="0.25">
      <c r="A599" t="s">
        <v>1274</v>
      </c>
      <c r="B599" t="str">
        <f t="shared" si="37"/>
        <v>ds-back.jpg</v>
      </c>
      <c r="C599" t="str">
        <f t="shared" si="38"/>
        <v>ds-back</v>
      </c>
      <c r="D599" t="str">
        <f>Tabelle2[[#This Row],[tmp]]</f>
        <v>ds-back</v>
      </c>
    </row>
    <row r="600" spans="1:4" x14ac:dyDescent="0.25">
      <c r="A600" t="s">
        <v>413</v>
      </c>
      <c r="B600" t="str">
        <f t="shared" si="37"/>
        <v>expose.png</v>
      </c>
      <c r="C600" t="str">
        <f t="shared" si="38"/>
        <v>expose</v>
      </c>
      <c r="D600" t="str">
        <f>SUBSTITUTE(Tabelle2[[#This Row],[tmp]],"-"," ")</f>
        <v>expose</v>
      </c>
    </row>
    <row r="601" spans="1:4" x14ac:dyDescent="0.25">
      <c r="A601" t="s">
        <v>414</v>
      </c>
      <c r="B601" t="str">
        <f t="shared" si="37"/>
        <v>felling-swoop.png</v>
      </c>
      <c r="C601" t="str">
        <f t="shared" si="38"/>
        <v>felling-swoop</v>
      </c>
      <c r="D601" t="str">
        <f>SUBSTITUTE(Tabelle2[[#This Row],[tmp]],"-"," ")</f>
        <v>felling swoop</v>
      </c>
    </row>
    <row r="602" spans="1:4" x14ac:dyDescent="0.25">
      <c r="A602" t="s">
        <v>415</v>
      </c>
      <c r="B602" t="str">
        <f t="shared" si="37"/>
        <v>feral-instincts.png</v>
      </c>
      <c r="C602" t="str">
        <f t="shared" si="38"/>
        <v>feral-instincts</v>
      </c>
      <c r="D602" t="str">
        <f>SUBSTITUTE(Tabelle2[[#This Row],[tmp]],"-"," ")</f>
        <v>feral instincts</v>
      </c>
    </row>
    <row r="603" spans="1:4" x14ac:dyDescent="0.25">
      <c r="A603" t="s">
        <v>416</v>
      </c>
      <c r="B603" t="str">
        <f t="shared" si="37"/>
        <v>flight-of-flame.png</v>
      </c>
      <c r="C603" t="str">
        <f t="shared" si="38"/>
        <v>flight-of-flame</v>
      </c>
      <c r="D603" t="str">
        <f>SUBSTITUTE(Tabelle2[[#This Row],[tmp]],"-"," ")</f>
        <v>flight of flame</v>
      </c>
    </row>
    <row r="604" spans="1:4" x14ac:dyDescent="0.25">
      <c r="A604" t="s">
        <v>417</v>
      </c>
      <c r="B604" t="str">
        <f t="shared" si="37"/>
        <v>foot-snare.png</v>
      </c>
      <c r="C604" t="str">
        <f t="shared" si="38"/>
        <v>foot-snare</v>
      </c>
      <c r="D604" t="str">
        <f>SUBSTITUTE(Tabelle2[[#This Row],[tmp]],"-"," ")</f>
        <v>foot snare</v>
      </c>
    </row>
    <row r="605" spans="1:4" x14ac:dyDescent="0.25">
      <c r="A605" t="s">
        <v>418</v>
      </c>
      <c r="B605" t="str">
        <f t="shared" si="37"/>
        <v>fresh-kill.png</v>
      </c>
      <c r="C605" t="str">
        <f t="shared" si="38"/>
        <v>fresh-kill</v>
      </c>
      <c r="D605" t="str">
        <f>SUBSTITUTE(Tabelle2[[#This Row],[tmp]],"-"," ")</f>
        <v>fresh kill</v>
      </c>
    </row>
    <row r="606" spans="1:4" x14ac:dyDescent="0.25">
      <c r="A606" t="s">
        <v>419</v>
      </c>
      <c r="B606" t="str">
        <f t="shared" si="37"/>
        <v>frightening-curse.png</v>
      </c>
      <c r="C606" t="str">
        <f t="shared" si="38"/>
        <v>frightening-curse</v>
      </c>
      <c r="D606" t="str">
        <f>SUBSTITUTE(Tabelle2[[#This Row],[tmp]],"-"," ")</f>
        <v>frightening curse</v>
      </c>
    </row>
    <row r="607" spans="1:4" x14ac:dyDescent="0.25">
      <c r="A607" t="s">
        <v>420</v>
      </c>
      <c r="B607" t="str">
        <f t="shared" si="37"/>
        <v>impeding-end.png</v>
      </c>
      <c r="C607" t="str">
        <f t="shared" si="38"/>
        <v>impeding-end</v>
      </c>
      <c r="D607" t="str">
        <f>SUBSTITUTE(Tabelle2[[#This Row],[tmp]],"-"," ")</f>
        <v>impeding end</v>
      </c>
    </row>
    <row r="608" spans="1:4" x14ac:dyDescent="0.25">
      <c r="A608" t="s">
        <v>421</v>
      </c>
      <c r="B608" t="str">
        <f t="shared" si="37"/>
        <v>inescapable-fate.png</v>
      </c>
      <c r="C608" t="str">
        <f t="shared" si="38"/>
        <v>inescapable-fate</v>
      </c>
      <c r="D608" t="str">
        <f>SUBSTITUTE(Tabelle2[[#This Row],[tmp]],"-"," ")</f>
        <v>inescapable fate</v>
      </c>
    </row>
    <row r="609" spans="1:4" x14ac:dyDescent="0.25">
      <c r="A609" t="s">
        <v>422</v>
      </c>
      <c r="B609" t="str">
        <f t="shared" si="37"/>
        <v>lead-to-slaughter.png</v>
      </c>
      <c r="C609" t="str">
        <f t="shared" si="38"/>
        <v>lead-to-slaughter</v>
      </c>
      <c r="D609" t="str">
        <f>SUBSTITUTE(Tabelle2[[#This Row],[tmp]],"-"," ")</f>
        <v>lead to slaughter</v>
      </c>
    </row>
    <row r="610" spans="1:4" x14ac:dyDescent="0.25">
      <c r="A610" t="s">
        <v>423</v>
      </c>
      <c r="B610" t="str">
        <f t="shared" si="37"/>
        <v>multi-pronged-assault.png</v>
      </c>
      <c r="C610" t="str">
        <f t="shared" si="38"/>
        <v>multi-pronged-assault</v>
      </c>
      <c r="D610" t="str">
        <f>SUBSTITUTE(Tabelle2[[#This Row],[tmp]],"-"," ")</f>
        <v>multi pronged assault</v>
      </c>
    </row>
    <row r="611" spans="1:4" x14ac:dyDescent="0.25">
      <c r="A611" t="s">
        <v>424</v>
      </c>
      <c r="B611" t="str">
        <f t="shared" si="37"/>
        <v>natures-hunger.png</v>
      </c>
      <c r="C611" t="str">
        <f t="shared" si="38"/>
        <v>natures-hunger</v>
      </c>
      <c r="D611" t="str">
        <f>SUBSTITUTE(Tabelle2[[#This Row],[tmp]],"-"," ")</f>
        <v>natures hunger</v>
      </c>
    </row>
    <row r="612" spans="1:4" x14ac:dyDescent="0.25">
      <c r="A612" t="s">
        <v>425</v>
      </c>
      <c r="B612" t="str">
        <f t="shared" si="37"/>
        <v>predator-and-prey.png</v>
      </c>
      <c r="C612" t="str">
        <f t="shared" si="38"/>
        <v>predator-and-prey</v>
      </c>
      <c r="D612" t="str">
        <f>SUBSTITUTE(Tabelle2[[#This Row],[tmp]],"-"," ")</f>
        <v>predator and prey</v>
      </c>
    </row>
    <row r="613" spans="1:4" x14ac:dyDescent="0.25">
      <c r="A613" t="s">
        <v>426</v>
      </c>
      <c r="B613" t="str">
        <f t="shared" si="37"/>
        <v>press-the-attack.png</v>
      </c>
      <c r="C613" t="str">
        <f t="shared" si="38"/>
        <v>press-the-attack</v>
      </c>
      <c r="D613" t="str">
        <f>SUBSTITUTE(Tabelle2[[#This Row],[tmp]],"-"," ")</f>
        <v>press the attack</v>
      </c>
    </row>
    <row r="614" spans="1:4" x14ac:dyDescent="0.25">
      <c r="A614" t="s">
        <v>427</v>
      </c>
      <c r="B614" t="str">
        <f t="shared" si="37"/>
        <v>race-to-the-grave.png</v>
      </c>
      <c r="C614" t="str">
        <f t="shared" si="38"/>
        <v>race-to-the-grave</v>
      </c>
      <c r="D614" t="str">
        <f>SUBSTITUTE(Tabelle2[[#This Row],[tmp]],"-"," ")</f>
        <v>race to the grave</v>
      </c>
    </row>
    <row r="615" spans="1:4" x14ac:dyDescent="0.25">
      <c r="A615" t="s">
        <v>428</v>
      </c>
      <c r="B615" t="str">
        <f t="shared" si="37"/>
        <v>rain-of-arrows.png</v>
      </c>
      <c r="C615" t="str">
        <f t="shared" si="38"/>
        <v>rain-of-arrows</v>
      </c>
      <c r="D615" t="str">
        <f>SUBSTITUTE(Tabelle2[[#This Row],[tmp]],"-"," ")</f>
        <v>rain of arrows</v>
      </c>
    </row>
    <row r="616" spans="1:4" x14ac:dyDescent="0.25">
      <c r="A616" t="s">
        <v>429</v>
      </c>
      <c r="B616" t="str">
        <f t="shared" si="37"/>
        <v>relentless-offensive.png</v>
      </c>
      <c r="C616" t="str">
        <f t="shared" si="38"/>
        <v>relentless-offensive</v>
      </c>
      <c r="D616" t="str">
        <f>SUBSTITUTE(Tabelle2[[#This Row],[tmp]],"-"," ")</f>
        <v>relentless offensive</v>
      </c>
    </row>
    <row r="617" spans="1:4" x14ac:dyDescent="0.25">
      <c r="A617" t="s">
        <v>430</v>
      </c>
      <c r="B617" t="str">
        <f t="shared" si="37"/>
        <v>rising-momentum.png</v>
      </c>
      <c r="C617" t="str">
        <f t="shared" si="38"/>
        <v>rising-momentum</v>
      </c>
      <c r="D617" t="str">
        <f>SUBSTITUTE(Tabelle2[[#This Row],[tmp]],"-"," ")</f>
        <v>rising momentum</v>
      </c>
    </row>
    <row r="618" spans="1:4" x14ac:dyDescent="0.25">
      <c r="A618" t="s">
        <v>431</v>
      </c>
      <c r="B618" t="str">
        <f t="shared" si="37"/>
        <v>sap-life.png</v>
      </c>
      <c r="C618" t="str">
        <f t="shared" si="38"/>
        <v>sap-life</v>
      </c>
      <c r="D618" t="str">
        <f>SUBSTITUTE(Tabelle2[[#This Row],[tmp]],"-"," ")</f>
        <v>sap life</v>
      </c>
    </row>
    <row r="619" spans="1:4" x14ac:dyDescent="0.25">
      <c r="A619" t="s">
        <v>432</v>
      </c>
      <c r="B619" t="str">
        <f t="shared" si="37"/>
        <v>singular-focus.png</v>
      </c>
      <c r="C619" t="str">
        <f t="shared" si="38"/>
        <v>singular-focus</v>
      </c>
      <c r="D619" t="str">
        <f>SUBSTITUTE(Tabelle2[[#This Row],[tmp]],"-"," ")</f>
        <v>singular focus</v>
      </c>
    </row>
    <row r="620" spans="1:4" x14ac:dyDescent="0.25">
      <c r="A620" t="s">
        <v>433</v>
      </c>
      <c r="B620" t="str">
        <f t="shared" si="37"/>
        <v>solid-bow.png</v>
      </c>
      <c r="C620" t="str">
        <f t="shared" si="38"/>
        <v>solid-bow</v>
      </c>
      <c r="D620" t="str">
        <f>SUBSTITUTE(Tabelle2[[#This Row],[tmp]],"-"," ")</f>
        <v>solid bow</v>
      </c>
    </row>
    <row r="621" spans="1:4" x14ac:dyDescent="0.25">
      <c r="A621" t="s">
        <v>434</v>
      </c>
      <c r="B621" t="str">
        <f t="shared" si="37"/>
        <v>swift-trickery.png</v>
      </c>
      <c r="C621" t="str">
        <f t="shared" si="38"/>
        <v>swift-trickery</v>
      </c>
      <c r="D621" t="str">
        <f>SUBSTITUTE(Tabelle2[[#This Row],[tmp]],"-"," ")</f>
        <v>swift trickery</v>
      </c>
    </row>
    <row r="622" spans="1:4" x14ac:dyDescent="0.25">
      <c r="A622" t="s">
        <v>435</v>
      </c>
      <c r="B622" t="str">
        <f t="shared" si="37"/>
        <v>the-hunt-begins.png</v>
      </c>
      <c r="C622" t="str">
        <f t="shared" si="38"/>
        <v>the-hunt-begins</v>
      </c>
      <c r="D622" t="str">
        <f>SUBSTITUTE(Tabelle2[[#This Row],[tmp]],"-"," ")</f>
        <v>the hunt begins</v>
      </c>
    </row>
    <row r="623" spans="1:4" x14ac:dyDescent="0.25">
      <c r="A623" t="s">
        <v>436</v>
      </c>
      <c r="B623" t="str">
        <f t="shared" si="37"/>
        <v>vital-charge.png</v>
      </c>
      <c r="C623" t="str">
        <f t="shared" si="38"/>
        <v>vital-charge</v>
      </c>
      <c r="D623" t="str">
        <f>SUBSTITUTE(Tabelle2[[#This Row],[tmp]],"-"," ")</f>
        <v>vital charge</v>
      </c>
    </row>
    <row r="624" spans="1:4" x14ac:dyDescent="0.25">
      <c r="A624" t="s">
        <v>437</v>
      </c>
      <c r="B624" t="str">
        <f t="shared" si="37"/>
        <v>wild-command.png</v>
      </c>
      <c r="C624" t="str">
        <f t="shared" si="38"/>
        <v>wild-command</v>
      </c>
      <c r="D624" t="str">
        <f>SUBSTITUTE(Tabelle2[[#This Row],[tmp]],"-"," ")</f>
        <v>wild command</v>
      </c>
    </row>
    <row r="625" spans="1:4" x14ac:dyDescent="0.25">
      <c r="A625" t="s">
        <v>438</v>
      </c>
      <c r="B625" t="str">
        <f t="shared" ref="B625:B688" si="39">TRIM(RIGHT(SUBSTITUTE(A625,"\",REPT("  ",LEN(A625))),LEN(A625)))</f>
        <v>boiling-fire.png</v>
      </c>
      <c r="C625" t="str">
        <f t="shared" ref="C625:C688" si="40">LEFT(B625,LEN(B625)-4)</f>
        <v>boiling-fire</v>
      </c>
      <c r="D625" t="str">
        <f>SUBSTITUTE(Tabelle2[[#This Row],[tmp]],"-"," ")</f>
        <v>boiling fire</v>
      </c>
    </row>
    <row r="626" spans="1:4" x14ac:dyDescent="0.25">
      <c r="A626" t="s">
        <v>439</v>
      </c>
      <c r="B626" t="str">
        <f t="shared" si="39"/>
        <v>brilliant-flash.png</v>
      </c>
      <c r="C626" t="str">
        <f t="shared" si="40"/>
        <v>brilliant-flash</v>
      </c>
      <c r="D626" t="str">
        <f>SUBSTITUTE(Tabelle2[[#This Row],[tmp]],"-"," ")</f>
        <v>brilliant flash</v>
      </c>
    </row>
    <row r="627" spans="1:4" x14ac:dyDescent="0.25">
      <c r="A627" t="s">
        <v>440</v>
      </c>
      <c r="B627" t="str">
        <f t="shared" si="39"/>
        <v>burial.png</v>
      </c>
      <c r="C627" t="str">
        <f t="shared" si="40"/>
        <v>burial</v>
      </c>
      <c r="D627" t="str">
        <f>SUBSTITUTE(Tabelle2[[#This Row],[tmp]],"-"," ")</f>
        <v>burial</v>
      </c>
    </row>
    <row r="628" spans="1:4" x14ac:dyDescent="0.25">
      <c r="A628" t="s">
        <v>441</v>
      </c>
      <c r="B628" t="str">
        <f t="shared" si="39"/>
        <v>chain-lightning.png</v>
      </c>
      <c r="C628" t="str">
        <f t="shared" si="40"/>
        <v>chain-lightning</v>
      </c>
      <c r="D628" t="str">
        <f>SUBSTITUTE(Tabelle2[[#This Row],[tmp]],"-"," ")</f>
        <v>chain lightning</v>
      </c>
    </row>
    <row r="629" spans="1:4" x14ac:dyDescent="0.25">
      <c r="A629" t="s">
        <v>442</v>
      </c>
      <c r="B629" t="str">
        <f t="shared" si="39"/>
        <v>crystallizing-blast.png</v>
      </c>
      <c r="C629" t="str">
        <f t="shared" si="40"/>
        <v>crystallizing-blast</v>
      </c>
      <c r="D629" t="str">
        <f>SUBSTITUTE(Tabelle2[[#This Row],[tmp]],"-"," ")</f>
        <v>crystallizing blast</v>
      </c>
    </row>
    <row r="630" spans="1:4" x14ac:dyDescent="0.25">
      <c r="A630" t="s">
        <v>1275</v>
      </c>
      <c r="B630" t="str">
        <f t="shared" si="39"/>
        <v>el-back.jpg</v>
      </c>
      <c r="C630" t="str">
        <f t="shared" si="40"/>
        <v>el-back</v>
      </c>
      <c r="D630" t="str">
        <f>Tabelle2[[#This Row],[tmp]]</f>
        <v>el-back</v>
      </c>
    </row>
    <row r="631" spans="1:4" x14ac:dyDescent="0.25">
      <c r="A631" t="s">
        <v>443</v>
      </c>
      <c r="B631" t="str">
        <f t="shared" si="39"/>
        <v>elemental-aegis.png</v>
      </c>
      <c r="C631" t="str">
        <f t="shared" si="40"/>
        <v>elemental-aegis</v>
      </c>
      <c r="D631" t="str">
        <f>SUBSTITUTE(Tabelle2[[#This Row],[tmp]],"-"," ")</f>
        <v>elemental aegis</v>
      </c>
    </row>
    <row r="632" spans="1:4" x14ac:dyDescent="0.25">
      <c r="A632" t="s">
        <v>444</v>
      </c>
      <c r="B632" t="str">
        <f t="shared" si="39"/>
        <v>encompassing-shadow.png</v>
      </c>
      <c r="C632" t="str">
        <f t="shared" si="40"/>
        <v>encompassing-shadow</v>
      </c>
      <c r="D632" t="str">
        <f>SUBSTITUTE(Tabelle2[[#This Row],[tmp]],"-"," ")</f>
        <v>encompassing shadow</v>
      </c>
    </row>
    <row r="633" spans="1:4" x14ac:dyDescent="0.25">
      <c r="A633" t="s">
        <v>445</v>
      </c>
      <c r="B633" t="str">
        <f t="shared" si="39"/>
        <v>eternal-equilibrium.png</v>
      </c>
      <c r="C633" t="str">
        <f t="shared" si="40"/>
        <v>eternal-equilibrium</v>
      </c>
      <c r="D633" t="str">
        <f>SUBSTITUTE(Tabelle2[[#This Row],[tmp]],"-"," ")</f>
        <v>eternal equilibrium</v>
      </c>
    </row>
    <row r="634" spans="1:4" x14ac:dyDescent="0.25">
      <c r="A634" t="s">
        <v>446</v>
      </c>
      <c r="B634" t="str">
        <f t="shared" si="39"/>
        <v>etheral-manifestation.png</v>
      </c>
      <c r="C634" t="str">
        <f t="shared" si="40"/>
        <v>etheral-manifestation</v>
      </c>
      <c r="D634" t="str">
        <f>SUBSTITUTE(Tabelle2[[#This Row],[tmp]],"-"," ")</f>
        <v>etheral manifestation</v>
      </c>
    </row>
    <row r="635" spans="1:4" x14ac:dyDescent="0.25">
      <c r="A635" t="s">
        <v>447</v>
      </c>
      <c r="B635" t="str">
        <f t="shared" si="39"/>
        <v>eye-of-the-hurricane.png</v>
      </c>
      <c r="C635" t="str">
        <f t="shared" si="40"/>
        <v>eye-of-the-hurricane</v>
      </c>
      <c r="D635" t="str">
        <f>SUBSTITUTE(Tabelle2[[#This Row],[tmp]],"-"," ")</f>
        <v>eye of the hurricane</v>
      </c>
    </row>
    <row r="636" spans="1:4" x14ac:dyDescent="0.25">
      <c r="A636" t="s">
        <v>448</v>
      </c>
      <c r="B636" t="str">
        <f t="shared" si="39"/>
        <v>formless-power.png</v>
      </c>
      <c r="C636" t="str">
        <f t="shared" si="40"/>
        <v>formless-power</v>
      </c>
      <c r="D636" t="str">
        <f>SUBSTITUTE(Tabelle2[[#This Row],[tmp]],"-"," ")</f>
        <v>formless power</v>
      </c>
    </row>
    <row r="637" spans="1:4" x14ac:dyDescent="0.25">
      <c r="A637" t="s">
        <v>449</v>
      </c>
      <c r="B637" t="str">
        <f t="shared" si="39"/>
        <v>fridgid-torrent.png</v>
      </c>
      <c r="C637" t="str">
        <f t="shared" si="40"/>
        <v>fridgid-torrent</v>
      </c>
      <c r="D637" t="str">
        <f>SUBSTITUTE(Tabelle2[[#This Row],[tmp]],"-"," ")</f>
        <v>fridgid torrent</v>
      </c>
    </row>
    <row r="638" spans="1:4" x14ac:dyDescent="0.25">
      <c r="A638" t="s">
        <v>450</v>
      </c>
      <c r="B638" t="str">
        <f t="shared" si="39"/>
        <v>gravel-vortex.png</v>
      </c>
      <c r="C638" t="str">
        <f t="shared" si="40"/>
        <v>gravel-vortex</v>
      </c>
      <c r="D638" t="str">
        <f>SUBSTITUTE(Tabelle2[[#This Row],[tmp]],"-"," ")</f>
        <v>gravel vortex</v>
      </c>
    </row>
    <row r="639" spans="1:4" x14ac:dyDescent="0.25">
      <c r="A639" t="s">
        <v>451</v>
      </c>
      <c r="B639" t="str">
        <f t="shared" si="39"/>
        <v>ice-spikes.png</v>
      </c>
      <c r="C639" t="str">
        <f t="shared" si="40"/>
        <v>ice-spikes</v>
      </c>
      <c r="D639" t="str">
        <f>SUBSTITUTE(Tabelle2[[#This Row],[tmp]],"-"," ")</f>
        <v>ice spikes</v>
      </c>
    </row>
    <row r="640" spans="1:4" x14ac:dyDescent="0.25">
      <c r="A640" t="s">
        <v>452</v>
      </c>
      <c r="B640" t="str">
        <f t="shared" si="39"/>
        <v>infernal-vortex.png</v>
      </c>
      <c r="C640" t="str">
        <f t="shared" si="40"/>
        <v>infernal-vortex</v>
      </c>
      <c r="D640" t="str">
        <f>SUBSTITUTE(Tabelle2[[#This Row],[tmp]],"-"," ")</f>
        <v>infernal vortex</v>
      </c>
    </row>
    <row r="641" spans="1:4" x14ac:dyDescent="0.25">
      <c r="A641" t="s">
        <v>453</v>
      </c>
      <c r="B641" t="str">
        <f t="shared" si="39"/>
        <v>lava-erruption.png</v>
      </c>
      <c r="C641" t="str">
        <f t="shared" si="40"/>
        <v>lava-erruption</v>
      </c>
      <c r="D641" t="str">
        <f>SUBSTITUTE(Tabelle2[[#This Row],[tmp]],"-"," ")</f>
        <v>lava erruption</v>
      </c>
    </row>
    <row r="642" spans="1:4" x14ac:dyDescent="0.25">
      <c r="A642" t="s">
        <v>454</v>
      </c>
      <c r="B642" t="str">
        <f t="shared" si="39"/>
        <v>malleable-evocation.png</v>
      </c>
      <c r="C642" t="str">
        <f t="shared" si="40"/>
        <v>malleable-evocation</v>
      </c>
      <c r="D642" t="str">
        <f>SUBSTITUTE(Tabelle2[[#This Row],[tmp]],"-"," ")</f>
        <v>malleable evocation</v>
      </c>
    </row>
    <row r="643" spans="1:4" x14ac:dyDescent="0.25">
      <c r="A643" t="s">
        <v>455</v>
      </c>
      <c r="B643" t="str">
        <f t="shared" si="39"/>
        <v>obsidian-shards.png</v>
      </c>
      <c r="C643" t="str">
        <f t="shared" si="40"/>
        <v>obsidian-shards</v>
      </c>
      <c r="D643" t="str">
        <f>SUBSTITUTE(Tabelle2[[#This Row],[tmp]],"-"," ")</f>
        <v>obsidian shards</v>
      </c>
    </row>
    <row r="644" spans="1:4" x14ac:dyDescent="0.25">
      <c r="A644" t="s">
        <v>456</v>
      </c>
      <c r="B644" t="str">
        <f t="shared" si="39"/>
        <v>pragmatic-reinforcement.png</v>
      </c>
      <c r="C644" t="str">
        <f t="shared" si="40"/>
        <v>pragmatic-reinforcement</v>
      </c>
      <c r="D644" t="str">
        <f>SUBSTITUTE(Tabelle2[[#This Row],[tmp]],"-"," ")</f>
        <v>pragmatic reinforcement</v>
      </c>
    </row>
    <row r="645" spans="1:4" x14ac:dyDescent="0.25">
      <c r="A645" t="s">
        <v>457</v>
      </c>
      <c r="B645" t="str">
        <f t="shared" si="39"/>
        <v>primal-duality.png</v>
      </c>
      <c r="C645" t="str">
        <f t="shared" si="40"/>
        <v>primal-duality</v>
      </c>
      <c r="D645" t="str">
        <f>SUBSTITUTE(Tabelle2[[#This Row],[tmp]],"-"," ")</f>
        <v>primal duality</v>
      </c>
    </row>
    <row r="646" spans="1:4" x14ac:dyDescent="0.25">
      <c r="A646" t="s">
        <v>458</v>
      </c>
      <c r="B646" t="str">
        <f t="shared" si="39"/>
        <v>pure-augmentation.png</v>
      </c>
      <c r="C646" t="str">
        <f t="shared" si="40"/>
        <v>pure-augmentation</v>
      </c>
      <c r="D646" t="str">
        <f>SUBSTITUTE(Tabelle2[[#This Row],[tmp]],"-"," ")</f>
        <v>pure augmentation</v>
      </c>
    </row>
    <row r="647" spans="1:4" x14ac:dyDescent="0.25">
      <c r="A647" t="s">
        <v>459</v>
      </c>
      <c r="B647" t="str">
        <f t="shared" si="39"/>
        <v>raw-enhancement.png</v>
      </c>
      <c r="C647" t="str">
        <f t="shared" si="40"/>
        <v>raw-enhancement</v>
      </c>
      <c r="D647" t="str">
        <f>SUBSTITUTE(Tabelle2[[#This Row],[tmp]],"-"," ")</f>
        <v>raw enhancement</v>
      </c>
    </row>
    <row r="648" spans="1:4" x14ac:dyDescent="0.25">
      <c r="A648" t="s">
        <v>460</v>
      </c>
      <c r="B648" t="str">
        <f t="shared" si="39"/>
        <v>shaping-the-ether.png</v>
      </c>
      <c r="C648" t="str">
        <f t="shared" si="40"/>
        <v>shaping-the-ether</v>
      </c>
      <c r="D648" t="str">
        <f>SUBSTITUTE(Tabelle2[[#This Row],[tmp]],"-"," ")</f>
        <v>shaping the ether</v>
      </c>
    </row>
    <row r="649" spans="1:4" x14ac:dyDescent="0.25">
      <c r="A649" t="s">
        <v>461</v>
      </c>
      <c r="B649" t="str">
        <f t="shared" si="39"/>
        <v>simulaerum.png</v>
      </c>
      <c r="C649" t="str">
        <f t="shared" si="40"/>
        <v>simulaerum</v>
      </c>
      <c r="D649" t="str">
        <f>SUBSTITUTE(Tabelle2[[#This Row],[tmp]],"-"," ")</f>
        <v>simulaerum</v>
      </c>
    </row>
    <row r="650" spans="1:4" x14ac:dyDescent="0.25">
      <c r="A650" t="s">
        <v>462</v>
      </c>
      <c r="B650" t="str">
        <f t="shared" si="39"/>
        <v>stoking-hail.png</v>
      </c>
      <c r="C650" t="str">
        <f t="shared" si="40"/>
        <v>stoking-hail</v>
      </c>
      <c r="D650" t="str">
        <f>SUBSTITUTE(Tabelle2[[#This Row],[tmp]],"-"," ")</f>
        <v>stoking hail</v>
      </c>
    </row>
    <row r="651" spans="1:4" x14ac:dyDescent="0.25">
      <c r="A651" t="s">
        <v>463</v>
      </c>
      <c r="B651" t="str">
        <f t="shared" si="39"/>
        <v>tremulant-cyclone.png</v>
      </c>
      <c r="C651" t="str">
        <f t="shared" si="40"/>
        <v>tremulant-cyclone</v>
      </c>
      <c r="D651" t="str">
        <f>SUBSTITUTE(Tabelle2[[#This Row],[tmp]],"-"," ")</f>
        <v>tremulant cyclone</v>
      </c>
    </row>
    <row r="652" spans="1:4" x14ac:dyDescent="0.25">
      <c r="A652" t="s">
        <v>464</v>
      </c>
      <c r="B652" t="str">
        <f t="shared" si="39"/>
        <v>vengance.png</v>
      </c>
      <c r="C652" t="str">
        <f t="shared" si="40"/>
        <v>vengance</v>
      </c>
      <c r="D652" t="str">
        <f>SUBSTITUTE(Tabelle2[[#This Row],[tmp]],"-"," ")</f>
        <v>vengance</v>
      </c>
    </row>
    <row r="653" spans="1:4" x14ac:dyDescent="0.25">
      <c r="A653" t="s">
        <v>465</v>
      </c>
      <c r="B653" t="str">
        <f t="shared" si="39"/>
        <v>volantile-comsumption.png</v>
      </c>
      <c r="C653" t="str">
        <f t="shared" si="40"/>
        <v>volantile-comsumption</v>
      </c>
      <c r="D653" t="str">
        <f>SUBSTITUTE(Tabelle2[[#This Row],[tmp]],"-"," ")</f>
        <v>volantile comsumption</v>
      </c>
    </row>
    <row r="654" spans="1:4" x14ac:dyDescent="0.25">
      <c r="A654" t="s">
        <v>466</v>
      </c>
      <c r="B654" t="str">
        <f t="shared" si="39"/>
        <v>winters-edge.png</v>
      </c>
      <c r="C654" t="str">
        <f t="shared" si="40"/>
        <v>winters-edge</v>
      </c>
      <c r="D654" t="str">
        <f>SUBSTITUTE(Tabelle2[[#This Row],[tmp]],"-"," ")</f>
        <v>winters edge</v>
      </c>
    </row>
    <row r="655" spans="1:4" x14ac:dyDescent="0.25">
      <c r="A655" t="s">
        <v>1276</v>
      </c>
      <c r="B655" t="str">
        <f t="shared" si="39"/>
        <v>brain-leech.jpg</v>
      </c>
      <c r="C655" t="str">
        <f t="shared" si="40"/>
        <v>brain-leech</v>
      </c>
      <c r="D655" t="str">
        <f>SUBSTITUTE(Tabelle2[[#This Row],[tmp]],"-"," ")</f>
        <v>brain leech</v>
      </c>
    </row>
    <row r="656" spans="1:4" x14ac:dyDescent="0.25">
      <c r="A656" t="s">
        <v>1277</v>
      </c>
      <c r="B656" t="str">
        <f t="shared" si="39"/>
        <v>corrupting-embrace.jpg</v>
      </c>
      <c r="C656" t="str">
        <f t="shared" si="40"/>
        <v>corrupting-embrace</v>
      </c>
      <c r="D656" t="str">
        <f>SUBSTITUTE(Tabelle2[[#This Row],[tmp]],"-"," ")</f>
        <v>corrupting embrace</v>
      </c>
    </row>
    <row r="657" spans="1:4" x14ac:dyDescent="0.25">
      <c r="A657" t="s">
        <v>1278</v>
      </c>
      <c r="B657" t="str">
        <f t="shared" si="39"/>
        <v>cranium-overload.jpg</v>
      </c>
      <c r="C657" t="str">
        <f t="shared" si="40"/>
        <v>cranium-overload</v>
      </c>
      <c r="D657" t="str">
        <f>SUBSTITUTE(Tabelle2[[#This Row],[tmp]],"-"," ")</f>
        <v>cranium overload</v>
      </c>
    </row>
    <row r="658" spans="1:4" x14ac:dyDescent="0.25">
      <c r="A658" t="s">
        <v>1279</v>
      </c>
      <c r="B658" t="str">
        <f t="shared" si="39"/>
        <v>dark-frenzy.jpg</v>
      </c>
      <c r="C658" t="str">
        <f t="shared" si="40"/>
        <v>dark-frenzy</v>
      </c>
      <c r="D658" t="str">
        <f>SUBSTITUTE(Tabelle2[[#This Row],[tmp]],"-"," ")</f>
        <v>dark frenzy</v>
      </c>
    </row>
    <row r="659" spans="1:4" x14ac:dyDescent="0.25">
      <c r="A659" t="s">
        <v>1280</v>
      </c>
      <c r="B659" t="str">
        <f t="shared" si="39"/>
        <v>domination.jpg</v>
      </c>
      <c r="C659" t="str">
        <f t="shared" si="40"/>
        <v>domination</v>
      </c>
      <c r="D659" t="str">
        <f>SUBSTITUTE(Tabelle2[[#This Row],[tmp]],"-"," ")</f>
        <v>domination</v>
      </c>
    </row>
    <row r="660" spans="1:4" x14ac:dyDescent="0.25">
      <c r="A660" t="s">
        <v>1281</v>
      </c>
      <c r="B660" t="str">
        <f t="shared" si="39"/>
        <v>empathetic-assault.jpg</v>
      </c>
      <c r="C660" t="str">
        <f t="shared" si="40"/>
        <v>empathetic-assault</v>
      </c>
      <c r="D660" t="str">
        <f>SUBSTITUTE(Tabelle2[[#This Row],[tmp]],"-"," ")</f>
        <v>empathetic assault</v>
      </c>
    </row>
    <row r="661" spans="1:4" x14ac:dyDescent="0.25">
      <c r="A661" t="s">
        <v>1282</v>
      </c>
      <c r="B661" t="str">
        <f t="shared" si="39"/>
        <v>fearsome-blade.jpg</v>
      </c>
      <c r="C661" t="str">
        <f t="shared" si="40"/>
        <v>fearsome-blade</v>
      </c>
      <c r="D661" t="str">
        <f>SUBSTITUTE(Tabelle2[[#This Row],[tmp]],"-"," ")</f>
        <v>fearsome blade</v>
      </c>
    </row>
    <row r="662" spans="1:4" x14ac:dyDescent="0.25">
      <c r="A662" t="s">
        <v>1283</v>
      </c>
      <c r="B662" t="str">
        <f t="shared" si="39"/>
        <v>feedback-loop.jpg</v>
      </c>
      <c r="C662" t="str">
        <f t="shared" si="40"/>
        <v>feedback-loop</v>
      </c>
      <c r="D662" t="str">
        <f>SUBSTITUTE(Tabelle2[[#This Row],[tmp]],"-"," ")</f>
        <v>feedback loop</v>
      </c>
    </row>
    <row r="663" spans="1:4" x14ac:dyDescent="0.25">
      <c r="A663" t="s">
        <v>1284</v>
      </c>
      <c r="B663" t="str">
        <f t="shared" si="39"/>
        <v>frigif-apparition.jpg</v>
      </c>
      <c r="C663" t="str">
        <f t="shared" si="40"/>
        <v>frigif-apparition</v>
      </c>
      <c r="D663" t="str">
        <f>SUBSTITUTE(Tabelle2[[#This Row],[tmp]],"-"," ")</f>
        <v>frigif apparition</v>
      </c>
    </row>
    <row r="664" spans="1:4" x14ac:dyDescent="0.25">
      <c r="A664" t="s">
        <v>1285</v>
      </c>
      <c r="B664" t="str">
        <f t="shared" si="39"/>
        <v>frozen-mind.jpg</v>
      </c>
      <c r="C664" t="str">
        <f t="shared" si="40"/>
        <v>frozen-mind</v>
      </c>
      <c r="D664" t="str">
        <f>SUBSTITUTE(Tabelle2[[#This Row],[tmp]],"-"," ")</f>
        <v>frozen mind</v>
      </c>
    </row>
    <row r="665" spans="1:4" x14ac:dyDescent="0.25">
      <c r="A665" t="s">
        <v>1286</v>
      </c>
      <c r="B665" t="str">
        <f t="shared" si="39"/>
        <v>gnawing-horde.jpg</v>
      </c>
      <c r="C665" t="str">
        <f t="shared" si="40"/>
        <v>gnawing-horde</v>
      </c>
      <c r="D665" t="str">
        <f>SUBSTITUTE(Tabelle2[[#This Row],[tmp]],"-"," ")</f>
        <v>gnawing horde</v>
      </c>
    </row>
    <row r="666" spans="1:4" x14ac:dyDescent="0.25">
      <c r="A666" t="s">
        <v>1287</v>
      </c>
      <c r="B666" t="str">
        <f t="shared" si="39"/>
        <v>hostile-takeover.jpg</v>
      </c>
      <c r="C666" t="str">
        <f t="shared" si="40"/>
        <v>hostile-takeover</v>
      </c>
      <c r="D666" t="str">
        <f>SUBSTITUTE(Tabelle2[[#This Row],[tmp]],"-"," ")</f>
        <v>hostile takeover</v>
      </c>
    </row>
    <row r="667" spans="1:4" x14ac:dyDescent="0.25">
      <c r="A667" t="s">
        <v>1288</v>
      </c>
      <c r="B667" t="str">
        <f t="shared" si="39"/>
        <v>into-the-night.jpg</v>
      </c>
      <c r="C667" t="str">
        <f t="shared" si="40"/>
        <v>into-the-night</v>
      </c>
      <c r="D667" t="str">
        <f>SUBSTITUTE(Tabelle2[[#This Row],[tmp]],"-"," ")</f>
        <v>into the night</v>
      </c>
    </row>
    <row r="668" spans="1:4" x14ac:dyDescent="0.25">
      <c r="A668" t="s">
        <v>1289</v>
      </c>
      <c r="B668" t="str">
        <f t="shared" si="39"/>
        <v>many-as-one.jpg</v>
      </c>
      <c r="C668" t="str">
        <f t="shared" si="40"/>
        <v>many-as-one</v>
      </c>
      <c r="D668" t="str">
        <f>SUBSTITUTE(Tabelle2[[#This Row],[tmp]],"-"," ")</f>
        <v>many as one</v>
      </c>
    </row>
    <row r="669" spans="1:4" x14ac:dyDescent="0.25">
      <c r="A669" t="s">
        <v>1290</v>
      </c>
      <c r="B669" t="str">
        <f t="shared" si="39"/>
        <v>mass-hysteria.jpg</v>
      </c>
      <c r="C669" t="str">
        <f t="shared" si="40"/>
        <v>mass-hysteria</v>
      </c>
      <c r="D669" t="str">
        <f>SUBSTITUTE(Tabelle2[[#This Row],[tmp]],"-"," ")</f>
        <v>mass hysteria</v>
      </c>
    </row>
    <row r="670" spans="1:4" x14ac:dyDescent="0.25">
      <c r="A670" t="s">
        <v>1291</v>
      </c>
      <c r="B670" t="str">
        <f t="shared" si="39"/>
        <v>mt-back.jpg</v>
      </c>
      <c r="C670" t="str">
        <f t="shared" si="40"/>
        <v>mt-back</v>
      </c>
      <c r="D670" t="str">
        <f>Tabelle2[[#This Row],[tmp]]</f>
        <v>mt-back</v>
      </c>
    </row>
    <row r="671" spans="1:4" x14ac:dyDescent="0.25">
      <c r="A671" t="s">
        <v>1292</v>
      </c>
      <c r="B671" t="str">
        <f t="shared" si="39"/>
        <v>parasitic-influence.jpg</v>
      </c>
      <c r="C671" t="str">
        <f t="shared" si="40"/>
        <v>parasitic-influence</v>
      </c>
      <c r="D671" t="str">
        <f>SUBSTITUTE(Tabelle2[[#This Row],[tmp]],"-"," ")</f>
        <v>parasitic influence</v>
      </c>
    </row>
    <row r="672" spans="1:4" x14ac:dyDescent="0.25">
      <c r="A672" t="s">
        <v>1293</v>
      </c>
      <c r="B672" t="str">
        <f t="shared" si="39"/>
        <v>perverse-edge.jpg</v>
      </c>
      <c r="C672" t="str">
        <f t="shared" si="40"/>
        <v>perverse-edge</v>
      </c>
      <c r="D672" t="str">
        <f>SUBSTITUTE(Tabelle2[[#This Row],[tmp]],"-"," ")</f>
        <v>perverse edge</v>
      </c>
    </row>
    <row r="673" spans="1:4" x14ac:dyDescent="0.25">
      <c r="A673" t="s">
        <v>1294</v>
      </c>
      <c r="B673" t="str">
        <f t="shared" si="39"/>
        <v>phastasmal-killer.jpg</v>
      </c>
      <c r="C673" t="str">
        <f t="shared" si="40"/>
        <v>phastasmal-killer</v>
      </c>
      <c r="D673" t="str">
        <f>SUBSTITUTE(Tabelle2[[#This Row],[tmp]],"-"," ")</f>
        <v>phastasmal killer</v>
      </c>
    </row>
    <row r="674" spans="1:4" x14ac:dyDescent="0.25">
      <c r="A674" t="s">
        <v>1295</v>
      </c>
      <c r="B674" t="str">
        <f t="shared" si="39"/>
        <v>pilfer.jpg</v>
      </c>
      <c r="C674" t="str">
        <f t="shared" si="40"/>
        <v>pilfer</v>
      </c>
      <c r="D674" t="str">
        <f>SUBSTITUTE(Tabelle2[[#This Row],[tmp]],"-"," ")</f>
        <v>pilfer</v>
      </c>
    </row>
    <row r="675" spans="1:4" x14ac:dyDescent="0.25">
      <c r="A675" t="s">
        <v>1296</v>
      </c>
      <c r="B675" t="str">
        <f t="shared" si="39"/>
        <v>possession.jpg</v>
      </c>
      <c r="C675" t="str">
        <f t="shared" si="40"/>
        <v>possession</v>
      </c>
      <c r="D675" t="str">
        <f>SUBSTITUTE(Tabelle2[[#This Row],[tmp]],"-"," ")</f>
        <v>possession</v>
      </c>
    </row>
    <row r="676" spans="1:4" x14ac:dyDescent="0.25">
      <c r="A676" t="s">
        <v>1297</v>
      </c>
      <c r="B676" t="str">
        <f t="shared" si="39"/>
        <v>psychic-projection.jpg</v>
      </c>
      <c r="C676" t="str">
        <f t="shared" si="40"/>
        <v>psychic-projection</v>
      </c>
      <c r="D676" t="str">
        <f>SUBSTITUTE(Tabelle2[[#This Row],[tmp]],"-"," ")</f>
        <v>psychic projection</v>
      </c>
    </row>
    <row r="677" spans="1:4" x14ac:dyDescent="0.25">
      <c r="A677" t="s">
        <v>1298</v>
      </c>
      <c r="B677" t="str">
        <f t="shared" si="39"/>
        <v>scurry.jpg</v>
      </c>
      <c r="C677" t="str">
        <f t="shared" si="40"/>
        <v>scurry</v>
      </c>
      <c r="D677" t="str">
        <f>SUBSTITUTE(Tabelle2[[#This Row],[tmp]],"-"," ")</f>
        <v>scurry</v>
      </c>
    </row>
    <row r="678" spans="1:4" x14ac:dyDescent="0.25">
      <c r="A678" t="s">
        <v>1299</v>
      </c>
      <c r="B678" t="str">
        <f t="shared" si="39"/>
        <v>shared-nightmare.jpg</v>
      </c>
      <c r="C678" t="str">
        <f t="shared" si="40"/>
        <v>shared-nightmare</v>
      </c>
      <c r="D678" t="str">
        <f>SUBSTITUTE(Tabelle2[[#This Row],[tmp]],"-"," ")</f>
        <v>shared nightmare</v>
      </c>
    </row>
    <row r="679" spans="1:4" x14ac:dyDescent="0.25">
      <c r="A679" t="s">
        <v>1300</v>
      </c>
      <c r="B679" t="str">
        <f t="shared" si="39"/>
        <v>silent-scream.jpg</v>
      </c>
      <c r="C679" t="str">
        <f t="shared" si="40"/>
        <v>silent-scream</v>
      </c>
      <c r="D679" t="str">
        <f>SUBSTITUTE(Tabelle2[[#This Row],[tmp]],"-"," ")</f>
        <v>silent scream</v>
      </c>
    </row>
    <row r="680" spans="1:4" x14ac:dyDescent="0.25">
      <c r="A680" t="s">
        <v>1301</v>
      </c>
      <c r="B680" t="str">
        <f t="shared" si="39"/>
        <v>submissive-affliction.jpg</v>
      </c>
      <c r="C680" t="str">
        <f t="shared" si="40"/>
        <v>submissive-affliction</v>
      </c>
      <c r="D680" t="str">
        <f>SUBSTITUTE(Tabelle2[[#This Row],[tmp]],"-"," ")</f>
        <v>submissive affliction</v>
      </c>
    </row>
    <row r="681" spans="1:4" x14ac:dyDescent="0.25">
      <c r="A681" t="s">
        <v>1302</v>
      </c>
      <c r="B681" t="str">
        <f t="shared" si="39"/>
        <v>the-mind's-weakness.jpg</v>
      </c>
      <c r="C681" t="str">
        <f t="shared" si="40"/>
        <v>the-mind's-weakness</v>
      </c>
      <c r="D681" t="str">
        <f>SUBSTITUTE(Tabelle2[[#This Row],[tmp]],"-"," ")</f>
        <v>the mind's weakness</v>
      </c>
    </row>
    <row r="682" spans="1:4" x14ac:dyDescent="0.25">
      <c r="A682" t="s">
        <v>1303</v>
      </c>
      <c r="B682" t="str">
        <f t="shared" si="39"/>
        <v>vicious-blood.jpg</v>
      </c>
      <c r="C682" t="str">
        <f t="shared" si="40"/>
        <v>vicious-blood</v>
      </c>
      <c r="D682" t="str">
        <f>SUBSTITUTE(Tabelle2[[#This Row],[tmp]],"-"," ")</f>
        <v>vicious blood</v>
      </c>
    </row>
    <row r="683" spans="1:4" x14ac:dyDescent="0.25">
      <c r="A683" t="s">
        <v>1304</v>
      </c>
      <c r="B683" t="str">
        <f t="shared" si="39"/>
        <v>withering-claw.jpg</v>
      </c>
      <c r="C683" t="str">
        <f t="shared" si="40"/>
        <v>withering-claw</v>
      </c>
      <c r="D683" t="str">
        <f>SUBSTITUTE(Tabelle2[[#This Row],[tmp]],"-"," ")</f>
        <v>withering claw</v>
      </c>
    </row>
    <row r="684" spans="1:4" x14ac:dyDescent="0.25">
      <c r="A684" t="s">
        <v>1305</v>
      </c>
      <c r="B684" t="str">
        <f t="shared" si="39"/>
        <v>wretched-creature.jpg</v>
      </c>
      <c r="C684" t="str">
        <f t="shared" si="40"/>
        <v>wretched-creature</v>
      </c>
      <c r="D684" t="str">
        <f>SUBSTITUTE(Tabelle2[[#This Row],[tmp]],"-"," ")</f>
        <v>wretched creature</v>
      </c>
    </row>
    <row r="685" spans="1:4" x14ac:dyDescent="0.25">
      <c r="A685" t="s">
        <v>467</v>
      </c>
      <c r="B685" t="str">
        <f t="shared" si="39"/>
        <v>angel-of-death.png</v>
      </c>
      <c r="C685" t="str">
        <f t="shared" si="40"/>
        <v>angel-of-death</v>
      </c>
      <c r="D685" t="str">
        <f>SUBSTITUTE(Tabelle2[[#This Row],[tmp]],"-"," ")</f>
        <v>angel of death</v>
      </c>
    </row>
    <row r="686" spans="1:4" x14ac:dyDescent="0.25">
      <c r="A686" t="s">
        <v>468</v>
      </c>
      <c r="B686" t="str">
        <f t="shared" si="39"/>
        <v>armor-of-the-night.png</v>
      </c>
      <c r="C686" t="str">
        <f t="shared" si="40"/>
        <v>armor-of-the-night</v>
      </c>
      <c r="D686" t="str">
        <f>SUBSTITUTE(Tabelle2[[#This Row],[tmp]],"-"," ")</f>
        <v>armor of the night</v>
      </c>
    </row>
    <row r="687" spans="1:4" x14ac:dyDescent="0.25">
      <c r="A687" t="s">
        <v>469</v>
      </c>
      <c r="B687" t="str">
        <f t="shared" si="39"/>
        <v>black-arrow.png</v>
      </c>
      <c r="C687" t="str">
        <f t="shared" si="40"/>
        <v>black-arrow</v>
      </c>
      <c r="D687" t="str">
        <f>SUBSTITUTE(Tabelle2[[#This Row],[tmp]],"-"," ")</f>
        <v>black arrow</v>
      </c>
    </row>
    <row r="688" spans="1:4" x14ac:dyDescent="0.25">
      <c r="A688" t="s">
        <v>470</v>
      </c>
      <c r="B688" t="str">
        <f t="shared" si="39"/>
        <v>black-knives.png</v>
      </c>
      <c r="C688" t="str">
        <f t="shared" si="40"/>
        <v>black-knives</v>
      </c>
      <c r="D688" t="str">
        <f>SUBSTITUTE(Tabelle2[[#This Row],[tmp]],"-"," ")</f>
        <v>black knives</v>
      </c>
    </row>
    <row r="689" spans="1:4" x14ac:dyDescent="0.25">
      <c r="A689" t="s">
        <v>471</v>
      </c>
      <c r="B689" t="str">
        <f t="shared" ref="B689:B752" si="41">TRIM(RIGHT(SUBSTITUTE(A689,"\",REPT("  ",LEN(A689))),LEN(A689)))</f>
        <v>claws-of-the-night.png</v>
      </c>
      <c r="C689" t="str">
        <f t="shared" ref="C689:C752" si="42">LEFT(B689,LEN(B689)-4)</f>
        <v>claws-of-the-night</v>
      </c>
      <c r="D689" t="str">
        <f>SUBSTITUTE(Tabelle2[[#This Row],[tmp]],"-"," ")</f>
        <v>claws of the night</v>
      </c>
    </row>
    <row r="690" spans="1:4" x14ac:dyDescent="0.25">
      <c r="A690" t="s">
        <v>472</v>
      </c>
      <c r="B690" t="str">
        <f t="shared" si="41"/>
        <v>cloak-of-shade.png</v>
      </c>
      <c r="C690" t="str">
        <f t="shared" si="42"/>
        <v>cloak-of-shade</v>
      </c>
      <c r="D690" t="str">
        <f>SUBSTITUTE(Tabelle2[[#This Row],[tmp]],"-"," ")</f>
        <v>cloak of shade</v>
      </c>
    </row>
    <row r="691" spans="1:4" x14ac:dyDescent="0.25">
      <c r="A691" t="s">
        <v>473</v>
      </c>
      <c r="B691" t="str">
        <f t="shared" si="41"/>
        <v>concealed-dominance.png</v>
      </c>
      <c r="C691" t="str">
        <f t="shared" si="42"/>
        <v>concealed-dominance</v>
      </c>
      <c r="D691" t="str">
        <f>SUBSTITUTE(Tabelle2[[#This Row],[tmp]],"-"," ")</f>
        <v>concealed dominance</v>
      </c>
    </row>
    <row r="692" spans="1:4" x14ac:dyDescent="0.25">
      <c r="A692" t="s">
        <v>474</v>
      </c>
      <c r="B692" t="str">
        <f t="shared" si="41"/>
        <v>dancing-shadows.png</v>
      </c>
      <c r="C692" t="str">
        <f t="shared" si="42"/>
        <v>dancing-shadows</v>
      </c>
      <c r="D692" t="str">
        <f>SUBSTITUTE(Tabelle2[[#This Row],[tmp]],"-"," ")</f>
        <v>dancing shadows</v>
      </c>
    </row>
    <row r="693" spans="1:4" x14ac:dyDescent="0.25">
      <c r="A693" t="s">
        <v>475</v>
      </c>
      <c r="B693" t="str">
        <f t="shared" si="41"/>
        <v>dark-cloud.png</v>
      </c>
      <c r="C693" t="str">
        <f t="shared" si="42"/>
        <v>dark-cloud</v>
      </c>
      <c r="D693" t="str">
        <f>SUBSTITUTE(Tabelle2[[#This Row],[tmp]],"-"," ")</f>
        <v>dark cloud</v>
      </c>
    </row>
    <row r="694" spans="1:4" x14ac:dyDescent="0.25">
      <c r="A694" t="s">
        <v>476</v>
      </c>
      <c r="B694" t="str">
        <f t="shared" si="41"/>
        <v>doomed-breeze.png</v>
      </c>
      <c r="C694" t="str">
        <f t="shared" si="42"/>
        <v>doomed-breeze</v>
      </c>
      <c r="D694" t="str">
        <f>SUBSTITUTE(Tabelle2[[#This Row],[tmp]],"-"," ")</f>
        <v>doomed breeze</v>
      </c>
    </row>
    <row r="695" spans="1:4" x14ac:dyDescent="0.25">
      <c r="A695" t="s">
        <v>477</v>
      </c>
      <c r="B695" t="str">
        <f t="shared" si="41"/>
        <v>empowering-void.png</v>
      </c>
      <c r="C695" t="str">
        <f t="shared" si="42"/>
        <v>empowering-void</v>
      </c>
      <c r="D695" t="str">
        <f>SUBSTITUTE(Tabelle2[[#This Row],[tmp]],"-"," ")</f>
        <v>empowering void</v>
      </c>
    </row>
    <row r="696" spans="1:4" x14ac:dyDescent="0.25">
      <c r="A696" t="s">
        <v>478</v>
      </c>
      <c r="B696" t="str">
        <f t="shared" si="41"/>
        <v>enervating-wound.png</v>
      </c>
      <c r="C696" t="str">
        <f t="shared" si="42"/>
        <v>enervating-wound</v>
      </c>
      <c r="D696" t="str">
        <f>SUBSTITUTE(Tabelle2[[#This Row],[tmp]],"-"," ")</f>
        <v>enervating wound</v>
      </c>
    </row>
    <row r="697" spans="1:4" x14ac:dyDescent="0.25">
      <c r="A697" t="s">
        <v>479</v>
      </c>
      <c r="B697" t="str">
        <f t="shared" si="41"/>
        <v>eyes-of-the-night.png</v>
      </c>
      <c r="C697" t="str">
        <f t="shared" si="42"/>
        <v>eyes-of-the-night</v>
      </c>
      <c r="D697" t="str">
        <f>SUBSTITUTE(Tabelle2[[#This Row],[tmp]],"-"," ")</f>
        <v>eyes of the night</v>
      </c>
    </row>
    <row r="698" spans="1:4" x14ac:dyDescent="0.25">
      <c r="A698" t="s">
        <v>480</v>
      </c>
      <c r="B698" t="str">
        <f t="shared" si="41"/>
        <v>gloom-darts.png</v>
      </c>
      <c r="C698" t="str">
        <f t="shared" si="42"/>
        <v>gloom-darts</v>
      </c>
      <c r="D698" t="str">
        <f>SUBSTITUTE(Tabelle2[[#This Row],[tmp]],"-"," ")</f>
        <v>gloom darts</v>
      </c>
    </row>
    <row r="699" spans="1:4" x14ac:dyDescent="0.25">
      <c r="A699" t="s">
        <v>481</v>
      </c>
      <c r="B699" t="str">
        <f t="shared" si="41"/>
        <v>grim-sustenance.png</v>
      </c>
      <c r="C699" t="str">
        <f t="shared" si="42"/>
        <v>grim-sustenance</v>
      </c>
      <c r="D699" t="str">
        <f>SUBSTITUTE(Tabelle2[[#This Row],[tmp]],"-"," ")</f>
        <v>grim sustenance</v>
      </c>
    </row>
    <row r="700" spans="1:4" x14ac:dyDescent="0.25">
      <c r="A700" t="s">
        <v>482</v>
      </c>
      <c r="B700" t="str">
        <f t="shared" si="41"/>
        <v>lurking-ruin.png</v>
      </c>
      <c r="C700" t="str">
        <f t="shared" si="42"/>
        <v>lurking-ruin</v>
      </c>
      <c r="D700" t="str">
        <f>SUBSTITUTE(Tabelle2[[#This Row],[tmp]],"-"," ")</f>
        <v>lurking ruin</v>
      </c>
    </row>
    <row r="701" spans="1:4" x14ac:dyDescent="0.25">
      <c r="A701" t="s">
        <v>483</v>
      </c>
      <c r="B701" t="str">
        <f t="shared" si="41"/>
        <v>nightfall.png</v>
      </c>
      <c r="C701" t="str">
        <f t="shared" si="42"/>
        <v>nightfall</v>
      </c>
      <c r="D701" t="str">
        <f>SUBSTITUTE(Tabelle2[[#This Row],[tmp]],"-"," ")</f>
        <v>nightfall</v>
      </c>
    </row>
    <row r="702" spans="1:4" x14ac:dyDescent="0.25">
      <c r="A702" t="s">
        <v>1306</v>
      </c>
      <c r="B702" t="str">
        <f t="shared" si="41"/>
        <v>ns-back.jpg</v>
      </c>
      <c r="C702" t="str">
        <f t="shared" si="42"/>
        <v>ns-back</v>
      </c>
      <c r="D702" t="str">
        <f>Tabelle2[[#This Row],[tmp]]</f>
        <v>ns-back</v>
      </c>
    </row>
    <row r="703" spans="1:4" x14ac:dyDescent="0.25">
      <c r="A703" t="s">
        <v>484</v>
      </c>
      <c r="B703" t="str">
        <f t="shared" si="41"/>
        <v>prepare-for-the-kill.png</v>
      </c>
      <c r="C703" t="str">
        <f t="shared" si="42"/>
        <v>prepare-for-the-kill</v>
      </c>
      <c r="D703" t="str">
        <f>SUBSTITUTE(Tabelle2[[#This Row],[tmp]],"-"," ")</f>
        <v>prepare for the kill</v>
      </c>
    </row>
    <row r="704" spans="1:4" x14ac:dyDescent="0.25">
      <c r="A704" t="s">
        <v>485</v>
      </c>
      <c r="B704" t="str">
        <f t="shared" si="41"/>
        <v>quiet-frenzy.png</v>
      </c>
      <c r="C704" t="str">
        <f t="shared" si="42"/>
        <v>quiet-frenzy</v>
      </c>
      <c r="D704" t="str">
        <f>SUBSTITUTE(Tabelle2[[#This Row],[tmp]],"-"," ")</f>
        <v>quiet frenzy</v>
      </c>
    </row>
    <row r="705" spans="1:4" x14ac:dyDescent="0.25">
      <c r="A705" t="s">
        <v>486</v>
      </c>
      <c r="B705" t="str">
        <f t="shared" si="41"/>
        <v>silent-force.png</v>
      </c>
      <c r="C705" t="str">
        <f t="shared" si="42"/>
        <v>silent-force</v>
      </c>
      <c r="D705" t="str">
        <f>SUBSTITUTE(Tabelle2[[#This Row],[tmp]],"-"," ")</f>
        <v>silent force</v>
      </c>
    </row>
    <row r="706" spans="1:4" x14ac:dyDescent="0.25">
      <c r="A706" t="s">
        <v>487</v>
      </c>
      <c r="B706" t="str">
        <f t="shared" si="41"/>
        <v>smoke-step.png</v>
      </c>
      <c r="C706" t="str">
        <f t="shared" si="42"/>
        <v>smoke-step</v>
      </c>
      <c r="D706" t="str">
        <f>SUBSTITUTE(Tabelle2[[#This Row],[tmp]],"-"," ")</f>
        <v>smoke step</v>
      </c>
    </row>
    <row r="707" spans="1:4" x14ac:dyDescent="0.25">
      <c r="A707" t="s">
        <v>488</v>
      </c>
      <c r="B707" t="str">
        <f t="shared" si="41"/>
        <v>soulfire.png</v>
      </c>
      <c r="C707" t="str">
        <f t="shared" si="42"/>
        <v>soulfire</v>
      </c>
      <c r="D707" t="str">
        <f>SUBSTITUTE(Tabelle2[[#This Row],[tmp]],"-"," ")</f>
        <v>soulfire</v>
      </c>
    </row>
    <row r="708" spans="1:4" x14ac:dyDescent="0.25">
      <c r="A708" t="s">
        <v>489</v>
      </c>
      <c r="B708" t="str">
        <f t="shared" si="41"/>
        <v>spirit-of-the-night.png</v>
      </c>
      <c r="C708" t="str">
        <f t="shared" si="42"/>
        <v>spirit-of-the-night</v>
      </c>
      <c r="D708" t="str">
        <f>SUBSTITUTE(Tabelle2[[#This Row],[tmp]],"-"," ")</f>
        <v>spirit of the night</v>
      </c>
    </row>
    <row r="709" spans="1:4" x14ac:dyDescent="0.25">
      <c r="A709" t="s">
        <v>490</v>
      </c>
      <c r="B709" t="str">
        <f t="shared" si="41"/>
        <v>swallowed-by-fear.png</v>
      </c>
      <c r="C709" t="str">
        <f t="shared" si="42"/>
        <v>swallowed-by-fear</v>
      </c>
      <c r="D709" t="str">
        <f>SUBSTITUTE(Tabelle2[[#This Row],[tmp]],"-"," ")</f>
        <v>swallowed by fear</v>
      </c>
    </row>
    <row r="710" spans="1:4" x14ac:dyDescent="0.25">
      <c r="A710" t="s">
        <v>491</v>
      </c>
      <c r="B710" t="str">
        <f t="shared" si="41"/>
        <v>terror-blade.png</v>
      </c>
      <c r="C710" t="str">
        <f t="shared" si="42"/>
        <v>terror-blade</v>
      </c>
      <c r="D710" t="str">
        <f>SUBSTITUTE(Tabelle2[[#This Row],[tmp]],"-"," ")</f>
        <v>terror blade</v>
      </c>
    </row>
    <row r="711" spans="1:4" x14ac:dyDescent="0.25">
      <c r="A711" t="s">
        <v>492</v>
      </c>
      <c r="B711" t="str">
        <f t="shared" si="41"/>
        <v>unseen-dread.png</v>
      </c>
      <c r="C711" t="str">
        <f t="shared" si="42"/>
        <v>unseen-dread</v>
      </c>
      <c r="D711" t="str">
        <f>SUBSTITUTE(Tabelle2[[#This Row],[tmp]],"-"," ")</f>
        <v>unseen dread</v>
      </c>
    </row>
    <row r="712" spans="1:4" x14ac:dyDescent="0.25">
      <c r="A712" t="s">
        <v>493</v>
      </c>
      <c r="B712" t="str">
        <f t="shared" si="41"/>
        <v>voice-of-the-night.png</v>
      </c>
      <c r="C712" t="str">
        <f t="shared" si="42"/>
        <v>voice-of-the-night</v>
      </c>
      <c r="D712" t="str">
        <f>SUBSTITUTE(Tabelle2[[#This Row],[tmp]],"-"," ")</f>
        <v>voice of the night</v>
      </c>
    </row>
    <row r="713" spans="1:4" x14ac:dyDescent="0.25">
      <c r="A713" t="s">
        <v>494</v>
      </c>
      <c r="B713" t="str">
        <f t="shared" si="41"/>
        <v>wings-of-the-night.png</v>
      </c>
      <c r="C713" t="str">
        <f t="shared" si="42"/>
        <v>wings-of-the-night</v>
      </c>
      <c r="D713" t="str">
        <f>SUBSTITUTE(Tabelle2[[#This Row],[tmp]],"-"," ")</f>
        <v>wings of the night</v>
      </c>
    </row>
    <row r="714" spans="1:4" x14ac:dyDescent="0.25">
      <c r="A714" t="s">
        <v>495</v>
      </c>
      <c r="B714" t="str">
        <f t="shared" si="41"/>
        <v>accelerated-end.png</v>
      </c>
      <c r="C714" t="str">
        <f t="shared" si="42"/>
        <v>accelerated-end</v>
      </c>
      <c r="D714" t="str">
        <f>SUBSTITUTE(Tabelle2[[#This Row],[tmp]],"-"," ")</f>
        <v>accelerated end</v>
      </c>
    </row>
    <row r="715" spans="1:4" x14ac:dyDescent="0.25">
      <c r="A715" t="s">
        <v>496</v>
      </c>
      <c r="B715" t="str">
        <f t="shared" si="41"/>
        <v>airborne-toxin.png</v>
      </c>
      <c r="C715" t="str">
        <f t="shared" si="42"/>
        <v>airborne-toxin</v>
      </c>
      <c r="D715" t="str">
        <f>SUBSTITUTE(Tabelle2[[#This Row],[tmp]],"-"," ")</f>
        <v>airborne toxin</v>
      </c>
    </row>
    <row r="716" spans="1:4" x14ac:dyDescent="0.25">
      <c r="A716" t="s">
        <v>497</v>
      </c>
      <c r="B716" t="str">
        <f t="shared" si="41"/>
        <v>baneful-hex.png</v>
      </c>
      <c r="C716" t="str">
        <f t="shared" si="42"/>
        <v>baneful-hex</v>
      </c>
      <c r="D716" t="str">
        <f>SUBSTITUTE(Tabelle2[[#This Row],[tmp]],"-"," ")</f>
        <v>baneful hex</v>
      </c>
    </row>
    <row r="717" spans="1:4" x14ac:dyDescent="0.25">
      <c r="A717" t="s">
        <v>498</v>
      </c>
      <c r="B717" t="str">
        <f t="shared" si="41"/>
        <v>biting-gnats.png</v>
      </c>
      <c r="C717" t="str">
        <f t="shared" si="42"/>
        <v>biting-gnats</v>
      </c>
      <c r="D717" t="str">
        <f>SUBSTITUTE(Tabelle2[[#This Row],[tmp]],"-"," ")</f>
        <v>biting gnats</v>
      </c>
    </row>
    <row r="718" spans="1:4" x14ac:dyDescent="0.25">
      <c r="A718" t="s">
        <v>499</v>
      </c>
      <c r="B718" t="str">
        <f t="shared" si="41"/>
        <v>black-tides.png</v>
      </c>
      <c r="C718" t="str">
        <f t="shared" si="42"/>
        <v>black-tides</v>
      </c>
      <c r="D718" t="str">
        <f>SUBSTITUTE(Tabelle2[[#This Row],[tmp]],"-"," ")</f>
        <v>black tides</v>
      </c>
    </row>
    <row r="719" spans="1:4" x14ac:dyDescent="0.25">
      <c r="A719" t="s">
        <v>500</v>
      </c>
      <c r="B719" t="str">
        <f t="shared" si="41"/>
        <v>blistering-vortex.png</v>
      </c>
      <c r="C719" t="str">
        <f t="shared" si="42"/>
        <v>blistering-vortex</v>
      </c>
      <c r="D719" t="str">
        <f>SUBSTITUTE(Tabelle2[[#This Row],[tmp]],"-"," ")</f>
        <v>blistering vortex</v>
      </c>
    </row>
    <row r="720" spans="1:4" x14ac:dyDescent="0.25">
      <c r="A720" t="s">
        <v>501</v>
      </c>
      <c r="B720" t="str">
        <f t="shared" si="41"/>
        <v>convert-the-flock.png</v>
      </c>
      <c r="C720" t="str">
        <f t="shared" si="42"/>
        <v>convert-the-flock</v>
      </c>
      <c r="D720" t="str">
        <f>SUBSTITUTE(Tabelle2[[#This Row],[tmp]],"-"," ")</f>
        <v>convert the flock</v>
      </c>
    </row>
    <row r="721" spans="1:4" x14ac:dyDescent="0.25">
      <c r="A721" t="s">
        <v>502</v>
      </c>
      <c r="B721" t="str">
        <f t="shared" si="41"/>
        <v>creeping-curse.png</v>
      </c>
      <c r="C721" t="str">
        <f t="shared" si="42"/>
        <v>creeping-curse</v>
      </c>
      <c r="D721" t="str">
        <f>SUBSTITUTE(Tabelle2[[#This Row],[tmp]],"-"," ")</f>
        <v>creeping curse</v>
      </c>
    </row>
    <row r="722" spans="1:4" x14ac:dyDescent="0.25">
      <c r="A722" t="s">
        <v>503</v>
      </c>
      <c r="B722" t="str">
        <f t="shared" si="41"/>
        <v>epidemic.png</v>
      </c>
      <c r="C722" t="str">
        <f t="shared" si="42"/>
        <v>epidemic</v>
      </c>
      <c r="D722" t="str">
        <f>SUBSTITUTE(Tabelle2[[#This Row],[tmp]],"-"," ")</f>
        <v>epidemic</v>
      </c>
    </row>
    <row r="723" spans="1:4" x14ac:dyDescent="0.25">
      <c r="A723" t="s">
        <v>504</v>
      </c>
      <c r="B723" t="str">
        <f t="shared" si="41"/>
        <v>fetid-flurry.png</v>
      </c>
      <c r="C723" t="str">
        <f t="shared" si="42"/>
        <v>fetid-flurry</v>
      </c>
      <c r="D723" t="str">
        <f>SUBSTITUTE(Tabelle2[[#This Row],[tmp]],"-"," ")</f>
        <v>fetid flurry</v>
      </c>
    </row>
    <row r="724" spans="1:4" x14ac:dyDescent="0.25">
      <c r="A724" t="s">
        <v>505</v>
      </c>
      <c r="B724" t="str">
        <f t="shared" si="41"/>
        <v>foul-wind.png</v>
      </c>
      <c r="C724" t="str">
        <f t="shared" si="42"/>
        <v>foul-wind</v>
      </c>
      <c r="D724" t="str">
        <f>SUBSTITUTE(Tabelle2[[#This Row],[tmp]],"-"," ")</f>
        <v>foul wind</v>
      </c>
    </row>
    <row r="725" spans="1:4" x14ac:dyDescent="0.25">
      <c r="A725" t="s">
        <v>506</v>
      </c>
      <c r="B725" t="str">
        <f t="shared" si="41"/>
        <v>gathering-doom.png</v>
      </c>
      <c r="C725" t="str">
        <f t="shared" si="42"/>
        <v>gathering-doom</v>
      </c>
      <c r="D725" t="str">
        <f>SUBSTITUTE(Tabelle2[[#This Row],[tmp]],"-"," ")</f>
        <v>gathering doom</v>
      </c>
    </row>
    <row r="726" spans="1:4" x14ac:dyDescent="0.25">
      <c r="A726" t="s">
        <v>507</v>
      </c>
      <c r="B726" t="str">
        <f t="shared" si="41"/>
        <v>grasping-vermin.png</v>
      </c>
      <c r="C726" t="str">
        <f t="shared" si="42"/>
        <v>grasping-vermin</v>
      </c>
      <c r="D726" t="str">
        <f>SUBSTITUTE(Tabelle2[[#This Row],[tmp]],"-"," ")</f>
        <v>grasping vermin</v>
      </c>
    </row>
    <row r="727" spans="1:4" x14ac:dyDescent="0.25">
      <c r="A727" t="s">
        <v>508</v>
      </c>
      <c r="B727" t="str">
        <f t="shared" si="41"/>
        <v>grim-bargain.png</v>
      </c>
      <c r="C727" t="str">
        <f t="shared" si="42"/>
        <v>grim-bargain</v>
      </c>
      <c r="D727" t="str">
        <f>SUBSTITUTE(Tabelle2[[#This Row],[tmp]],"-"," ")</f>
        <v>grim bargain</v>
      </c>
    </row>
    <row r="728" spans="1:4" x14ac:dyDescent="0.25">
      <c r="A728" t="s">
        <v>509</v>
      </c>
      <c r="B728" t="str">
        <f t="shared" si="41"/>
        <v>mass-extinction.png</v>
      </c>
      <c r="C728" t="str">
        <f t="shared" si="42"/>
        <v>mass-extinction</v>
      </c>
      <c r="D728" t="str">
        <f>SUBSTITUTE(Tabelle2[[#This Row],[tmp]],"-"," ")</f>
        <v>mass extinction</v>
      </c>
    </row>
    <row r="729" spans="1:4" x14ac:dyDescent="0.25">
      <c r="A729" t="s">
        <v>510</v>
      </c>
      <c r="B729" t="str">
        <f t="shared" si="41"/>
        <v>nightmarish-affliction.png</v>
      </c>
      <c r="C729" t="str">
        <f t="shared" si="42"/>
        <v>nightmarish-affliction</v>
      </c>
      <c r="D729" t="str">
        <f>SUBSTITUTE(Tabelle2[[#This Row],[tmp]],"-"," ")</f>
        <v>nightmarish affliction</v>
      </c>
    </row>
    <row r="730" spans="1:4" x14ac:dyDescent="0.25">
      <c r="A730" t="s">
        <v>511</v>
      </c>
      <c r="B730" t="str">
        <f t="shared" si="41"/>
        <v>paralysing-bite.png</v>
      </c>
      <c r="C730" t="str">
        <f t="shared" si="42"/>
        <v>paralysing-bite</v>
      </c>
      <c r="D730" t="str">
        <f>SUBSTITUTE(Tabelle2[[#This Row],[tmp]],"-"," ")</f>
        <v>paralysing bite</v>
      </c>
    </row>
    <row r="731" spans="1:4" x14ac:dyDescent="0.25">
      <c r="A731" t="s">
        <v>1307</v>
      </c>
      <c r="B731" t="str">
        <f t="shared" si="41"/>
        <v>ph-back.jpg</v>
      </c>
      <c r="C731" t="str">
        <f t="shared" si="42"/>
        <v>ph-back</v>
      </c>
      <c r="D731" t="str">
        <f>Tabelle2[[#This Row],[tmp]]</f>
        <v>ph-back</v>
      </c>
    </row>
    <row r="732" spans="1:4" x14ac:dyDescent="0.25">
      <c r="A732" t="s">
        <v>512</v>
      </c>
      <c r="B732" t="str">
        <f t="shared" si="41"/>
        <v>rot-maggots.png</v>
      </c>
      <c r="C732" t="str">
        <f t="shared" si="42"/>
        <v>rot-maggots</v>
      </c>
      <c r="D732" t="str">
        <f>SUBSTITUTE(Tabelle2[[#This Row],[tmp]],"-"," ")</f>
        <v>rot maggots</v>
      </c>
    </row>
    <row r="733" spans="1:4" x14ac:dyDescent="0.25">
      <c r="A733" t="s">
        <v>513</v>
      </c>
      <c r="B733" t="str">
        <f t="shared" si="41"/>
        <v>scattered-terror.png</v>
      </c>
      <c r="C733" t="str">
        <f t="shared" si="42"/>
        <v>scattered-terror</v>
      </c>
      <c r="D733" t="str">
        <f>SUBSTITUTE(Tabelle2[[#This Row],[tmp]],"-"," ")</f>
        <v>scattered terror</v>
      </c>
    </row>
    <row r="734" spans="1:4" x14ac:dyDescent="0.25">
      <c r="A734" t="s">
        <v>515</v>
      </c>
      <c r="B734" t="str">
        <f t="shared" si="41"/>
        <v>spreading-scourge.png</v>
      </c>
      <c r="C734" t="str">
        <f t="shared" si="42"/>
        <v>spreading-scourge</v>
      </c>
      <c r="D734" t="str">
        <f>SUBSTITUTE(Tabelle2[[#This Row],[tmp]],"-"," ")</f>
        <v>spreading scourge</v>
      </c>
    </row>
    <row r="735" spans="1:4" x14ac:dyDescent="0.25">
      <c r="A735" t="s">
        <v>514</v>
      </c>
      <c r="B735" t="str">
        <f t="shared" si="41"/>
        <v>spread-the-plague.png</v>
      </c>
      <c r="C735" t="str">
        <f t="shared" si="42"/>
        <v>spread-the-plague</v>
      </c>
      <c r="D735" t="str">
        <f>SUBSTITUTE(Tabelle2[[#This Row],[tmp]],"-"," ")</f>
        <v>spread the plague</v>
      </c>
    </row>
    <row r="736" spans="1:4" x14ac:dyDescent="0.25">
      <c r="A736" t="s">
        <v>516</v>
      </c>
      <c r="B736" t="str">
        <f t="shared" si="41"/>
        <v>stinging-cloud.png</v>
      </c>
      <c r="C736" t="str">
        <f t="shared" si="42"/>
        <v>stinging-cloud</v>
      </c>
      <c r="D736" t="str">
        <f>SUBSTITUTE(Tabelle2[[#This Row],[tmp]],"-"," ")</f>
        <v>stinging cloud</v>
      </c>
    </row>
    <row r="737" spans="1:4" x14ac:dyDescent="0.25">
      <c r="A737" t="s">
        <v>517</v>
      </c>
      <c r="B737" t="str">
        <f t="shared" si="41"/>
        <v>storm-of-wings.png</v>
      </c>
      <c r="C737" t="str">
        <f t="shared" si="42"/>
        <v>storm-of-wings</v>
      </c>
      <c r="D737" t="str">
        <f>SUBSTITUTE(Tabelle2[[#This Row],[tmp]],"-"," ")</f>
        <v>storm of wings</v>
      </c>
    </row>
    <row r="738" spans="1:4" x14ac:dyDescent="0.25">
      <c r="A738" t="s">
        <v>518</v>
      </c>
      <c r="B738" t="str">
        <f t="shared" si="41"/>
        <v>subcumb-to-the-gift.png</v>
      </c>
      <c r="C738" t="str">
        <f t="shared" si="42"/>
        <v>subcumb-to-the-gift</v>
      </c>
      <c r="D738" t="str">
        <f>SUBSTITUTE(Tabelle2[[#This Row],[tmp]],"-"," ")</f>
        <v>subcumb to the gift</v>
      </c>
    </row>
    <row r="739" spans="1:4" x14ac:dyDescent="0.25">
      <c r="A739" t="s">
        <v>519</v>
      </c>
      <c r="B739" t="str">
        <f t="shared" si="41"/>
        <v>under-the-skin.png</v>
      </c>
      <c r="C739" t="str">
        <f t="shared" si="42"/>
        <v>under-the-skin</v>
      </c>
      <c r="D739" t="str">
        <f>SUBSTITUTE(Tabelle2[[#This Row],[tmp]],"-"," ")</f>
        <v>under the skin</v>
      </c>
    </row>
    <row r="740" spans="1:4" x14ac:dyDescent="0.25">
      <c r="A740" t="s">
        <v>520</v>
      </c>
      <c r="B740" t="str">
        <f t="shared" si="41"/>
        <v>vile-pestilence.png</v>
      </c>
      <c r="C740" t="str">
        <f t="shared" si="42"/>
        <v>vile-pestilence</v>
      </c>
      <c r="D740" t="str">
        <f>SUBSTITUTE(Tabelle2[[#This Row],[tmp]],"-"," ")</f>
        <v>vile pestilence</v>
      </c>
    </row>
    <row r="741" spans="1:4" x14ac:dyDescent="0.25">
      <c r="A741" t="s">
        <v>521</v>
      </c>
      <c r="B741" t="str">
        <f t="shared" si="41"/>
        <v>virulent-strain.png</v>
      </c>
      <c r="C741" t="str">
        <f t="shared" si="42"/>
        <v>virulent-strain</v>
      </c>
      <c r="D741" t="str">
        <f>SUBSTITUTE(Tabelle2[[#This Row],[tmp]],"-"," ")</f>
        <v>virulent strain</v>
      </c>
    </row>
    <row r="742" spans="1:4" x14ac:dyDescent="0.25">
      <c r="A742" t="s">
        <v>522</v>
      </c>
      <c r="B742" t="str">
        <f t="shared" si="41"/>
        <v>willing-sacrifice.png</v>
      </c>
      <c r="C742" t="str">
        <f t="shared" si="42"/>
        <v>willing-sacrifice</v>
      </c>
      <c r="D742" t="str">
        <f>SUBSTITUTE(Tabelle2[[#This Row],[tmp]],"-"," ")</f>
        <v>willing sacrifice</v>
      </c>
    </row>
    <row r="743" spans="1:4" x14ac:dyDescent="0.25">
      <c r="A743" t="s">
        <v>523</v>
      </c>
      <c r="B743" t="str">
        <f t="shared" si="41"/>
        <v>winged-congregation.png</v>
      </c>
      <c r="C743" t="str">
        <f t="shared" si="42"/>
        <v>winged-congregation</v>
      </c>
      <c r="D743" t="str">
        <f>SUBSTITUTE(Tabelle2[[#This Row],[tmp]],"-"," ")</f>
        <v>winged congregation</v>
      </c>
    </row>
    <row r="744" spans="1:4" x14ac:dyDescent="0.25">
      <c r="A744" t="s">
        <v>524</v>
      </c>
      <c r="B744" t="str">
        <f t="shared" si="41"/>
        <v>wretched-swarm.png</v>
      </c>
      <c r="C744" t="str">
        <f t="shared" si="42"/>
        <v>wretched-swarm</v>
      </c>
      <c r="D744" t="str">
        <f>SUBSTITUTE(Tabelle2[[#This Row],[tmp]],"-"," ")</f>
        <v>wretched swarm</v>
      </c>
    </row>
    <row r="745" spans="1:4" x14ac:dyDescent="0.25">
      <c r="A745" t="s">
        <v>525</v>
      </c>
      <c r="B745" t="str">
        <f t="shared" si="41"/>
        <v>bag-of-holding.png</v>
      </c>
      <c r="C745" t="str">
        <f t="shared" si="42"/>
        <v>bag-of-holding</v>
      </c>
      <c r="D745" t="str">
        <f>SUBSTITUTE(Tabelle2[[#This Row],[tmp]],"-"," ")</f>
        <v>bag of holding</v>
      </c>
    </row>
    <row r="746" spans="1:4" x14ac:dyDescent="0.25">
      <c r="A746" t="s">
        <v>526</v>
      </c>
      <c r="B746" t="str">
        <f t="shared" si="41"/>
        <v>bladed-boomerang.png</v>
      </c>
      <c r="C746" t="str">
        <f t="shared" si="42"/>
        <v>bladed-boomerang</v>
      </c>
      <c r="D746" t="str">
        <f>SUBSTITUTE(Tabelle2[[#This Row],[tmp]],"-"," ")</f>
        <v>bladed boomerang</v>
      </c>
    </row>
    <row r="747" spans="1:4" x14ac:dyDescent="0.25">
      <c r="A747" t="s">
        <v>527</v>
      </c>
      <c r="B747" t="str">
        <f t="shared" si="41"/>
        <v>catastrophic-bomb.png</v>
      </c>
      <c r="C747" t="str">
        <f t="shared" si="42"/>
        <v>catastrophic-bomb</v>
      </c>
      <c r="D747" t="str">
        <f>SUBSTITUTE(Tabelle2[[#This Row],[tmp]],"-"," ")</f>
        <v>catastrophic bomb</v>
      </c>
    </row>
    <row r="748" spans="1:4" x14ac:dyDescent="0.25">
      <c r="A748" t="s">
        <v>528</v>
      </c>
      <c r="B748" t="str">
        <f t="shared" si="41"/>
        <v>cleaning-axe.png</v>
      </c>
      <c r="C748" t="str">
        <f t="shared" si="42"/>
        <v>cleaning-axe</v>
      </c>
      <c r="D748" t="str">
        <f>SUBSTITUTE(Tabelle2[[#This Row],[tmp]],"-"," ")</f>
        <v>cleaning axe</v>
      </c>
    </row>
    <row r="749" spans="1:4" x14ac:dyDescent="0.25">
      <c r="A749" t="s">
        <v>529</v>
      </c>
      <c r="B749" t="str">
        <f t="shared" si="41"/>
        <v>continual-supply.png</v>
      </c>
      <c r="C749" t="str">
        <f t="shared" si="42"/>
        <v>continual-supply</v>
      </c>
      <c r="D749" t="str">
        <f>SUBSTITUTE(Tabelle2[[#This Row],[tmp]],"-"," ")</f>
        <v>continual supply</v>
      </c>
    </row>
    <row r="750" spans="1:4" x14ac:dyDescent="0.25">
      <c r="A750" t="s">
        <v>530</v>
      </c>
      <c r="B750" t="str">
        <f t="shared" si="41"/>
        <v>crippling-bow.png</v>
      </c>
      <c r="C750" t="str">
        <f t="shared" si="42"/>
        <v>crippling-bow</v>
      </c>
      <c r="D750" t="str">
        <f>SUBSTITUTE(Tabelle2[[#This Row],[tmp]],"-"," ")</f>
        <v>crippling bow</v>
      </c>
    </row>
    <row r="751" spans="1:4" x14ac:dyDescent="0.25">
      <c r="A751" t="s">
        <v>531</v>
      </c>
      <c r="B751" t="str">
        <f t="shared" si="41"/>
        <v>crushing-hammer.png</v>
      </c>
      <c r="C751" t="str">
        <f t="shared" si="42"/>
        <v>crushing-hammer</v>
      </c>
      <c r="D751" t="str">
        <f>SUBSTITUTE(Tabelle2[[#This Row],[tmp]],"-"," ")</f>
        <v>crushing hammer</v>
      </c>
    </row>
    <row r="752" spans="1:4" x14ac:dyDescent="0.25">
      <c r="A752" t="s">
        <v>532</v>
      </c>
      <c r="B752" t="str">
        <f t="shared" si="41"/>
        <v>fortified-position.png</v>
      </c>
      <c r="C752" t="str">
        <f t="shared" si="42"/>
        <v>fortified-position</v>
      </c>
      <c r="D752" t="str">
        <f>SUBSTITUTE(Tabelle2[[#This Row],[tmp]],"-"," ")</f>
        <v>fortified position</v>
      </c>
    </row>
    <row r="753" spans="1:4" x14ac:dyDescent="0.25">
      <c r="A753" t="s">
        <v>533</v>
      </c>
      <c r="B753" t="str">
        <f t="shared" ref="B753:B816" si="43">TRIM(RIGHT(SUBSTITUTE(A753,"\",REPT("  ",LEN(A753))),LEN(A753)))</f>
        <v>giant-club.png</v>
      </c>
      <c r="C753" t="str">
        <f t="shared" ref="C753:C816" si="44">LEFT(B753,LEN(B753)-4)</f>
        <v>giant-club</v>
      </c>
      <c r="D753" t="str">
        <f>SUBSTITUTE(Tabelle2[[#This Row],[tmp]],"-"," ")</f>
        <v>giant club</v>
      </c>
    </row>
    <row r="754" spans="1:4" x14ac:dyDescent="0.25">
      <c r="A754" t="s">
        <v>534</v>
      </c>
      <c r="B754" t="str">
        <f t="shared" si="43"/>
        <v>hastening-step.png</v>
      </c>
      <c r="C754" t="str">
        <f t="shared" si="44"/>
        <v>hastening-step</v>
      </c>
      <c r="D754" t="str">
        <f>SUBSTITUTE(Tabelle2[[#This Row],[tmp]],"-"," ")</f>
        <v>hastening step</v>
      </c>
    </row>
    <row r="755" spans="1:4" x14ac:dyDescent="0.25">
      <c r="A755" t="s">
        <v>535</v>
      </c>
      <c r="B755" t="str">
        <f t="shared" si="43"/>
        <v>impaling-spear.png</v>
      </c>
      <c r="C755" t="str">
        <f t="shared" si="44"/>
        <v>impaling-spear</v>
      </c>
      <c r="D755" t="str">
        <f>SUBSTITUTE(Tabelle2[[#This Row],[tmp]],"-"," ")</f>
        <v>impaling spear</v>
      </c>
    </row>
    <row r="756" spans="1:4" x14ac:dyDescent="0.25">
      <c r="A756" t="s">
        <v>536</v>
      </c>
      <c r="B756" t="str">
        <f t="shared" si="43"/>
        <v>iron-bulwark.png</v>
      </c>
      <c r="C756" t="str">
        <f t="shared" si="44"/>
        <v>iron-bulwark</v>
      </c>
      <c r="D756" t="str">
        <f>SUBSTITUTE(Tabelle2[[#This Row],[tmp]],"-"," ")</f>
        <v>iron bulwark</v>
      </c>
    </row>
    <row r="757" spans="1:4" x14ac:dyDescent="0.25">
      <c r="A757" t="s">
        <v>537</v>
      </c>
      <c r="B757" t="str">
        <f t="shared" si="43"/>
        <v>oversized-pack.png</v>
      </c>
      <c r="C757" t="str">
        <f t="shared" si="44"/>
        <v>oversized-pack</v>
      </c>
      <c r="D757" t="str">
        <f>SUBSTITUTE(Tabelle2[[#This Row],[tmp]],"-"," ")</f>
        <v>oversized pack</v>
      </c>
    </row>
    <row r="758" spans="1:4" x14ac:dyDescent="0.25">
      <c r="A758" t="s">
        <v>538</v>
      </c>
      <c r="B758" t="str">
        <f t="shared" si="43"/>
        <v>portable-ballista.png</v>
      </c>
      <c r="C758" t="str">
        <f t="shared" si="44"/>
        <v>portable-ballista</v>
      </c>
      <c r="D758" t="str">
        <f>SUBSTITUTE(Tabelle2[[#This Row],[tmp]],"-"," ")</f>
        <v>portable ballista</v>
      </c>
    </row>
    <row r="759" spans="1:4" x14ac:dyDescent="0.25">
      <c r="A759" t="s">
        <v>539</v>
      </c>
      <c r="B759" t="str">
        <f t="shared" si="43"/>
        <v>proficiency.png</v>
      </c>
      <c r="C759" t="str">
        <f t="shared" si="44"/>
        <v>proficiency</v>
      </c>
      <c r="D759" t="str">
        <f>SUBSTITUTE(Tabelle2[[#This Row],[tmp]],"-"," ")</f>
        <v>proficiency</v>
      </c>
    </row>
    <row r="760" spans="1:4" x14ac:dyDescent="0.25">
      <c r="A760" t="s">
        <v>1308</v>
      </c>
      <c r="B760" t="str">
        <f t="shared" si="43"/>
        <v>qm-back.jpg</v>
      </c>
      <c r="C760" t="str">
        <f t="shared" si="44"/>
        <v>qm-back</v>
      </c>
      <c r="D760" t="str">
        <f>Tabelle2[[#This Row],[tmp]]</f>
        <v>qm-back</v>
      </c>
    </row>
    <row r="761" spans="1:4" x14ac:dyDescent="0.25">
      <c r="A761" t="s">
        <v>540</v>
      </c>
      <c r="B761" t="str">
        <f t="shared" si="43"/>
        <v>quiver-of-arrows.png</v>
      </c>
      <c r="C761" t="str">
        <f t="shared" si="44"/>
        <v>quiver-of-arrows</v>
      </c>
      <c r="D761" t="str">
        <f>SUBSTITUTE(Tabelle2[[#This Row],[tmp]],"-"," ")</f>
        <v>quiver of arrows</v>
      </c>
    </row>
    <row r="762" spans="1:4" x14ac:dyDescent="0.25">
      <c r="A762" t="s">
        <v>541</v>
      </c>
      <c r="B762" t="str">
        <f t="shared" si="43"/>
        <v>refeshment.png</v>
      </c>
      <c r="C762" t="str">
        <f t="shared" si="44"/>
        <v>refeshment</v>
      </c>
      <c r="D762" t="str">
        <f>SUBSTITUTE(Tabelle2[[#This Row],[tmp]],"-"," ")</f>
        <v>refeshment</v>
      </c>
    </row>
    <row r="763" spans="1:4" x14ac:dyDescent="0.25">
      <c r="A763" t="s">
        <v>542</v>
      </c>
      <c r="B763" t="str">
        <f t="shared" si="43"/>
        <v>reforge.png</v>
      </c>
      <c r="C763" t="str">
        <f t="shared" si="44"/>
        <v>reforge</v>
      </c>
      <c r="D763" t="str">
        <f>SUBSTITUTE(Tabelle2[[#This Row],[tmp]],"-"," ")</f>
        <v>reforge</v>
      </c>
    </row>
    <row r="764" spans="1:4" x14ac:dyDescent="0.25">
      <c r="A764" t="s">
        <v>543</v>
      </c>
      <c r="B764" t="str">
        <f t="shared" si="43"/>
        <v>reinforced-steel.png</v>
      </c>
      <c r="C764" t="str">
        <f t="shared" si="44"/>
        <v>reinforced-steel</v>
      </c>
      <c r="D764" t="str">
        <f>SUBSTITUTE(Tabelle2[[#This Row],[tmp]],"-"," ")</f>
        <v>reinforced steel</v>
      </c>
    </row>
    <row r="765" spans="1:4" x14ac:dyDescent="0.25">
      <c r="A765" t="s">
        <v>544</v>
      </c>
      <c r="B765" t="str">
        <f t="shared" si="43"/>
        <v>reserved-energy.png</v>
      </c>
      <c r="C765" t="str">
        <f t="shared" si="44"/>
        <v>reserved-energy</v>
      </c>
      <c r="D765" t="str">
        <f>SUBSTITUTE(Tabelle2[[#This Row],[tmp]],"-"," ")</f>
        <v>reserved energy</v>
      </c>
    </row>
    <row r="766" spans="1:4" x14ac:dyDescent="0.25">
      <c r="A766" t="s">
        <v>545</v>
      </c>
      <c r="B766" t="str">
        <f t="shared" si="43"/>
        <v>restock.png</v>
      </c>
      <c r="C766" t="str">
        <f t="shared" si="44"/>
        <v>restock</v>
      </c>
      <c r="D766" t="str">
        <f>SUBSTITUTE(Tabelle2[[#This Row],[tmp]],"-"," ")</f>
        <v>restock</v>
      </c>
    </row>
    <row r="767" spans="1:4" x14ac:dyDescent="0.25">
      <c r="A767" t="s">
        <v>546</v>
      </c>
      <c r="B767" t="str">
        <f t="shared" si="43"/>
        <v>scroll-of-annihilation.png</v>
      </c>
      <c r="C767" t="str">
        <f t="shared" si="44"/>
        <v>scroll-of-annihilation</v>
      </c>
      <c r="D767" t="str">
        <f>SUBSTITUTE(Tabelle2[[#This Row],[tmp]],"-"," ")</f>
        <v>scroll of annihilation</v>
      </c>
    </row>
    <row r="768" spans="1:4" x14ac:dyDescent="0.25">
      <c r="A768" t="s">
        <v>547</v>
      </c>
      <c r="B768" t="str">
        <f t="shared" si="43"/>
        <v>scroll-of-blizzards.png</v>
      </c>
      <c r="C768" t="str">
        <f t="shared" si="44"/>
        <v>scroll-of-blizzards</v>
      </c>
      <c r="D768" t="str">
        <f>SUBSTITUTE(Tabelle2[[#This Row],[tmp]],"-"," ")</f>
        <v>scroll of blizzards</v>
      </c>
    </row>
    <row r="769" spans="1:4" x14ac:dyDescent="0.25">
      <c r="A769" t="s">
        <v>548</v>
      </c>
      <c r="B769" t="str">
        <f t="shared" si="43"/>
        <v>scroll-of-judgement.png</v>
      </c>
      <c r="C769" t="str">
        <f t="shared" si="44"/>
        <v>scroll-of-judgement</v>
      </c>
      <c r="D769" t="str">
        <f>SUBSTITUTE(Tabelle2[[#This Row],[tmp]],"-"," ")</f>
        <v>scroll of judgement</v>
      </c>
    </row>
    <row r="770" spans="1:4" x14ac:dyDescent="0.25">
      <c r="A770" t="s">
        <v>549</v>
      </c>
      <c r="B770" t="str">
        <f t="shared" si="43"/>
        <v>scroll-of-lightning.png</v>
      </c>
      <c r="C770" t="str">
        <f t="shared" si="44"/>
        <v>scroll-of-lightning</v>
      </c>
      <c r="D770" t="str">
        <f>SUBSTITUTE(Tabelle2[[#This Row],[tmp]],"-"," ")</f>
        <v>scroll of lightning</v>
      </c>
    </row>
    <row r="771" spans="1:4" x14ac:dyDescent="0.25">
      <c r="A771" t="s">
        <v>550</v>
      </c>
      <c r="B771" t="str">
        <f t="shared" si="43"/>
        <v>scroll-of-recall.png</v>
      </c>
      <c r="C771" t="str">
        <f t="shared" si="44"/>
        <v>scroll-of-recall</v>
      </c>
      <c r="D771" t="str">
        <f>SUBSTITUTE(Tabelle2[[#This Row],[tmp]],"-"," ")</f>
        <v>scroll of recall</v>
      </c>
    </row>
    <row r="772" spans="1:4" x14ac:dyDescent="0.25">
      <c r="A772" t="s">
        <v>551</v>
      </c>
      <c r="B772" t="str">
        <f t="shared" si="43"/>
        <v>sharpening-kit.png</v>
      </c>
      <c r="C772" t="str">
        <f t="shared" si="44"/>
        <v>sharpening-kit</v>
      </c>
      <c r="D772" t="str">
        <f>SUBSTITUTE(Tabelle2[[#This Row],[tmp]],"-"," ")</f>
        <v>sharpening kit</v>
      </c>
    </row>
    <row r="773" spans="1:4" x14ac:dyDescent="0.25">
      <c r="A773" t="s">
        <v>552</v>
      </c>
      <c r="B773" t="str">
        <f t="shared" si="43"/>
        <v>side-pouch.png</v>
      </c>
      <c r="C773" t="str">
        <f t="shared" si="44"/>
        <v>side-pouch</v>
      </c>
      <c r="D773" t="str">
        <f>SUBSTITUTE(Tabelle2[[#This Row],[tmp]],"-"," ")</f>
        <v>side pouch</v>
      </c>
    </row>
    <row r="774" spans="1:4" x14ac:dyDescent="0.25">
      <c r="A774" t="s">
        <v>553</v>
      </c>
      <c r="B774" t="str">
        <f t="shared" si="43"/>
        <v>amputate.png</v>
      </c>
      <c r="C774" t="str">
        <f t="shared" si="44"/>
        <v>amputate</v>
      </c>
      <c r="D774" t="str">
        <f>SUBSTITUTE(Tabelle2[[#This Row],[tmp]],"-"," ")</f>
        <v>amputate</v>
      </c>
    </row>
    <row r="775" spans="1:4" x14ac:dyDescent="0.25">
      <c r="A775" t="s">
        <v>554</v>
      </c>
      <c r="B775" t="str">
        <f t="shared" si="43"/>
        <v>battlefield-medicine.png</v>
      </c>
      <c r="C775" t="str">
        <f t="shared" si="44"/>
        <v>battlefield-medicine</v>
      </c>
      <c r="D775" t="str">
        <f>SUBSTITUTE(Tabelle2[[#This Row],[tmp]],"-"," ")</f>
        <v>battlefield medicine</v>
      </c>
    </row>
    <row r="776" spans="1:4" x14ac:dyDescent="0.25">
      <c r="A776" t="s">
        <v>555</v>
      </c>
      <c r="B776" t="str">
        <f t="shared" si="43"/>
        <v>bedside-manner.png</v>
      </c>
      <c r="C776" t="str">
        <f t="shared" si="44"/>
        <v>bedside-manner</v>
      </c>
      <c r="D776" t="str">
        <f>SUBSTITUTE(Tabelle2[[#This Row],[tmp]],"-"," ")</f>
        <v>bedside manner</v>
      </c>
    </row>
    <row r="777" spans="1:4" x14ac:dyDescent="0.25">
      <c r="A777" t="s">
        <v>556</v>
      </c>
      <c r="B777" t="str">
        <f t="shared" si="43"/>
        <v>blood-transfusion.png</v>
      </c>
      <c r="C777" t="str">
        <f t="shared" si="44"/>
        <v>blood-transfusion</v>
      </c>
      <c r="D777" t="str">
        <f>SUBSTITUTE(Tabelle2[[#This Row],[tmp]],"-"," ")</f>
        <v>blood transfusion</v>
      </c>
    </row>
    <row r="778" spans="1:4" x14ac:dyDescent="0.25">
      <c r="A778" t="s">
        <v>557</v>
      </c>
      <c r="B778" t="str">
        <f t="shared" si="43"/>
        <v>bloody-saw.png</v>
      </c>
      <c r="C778" t="str">
        <f t="shared" si="44"/>
        <v>bloody-saw</v>
      </c>
      <c r="D778" t="str">
        <f>SUBSTITUTE(Tabelle2[[#This Row],[tmp]],"-"," ")</f>
        <v>bloody saw</v>
      </c>
    </row>
    <row r="779" spans="1:4" x14ac:dyDescent="0.25">
      <c r="A779" t="s">
        <v>558</v>
      </c>
      <c r="B779" t="str">
        <f t="shared" si="43"/>
        <v>booster-shot.png</v>
      </c>
      <c r="C779" t="str">
        <f t="shared" si="44"/>
        <v>booster-shot</v>
      </c>
      <c r="D779" t="str">
        <f>SUBSTITUTE(Tabelle2[[#This Row],[tmp]],"-"," ")</f>
        <v>booster shot</v>
      </c>
    </row>
    <row r="780" spans="1:4" x14ac:dyDescent="0.25">
      <c r="A780" t="s">
        <v>559</v>
      </c>
      <c r="B780" t="str">
        <f t="shared" si="43"/>
        <v>curative-mixture.png</v>
      </c>
      <c r="C780" t="str">
        <f t="shared" si="44"/>
        <v>curative-mixture</v>
      </c>
      <c r="D780" t="str">
        <f>SUBSTITUTE(Tabelle2[[#This Row],[tmp]],"-"," ")</f>
        <v>curative mixture</v>
      </c>
    </row>
    <row r="781" spans="1:4" x14ac:dyDescent="0.25">
      <c r="A781" t="s">
        <v>560</v>
      </c>
      <c r="B781" t="str">
        <f t="shared" si="43"/>
        <v>do-no-harm.png</v>
      </c>
      <c r="C781" t="str">
        <f t="shared" si="44"/>
        <v>do-no-harm</v>
      </c>
      <c r="D781" t="str">
        <f>SUBSTITUTE(Tabelle2[[#This Row],[tmp]],"-"," ")</f>
        <v>do no harm</v>
      </c>
    </row>
    <row r="782" spans="1:4" x14ac:dyDescent="0.25">
      <c r="A782" t="s">
        <v>561</v>
      </c>
      <c r="B782" t="str">
        <f t="shared" si="43"/>
        <v>euthanize.png</v>
      </c>
      <c r="C782" t="str">
        <f t="shared" si="44"/>
        <v>euthanize</v>
      </c>
      <c r="D782" t="str">
        <f>SUBSTITUTE(Tabelle2[[#This Row],[tmp]],"-"," ")</f>
        <v>euthanize</v>
      </c>
    </row>
    <row r="783" spans="1:4" x14ac:dyDescent="0.25">
      <c r="A783" t="s">
        <v>562</v>
      </c>
      <c r="B783" t="str">
        <f t="shared" si="43"/>
        <v>first-aid.png</v>
      </c>
      <c r="C783" t="str">
        <f t="shared" si="44"/>
        <v>first-aid</v>
      </c>
      <c r="D783" t="str">
        <f>SUBSTITUTE(Tabelle2[[#This Row],[tmp]],"-"," ")</f>
        <v>first aid</v>
      </c>
    </row>
    <row r="784" spans="1:4" x14ac:dyDescent="0.25">
      <c r="A784" t="s">
        <v>563</v>
      </c>
      <c r="B784" t="str">
        <f t="shared" si="43"/>
        <v>gentlemans-anger.png</v>
      </c>
      <c r="C784" t="str">
        <f t="shared" si="44"/>
        <v>gentlemans-anger</v>
      </c>
      <c r="D784" t="str">
        <f>SUBSTITUTE(Tabelle2[[#This Row],[tmp]],"-"," ")</f>
        <v>gentlemans anger</v>
      </c>
    </row>
    <row r="785" spans="1:4" x14ac:dyDescent="0.25">
      <c r="A785" t="s">
        <v>564</v>
      </c>
      <c r="B785" t="str">
        <f t="shared" si="43"/>
        <v>grisly-trauma.png</v>
      </c>
      <c r="C785" t="str">
        <f t="shared" si="44"/>
        <v>grisly-trauma</v>
      </c>
      <c r="D785" t="str">
        <f>SUBSTITUTE(Tabelle2[[#This Row],[tmp]],"-"," ")</f>
        <v>grisly trauma</v>
      </c>
    </row>
    <row r="786" spans="1:4" x14ac:dyDescent="0.25">
      <c r="A786" t="s">
        <v>565</v>
      </c>
      <c r="B786" t="str">
        <f t="shared" si="43"/>
        <v>hamstring.png</v>
      </c>
      <c r="C786" t="str">
        <f t="shared" si="44"/>
        <v>hamstring</v>
      </c>
      <c r="D786" t="str">
        <f>SUBSTITUTE(Tabelle2[[#This Row],[tmp]],"-"," ")</f>
        <v>hamstring</v>
      </c>
    </row>
    <row r="787" spans="1:4" x14ac:dyDescent="0.25">
      <c r="A787" t="s">
        <v>566</v>
      </c>
      <c r="B787" t="str">
        <f t="shared" si="43"/>
        <v>hand-of-the-surgeon.png</v>
      </c>
      <c r="C787" t="str">
        <f t="shared" si="44"/>
        <v>hand-of-the-surgeon</v>
      </c>
      <c r="D787" t="str">
        <f>SUBSTITUTE(Tabelle2[[#This Row],[tmp]],"-"," ")</f>
        <v>hand of the surgeon</v>
      </c>
    </row>
    <row r="788" spans="1:4" x14ac:dyDescent="0.25">
      <c r="A788" t="s">
        <v>567</v>
      </c>
      <c r="B788" t="str">
        <f t="shared" si="43"/>
        <v>hold-back-the-pain.png</v>
      </c>
      <c r="C788" t="str">
        <f t="shared" si="44"/>
        <v>hold-back-the-pain</v>
      </c>
      <c r="D788" t="str">
        <f>SUBSTITUTE(Tabelle2[[#This Row],[tmp]],"-"," ")</f>
        <v>hold back the pain</v>
      </c>
    </row>
    <row r="789" spans="1:4" x14ac:dyDescent="0.25">
      <c r="A789" t="s">
        <v>568</v>
      </c>
      <c r="B789" t="str">
        <f t="shared" si="43"/>
        <v>large-medical-pack.png</v>
      </c>
      <c r="C789" t="str">
        <f t="shared" si="44"/>
        <v>large-medical-pack</v>
      </c>
      <c r="D789" t="str">
        <f>SUBSTITUTE(Tabelle2[[#This Row],[tmp]],"-"," ")</f>
        <v>large medical pack</v>
      </c>
    </row>
    <row r="790" spans="1:4" x14ac:dyDescent="0.25">
      <c r="A790" t="s">
        <v>569</v>
      </c>
      <c r="B790" t="str">
        <f t="shared" si="43"/>
        <v>master-physician.png</v>
      </c>
      <c r="C790" t="str">
        <f t="shared" si="44"/>
        <v>master-physician</v>
      </c>
      <c r="D790" t="str">
        <f>SUBSTITUTE(Tabelle2[[#This Row],[tmp]],"-"," ")</f>
        <v>master physician</v>
      </c>
    </row>
    <row r="791" spans="1:4" x14ac:dyDescent="0.25">
      <c r="A791" t="s">
        <v>570</v>
      </c>
      <c r="B791" t="str">
        <f t="shared" si="43"/>
        <v>medical-pack.png</v>
      </c>
      <c r="C791" t="str">
        <f t="shared" si="44"/>
        <v>medical-pack</v>
      </c>
      <c r="D791" t="str">
        <f>SUBSTITUTE(Tabelle2[[#This Row],[tmp]],"-"," ")</f>
        <v>medical pack</v>
      </c>
    </row>
    <row r="792" spans="1:4" x14ac:dyDescent="0.25">
      <c r="A792" t="s">
        <v>571</v>
      </c>
      <c r="B792" t="str">
        <f t="shared" si="43"/>
        <v>precaution.png</v>
      </c>
      <c r="C792" t="str">
        <f t="shared" si="44"/>
        <v>precaution</v>
      </c>
      <c r="D792" t="str">
        <f>SUBSTITUTE(Tabelle2[[#This Row],[tmp]],"-"," ")</f>
        <v>precaution</v>
      </c>
    </row>
    <row r="793" spans="1:4" x14ac:dyDescent="0.25">
      <c r="A793" t="s">
        <v>572</v>
      </c>
      <c r="B793" t="str">
        <f t="shared" si="43"/>
        <v>prep-for-surgery.png</v>
      </c>
      <c r="C793" t="str">
        <f t="shared" si="44"/>
        <v>prep-for-surgery</v>
      </c>
      <c r="D793" t="str">
        <f>SUBSTITUTE(Tabelle2[[#This Row],[tmp]],"-"," ")</f>
        <v>prep for surgery</v>
      </c>
    </row>
    <row r="794" spans="1:4" x14ac:dyDescent="0.25">
      <c r="A794" t="s">
        <v>573</v>
      </c>
      <c r="B794" t="str">
        <f t="shared" si="43"/>
        <v>prescription.png</v>
      </c>
      <c r="C794" t="str">
        <f t="shared" si="44"/>
        <v>prescription</v>
      </c>
      <c r="D794" t="str">
        <f>SUBSTITUTE(Tabelle2[[#This Row],[tmp]],"-"," ")</f>
        <v>prescription</v>
      </c>
    </row>
    <row r="795" spans="1:4" x14ac:dyDescent="0.25">
      <c r="A795" t="s">
        <v>574</v>
      </c>
      <c r="B795" t="str">
        <f t="shared" si="43"/>
        <v>prevenition-is-key.png</v>
      </c>
      <c r="C795" t="str">
        <f t="shared" si="44"/>
        <v>prevenition-is-key</v>
      </c>
      <c r="D795" t="str">
        <f>SUBSTITUTE(Tabelle2[[#This Row],[tmp]],"-"," ")</f>
        <v>prevenition is key</v>
      </c>
    </row>
    <row r="796" spans="1:4" x14ac:dyDescent="0.25">
      <c r="A796" t="s">
        <v>575</v>
      </c>
      <c r="B796" t="str">
        <f t="shared" si="43"/>
        <v>regerative-tissue.png</v>
      </c>
      <c r="C796" t="str">
        <f t="shared" si="44"/>
        <v>regerative-tissue</v>
      </c>
      <c r="D796" t="str">
        <f>SUBSTITUTE(Tabelle2[[#This Row],[tmp]],"-"," ")</f>
        <v>regerative tissue</v>
      </c>
    </row>
    <row r="797" spans="1:4" x14ac:dyDescent="0.25">
      <c r="A797" t="s">
        <v>576</v>
      </c>
      <c r="B797" t="str">
        <f t="shared" si="43"/>
        <v>research-the-cure.png</v>
      </c>
      <c r="C797" t="str">
        <f t="shared" si="44"/>
        <v>research-the-cure</v>
      </c>
      <c r="D797" t="str">
        <f>SUBSTITUTE(Tabelle2[[#This Row],[tmp]],"-"," ")</f>
        <v>research the cure</v>
      </c>
    </row>
    <row r="798" spans="1:4" x14ac:dyDescent="0.25">
      <c r="A798" t="s">
        <v>1309</v>
      </c>
      <c r="B798" t="str">
        <f t="shared" si="43"/>
        <v>sb-back.jpg</v>
      </c>
      <c r="C798" t="str">
        <f t="shared" si="44"/>
        <v>sb-back</v>
      </c>
      <c r="D798" t="str">
        <f>Tabelle2[[#This Row],[tmp]]</f>
        <v>sb-back</v>
      </c>
    </row>
    <row r="799" spans="1:4" x14ac:dyDescent="0.25">
      <c r="A799" t="s">
        <v>577</v>
      </c>
      <c r="B799" t="str">
        <f t="shared" si="43"/>
        <v>surgeons-satchel.png</v>
      </c>
      <c r="C799" t="str">
        <f t="shared" si="44"/>
        <v>surgeons-satchel</v>
      </c>
      <c r="D799" t="str">
        <f>SUBSTITUTE(Tabelle2[[#This Row],[tmp]],"-"," ")</f>
        <v>surgeons satchel</v>
      </c>
    </row>
    <row r="800" spans="1:4" x14ac:dyDescent="0.25">
      <c r="A800" t="s">
        <v>578</v>
      </c>
      <c r="B800" t="str">
        <f t="shared" si="43"/>
        <v>syringe.png</v>
      </c>
      <c r="C800" t="str">
        <f t="shared" si="44"/>
        <v>syringe</v>
      </c>
      <c r="D800" t="str">
        <f>SUBSTITUTE(Tabelle2[[#This Row],[tmp]],"-"," ")</f>
        <v>syringe</v>
      </c>
    </row>
    <row r="801" spans="1:4" x14ac:dyDescent="0.25">
      <c r="A801" t="s">
        <v>579</v>
      </c>
      <c r="B801" t="str">
        <f t="shared" si="43"/>
        <v>teamwork.png</v>
      </c>
      <c r="C801" t="str">
        <f t="shared" si="44"/>
        <v>teamwork</v>
      </c>
      <c r="D801" t="str">
        <f>SUBSTITUTE(Tabelle2[[#This Row],[tmp]],"-"," ")</f>
        <v>teamwork</v>
      </c>
    </row>
    <row r="802" spans="1:4" x14ac:dyDescent="0.25">
      <c r="A802" t="s">
        <v>580</v>
      </c>
      <c r="B802" t="str">
        <f t="shared" si="43"/>
        <v>triage.png</v>
      </c>
      <c r="C802" t="str">
        <f t="shared" si="44"/>
        <v>triage</v>
      </c>
      <c r="D802" t="str">
        <f>SUBSTITUTE(Tabelle2[[#This Row],[tmp]],"-"," ")</f>
        <v>triage</v>
      </c>
    </row>
    <row r="803" spans="1:4" x14ac:dyDescent="0.25">
      <c r="A803" t="s">
        <v>581</v>
      </c>
      <c r="B803" t="str">
        <f t="shared" si="43"/>
        <v>vaccine.png</v>
      </c>
      <c r="C803" t="str">
        <f t="shared" si="44"/>
        <v>vaccine</v>
      </c>
      <c r="D803" t="str">
        <f>SUBSTITUTE(Tabelle2[[#This Row],[tmp]],"-"," ")</f>
        <v>vaccine</v>
      </c>
    </row>
    <row r="804" spans="1:4" x14ac:dyDescent="0.25">
      <c r="A804" t="s">
        <v>582</v>
      </c>
      <c r="B804" t="str">
        <f t="shared" si="43"/>
        <v>vital-strike.png</v>
      </c>
      <c r="C804" t="str">
        <f t="shared" si="44"/>
        <v>vital-strike</v>
      </c>
      <c r="D804" t="str">
        <f>SUBSTITUTE(Tabelle2[[#This Row],[tmp]],"-"," ")</f>
        <v>vital strike</v>
      </c>
    </row>
    <row r="805" spans="1:4" x14ac:dyDescent="0.25">
      <c r="A805" t="s">
        <v>1310</v>
      </c>
      <c r="B805" t="str">
        <f t="shared" si="43"/>
        <v>backstab.jpg</v>
      </c>
      <c r="C805" t="str">
        <f t="shared" si="44"/>
        <v>backstab</v>
      </c>
      <c r="D805" t="str">
        <f>SUBSTITUTE(Tabelle2[[#This Row],[tmp]],"-"," ")</f>
        <v>backstab</v>
      </c>
    </row>
    <row r="806" spans="1:4" x14ac:dyDescent="0.25">
      <c r="A806" t="s">
        <v>1311</v>
      </c>
      <c r="B806" t="str">
        <f t="shared" si="43"/>
        <v>burning-oil.jpg</v>
      </c>
      <c r="C806" t="str">
        <f t="shared" si="44"/>
        <v>burning-oil</v>
      </c>
      <c r="D806" t="str">
        <f>SUBSTITUTE(Tabelle2[[#This Row],[tmp]],"-"," ")</f>
        <v>burning oil</v>
      </c>
    </row>
    <row r="807" spans="1:4" x14ac:dyDescent="0.25">
      <c r="A807" t="s">
        <v>1312</v>
      </c>
      <c r="B807" t="str">
        <f t="shared" si="43"/>
        <v>cippling-poison.jpg</v>
      </c>
      <c r="C807" t="str">
        <f t="shared" si="44"/>
        <v>cippling-poison</v>
      </c>
      <c r="D807" t="str">
        <f>SUBSTITUTE(Tabelle2[[#This Row],[tmp]],"-"," ")</f>
        <v>cippling poison</v>
      </c>
    </row>
    <row r="808" spans="1:4" x14ac:dyDescent="0.25">
      <c r="A808" t="s">
        <v>1313</v>
      </c>
      <c r="B808" t="str">
        <f t="shared" si="43"/>
        <v>cull-the-weak.jpg</v>
      </c>
      <c r="C808" t="str">
        <f t="shared" si="44"/>
        <v>cull-the-weak</v>
      </c>
      <c r="D808" t="str">
        <f>SUBSTITUTE(Tabelle2[[#This Row],[tmp]],"-"," ")</f>
        <v>cull the weak</v>
      </c>
    </row>
    <row r="809" spans="1:4" x14ac:dyDescent="0.25">
      <c r="A809" t="s">
        <v>1314</v>
      </c>
      <c r="B809" t="str">
        <f t="shared" si="43"/>
        <v>duelist's-advance.jpg</v>
      </c>
      <c r="C809" t="str">
        <f t="shared" si="44"/>
        <v>duelist's-advance</v>
      </c>
      <c r="D809" t="str">
        <f>SUBSTITUTE(Tabelle2[[#This Row],[tmp]],"-"," ")</f>
        <v>duelist's advance</v>
      </c>
    </row>
    <row r="810" spans="1:4" x14ac:dyDescent="0.25">
      <c r="A810" t="s">
        <v>1315</v>
      </c>
      <c r="B810" t="str">
        <f t="shared" si="43"/>
        <v>flanking-strike.jpg</v>
      </c>
      <c r="C810" t="str">
        <f t="shared" si="44"/>
        <v>flanking-strike</v>
      </c>
      <c r="D810" t="str">
        <f>SUBSTITUTE(Tabelle2[[#This Row],[tmp]],"-"," ")</f>
        <v>flanking strike</v>
      </c>
    </row>
    <row r="811" spans="1:4" x14ac:dyDescent="0.25">
      <c r="A811" t="s">
        <v>1316</v>
      </c>
      <c r="B811" t="str">
        <f t="shared" si="43"/>
        <v>flintlock.jpg</v>
      </c>
      <c r="C811" t="str">
        <f t="shared" si="44"/>
        <v>flintlock</v>
      </c>
      <c r="D811" t="str">
        <f>SUBSTITUTE(Tabelle2[[#This Row],[tmp]],"-"," ")</f>
        <v>flintlock</v>
      </c>
    </row>
    <row r="812" spans="1:4" x14ac:dyDescent="0.25">
      <c r="A812" t="s">
        <v>1317</v>
      </c>
      <c r="B812" t="str">
        <f t="shared" si="43"/>
        <v>flurry-of-blades.jpg</v>
      </c>
      <c r="C812" t="str">
        <f t="shared" si="44"/>
        <v>flurry-of-blades</v>
      </c>
      <c r="D812" t="str">
        <f>SUBSTITUTE(Tabelle2[[#This Row],[tmp]],"-"," ")</f>
        <v>flurry of blades</v>
      </c>
    </row>
    <row r="813" spans="1:4" x14ac:dyDescent="0.25">
      <c r="A813" t="s">
        <v>1318</v>
      </c>
      <c r="B813" t="str">
        <f t="shared" si="43"/>
        <v>gruesome-advantage.jpg</v>
      </c>
      <c r="C813" t="str">
        <f t="shared" si="44"/>
        <v>gruesome-advantage</v>
      </c>
      <c r="D813" t="str">
        <f>SUBSTITUTE(Tabelle2[[#This Row],[tmp]],"-"," ")</f>
        <v>gruesome advantage</v>
      </c>
    </row>
    <row r="814" spans="1:4" x14ac:dyDescent="0.25">
      <c r="A814" t="s">
        <v>1319</v>
      </c>
      <c r="B814" t="str">
        <f t="shared" si="43"/>
        <v>hidden-daggers.jpg</v>
      </c>
      <c r="C814" t="str">
        <f t="shared" si="44"/>
        <v>hidden-daggers</v>
      </c>
      <c r="D814" t="str">
        <f>SUBSTITUTE(Tabelle2[[#This Row],[tmp]],"-"," ")</f>
        <v>hidden daggers</v>
      </c>
    </row>
    <row r="815" spans="1:4" x14ac:dyDescent="0.25">
      <c r="A815" t="s">
        <v>1320</v>
      </c>
      <c r="B815" t="str">
        <f t="shared" si="43"/>
        <v>long-con.jpg</v>
      </c>
      <c r="C815" t="str">
        <f t="shared" si="44"/>
        <v>long-con</v>
      </c>
      <c r="D815" t="str">
        <f>SUBSTITUTE(Tabelle2[[#This Row],[tmp]],"-"," ")</f>
        <v>long con</v>
      </c>
    </row>
    <row r="816" spans="1:4" x14ac:dyDescent="0.25">
      <c r="A816" t="s">
        <v>1321</v>
      </c>
      <c r="B816" t="str">
        <f t="shared" si="43"/>
        <v>open-wound.jpg</v>
      </c>
      <c r="C816" t="str">
        <f t="shared" si="44"/>
        <v>open-wound</v>
      </c>
      <c r="D816" t="str">
        <f>SUBSTITUTE(Tabelle2[[#This Row],[tmp]],"-"," ")</f>
        <v>open wound</v>
      </c>
    </row>
    <row r="817" spans="1:4" x14ac:dyDescent="0.25">
      <c r="A817" t="s">
        <v>1322</v>
      </c>
      <c r="B817" t="str">
        <f t="shared" ref="B817:B880" si="45">TRIM(RIGHT(SUBSTITUTE(A817,"\",REPT("  ",LEN(A817))),LEN(A817)))</f>
        <v>pain's-end.jpg</v>
      </c>
      <c r="C817" t="str">
        <f t="shared" ref="C817:C880" si="46">LEFT(B817,LEN(B817)-4)</f>
        <v>pain's-end</v>
      </c>
      <c r="D817" t="str">
        <f>SUBSTITUTE(Tabelle2[[#This Row],[tmp]],"-"," ")</f>
        <v>pain's end</v>
      </c>
    </row>
    <row r="818" spans="1:4" x14ac:dyDescent="0.25">
      <c r="A818" t="s">
        <v>1323</v>
      </c>
      <c r="B818" t="str">
        <f t="shared" si="45"/>
        <v>quick-hands.jpg</v>
      </c>
      <c r="C818" t="str">
        <f t="shared" si="46"/>
        <v>quick-hands</v>
      </c>
      <c r="D818" t="str">
        <f>SUBSTITUTE(Tabelle2[[#This Row],[tmp]],"-"," ")</f>
        <v>quick hands</v>
      </c>
    </row>
    <row r="819" spans="1:4" x14ac:dyDescent="0.25">
      <c r="A819" t="s">
        <v>1324</v>
      </c>
      <c r="B819" t="str">
        <f t="shared" si="45"/>
        <v>sc-back.jpg</v>
      </c>
      <c r="C819" t="str">
        <f t="shared" si="46"/>
        <v>sc-back</v>
      </c>
      <c r="D819" t="str">
        <f>Tabelle2[[#This Row],[tmp]]</f>
        <v>sc-back</v>
      </c>
    </row>
    <row r="820" spans="1:4" x14ac:dyDescent="0.25">
      <c r="A820" t="s">
        <v>1325</v>
      </c>
      <c r="B820" t="str">
        <f t="shared" si="45"/>
        <v>single-out.jpg</v>
      </c>
      <c r="C820" t="str">
        <f t="shared" si="46"/>
        <v>single-out</v>
      </c>
      <c r="D820" t="str">
        <f>SUBSTITUTE(Tabelle2[[#This Row],[tmp]],"-"," ")</f>
        <v>single out</v>
      </c>
    </row>
    <row r="821" spans="1:4" x14ac:dyDescent="0.25">
      <c r="A821" t="s">
        <v>1326</v>
      </c>
      <c r="B821" t="str">
        <f t="shared" si="45"/>
        <v>sinister-opportunity.jpg</v>
      </c>
      <c r="C821" t="str">
        <f t="shared" si="46"/>
        <v>sinister-opportunity</v>
      </c>
      <c r="D821" t="str">
        <f>SUBSTITUTE(Tabelle2[[#This Row],[tmp]],"-"," ")</f>
        <v>sinister opportunity</v>
      </c>
    </row>
    <row r="822" spans="1:4" x14ac:dyDescent="0.25">
      <c r="A822" t="s">
        <v>1327</v>
      </c>
      <c r="B822" t="str">
        <f t="shared" si="45"/>
        <v>smoke-bomb.jpg</v>
      </c>
      <c r="C822" t="str">
        <f t="shared" si="46"/>
        <v>smoke-bomb</v>
      </c>
      <c r="D822" t="str">
        <f>SUBSTITUTE(Tabelle2[[#This Row],[tmp]],"-"," ")</f>
        <v>smoke bomb</v>
      </c>
    </row>
    <row r="823" spans="1:4" x14ac:dyDescent="0.25">
      <c r="A823" t="s">
        <v>1328</v>
      </c>
      <c r="B823" t="str">
        <f t="shared" si="45"/>
        <v>special-mixture.jpg</v>
      </c>
      <c r="C823" t="str">
        <f t="shared" si="46"/>
        <v>special-mixture</v>
      </c>
      <c r="D823" t="str">
        <f>SUBSTITUTE(Tabelle2[[#This Row],[tmp]],"-"," ")</f>
        <v>special mixture</v>
      </c>
    </row>
    <row r="824" spans="1:4" x14ac:dyDescent="0.25">
      <c r="A824" t="s">
        <v>1329</v>
      </c>
      <c r="B824" t="str">
        <f t="shared" si="45"/>
        <v>spring-the-trap.jpg</v>
      </c>
      <c r="C824" t="str">
        <f t="shared" si="46"/>
        <v>spring-the-trap</v>
      </c>
      <c r="D824" t="str">
        <f>SUBSTITUTE(Tabelle2[[#This Row],[tmp]],"-"," ")</f>
        <v>spring the trap</v>
      </c>
    </row>
    <row r="825" spans="1:4" x14ac:dyDescent="0.25">
      <c r="A825" t="s">
        <v>1330</v>
      </c>
      <c r="B825" t="str">
        <f t="shared" si="45"/>
        <v>stick-to-the-shadows.jpg</v>
      </c>
      <c r="C825" t="str">
        <f t="shared" si="46"/>
        <v>stick-to-the-shadows</v>
      </c>
      <c r="D825" t="str">
        <f>SUBSTITUTE(Tabelle2[[#This Row],[tmp]],"-"," ")</f>
        <v>stick to the shadows</v>
      </c>
    </row>
    <row r="826" spans="1:4" x14ac:dyDescent="0.25">
      <c r="A826" t="s">
        <v>1331</v>
      </c>
      <c r="B826" t="str">
        <f t="shared" si="45"/>
        <v>stiletto-storm.jpg</v>
      </c>
      <c r="C826" t="str">
        <f t="shared" si="46"/>
        <v>stiletto-storm</v>
      </c>
      <c r="D826" t="str">
        <f>SUBSTITUTE(Tabelle2[[#This Row],[tmp]],"-"," ")</f>
        <v>stiletto storm</v>
      </c>
    </row>
    <row r="827" spans="1:4" x14ac:dyDescent="0.25">
      <c r="A827" t="s">
        <v>1332</v>
      </c>
      <c r="B827" t="str">
        <f t="shared" si="45"/>
        <v>swift-bow.jpg</v>
      </c>
      <c r="C827" t="str">
        <f t="shared" si="46"/>
        <v>swift-bow</v>
      </c>
      <c r="D827" t="str">
        <f>SUBSTITUTE(Tabelle2[[#This Row],[tmp]],"-"," ")</f>
        <v>swift bow</v>
      </c>
    </row>
    <row r="828" spans="1:4" x14ac:dyDescent="0.25">
      <c r="A828" t="s">
        <v>1333</v>
      </c>
      <c r="B828" t="str">
        <f t="shared" si="45"/>
        <v>thief's-knack.jpg</v>
      </c>
      <c r="C828" t="str">
        <f t="shared" si="46"/>
        <v>thief's-knack</v>
      </c>
      <c r="D828" t="str">
        <f>SUBSTITUTE(Tabelle2[[#This Row],[tmp]],"-"," ")</f>
        <v>thief's knack</v>
      </c>
    </row>
    <row r="829" spans="1:4" x14ac:dyDescent="0.25">
      <c r="A829" t="s">
        <v>1334</v>
      </c>
      <c r="B829" t="str">
        <f t="shared" si="45"/>
        <v>throwing-kives.jpg</v>
      </c>
      <c r="C829" t="str">
        <f t="shared" si="46"/>
        <v>throwing-kives</v>
      </c>
      <c r="D829" t="str">
        <f>SUBSTITUTE(Tabelle2[[#This Row],[tmp]],"-"," ")</f>
        <v>throwing kives</v>
      </c>
    </row>
    <row r="830" spans="1:4" x14ac:dyDescent="0.25">
      <c r="A830" t="s">
        <v>1335</v>
      </c>
      <c r="B830" t="str">
        <f t="shared" si="45"/>
        <v>trickster's reversal.jpg</v>
      </c>
      <c r="C830" t="str">
        <f t="shared" si="46"/>
        <v>trickster's reversal</v>
      </c>
      <c r="D830" t="str">
        <f>SUBSTITUTE(Tabelle2[[#This Row],[tmp]],"-"," ")</f>
        <v>trickster's reversal</v>
      </c>
    </row>
    <row r="831" spans="1:4" x14ac:dyDescent="0.25">
      <c r="A831" t="s">
        <v>1336</v>
      </c>
      <c r="B831" t="str">
        <f t="shared" si="45"/>
        <v>venom-shiv.jpg</v>
      </c>
      <c r="C831" t="str">
        <f t="shared" si="46"/>
        <v>venom-shiv</v>
      </c>
      <c r="D831" t="str">
        <f>SUBSTITUTE(Tabelle2[[#This Row],[tmp]],"-"," ")</f>
        <v>venom shiv</v>
      </c>
    </row>
    <row r="832" spans="1:4" x14ac:dyDescent="0.25">
      <c r="A832" t="s">
        <v>1337</v>
      </c>
      <c r="B832" t="str">
        <f t="shared" si="45"/>
        <v>visage-the-inevitable.jpg</v>
      </c>
      <c r="C832" t="str">
        <f t="shared" si="46"/>
        <v>visage-the-inevitable</v>
      </c>
      <c r="D832" t="str">
        <f>SUBSTITUTE(Tabelle2[[#This Row],[tmp]],"-"," ")</f>
        <v>visage the inevitable</v>
      </c>
    </row>
    <row r="833" spans="1:4" x14ac:dyDescent="0.25">
      <c r="A833" t="s">
        <v>1338</v>
      </c>
      <c r="B833" t="str">
        <f t="shared" si="45"/>
        <v>watch-it-burn.jpg</v>
      </c>
      <c r="C833" t="str">
        <f t="shared" si="46"/>
        <v>watch-it-burn</v>
      </c>
      <c r="D833" t="str">
        <f>SUBSTITUTE(Tabelle2[[#This Row],[tmp]],"-"," ")</f>
        <v>watch it burn</v>
      </c>
    </row>
    <row r="834" spans="1:4" x14ac:dyDescent="0.25">
      <c r="A834" t="s">
        <v>583</v>
      </c>
      <c r="B834" t="str">
        <f t="shared" si="45"/>
        <v>angelic-ascension.png</v>
      </c>
      <c r="C834" t="str">
        <f t="shared" si="46"/>
        <v>angelic-ascension</v>
      </c>
      <c r="D834" t="str">
        <f>SUBSTITUTE(Tabelle2[[#This Row],[tmp]],"-"," ")</f>
        <v>angelic ascension</v>
      </c>
    </row>
    <row r="835" spans="1:4" x14ac:dyDescent="0.25">
      <c r="A835" t="s">
        <v>584</v>
      </c>
      <c r="B835" t="str">
        <f t="shared" si="45"/>
        <v>beacon-of-light.png</v>
      </c>
      <c r="C835" t="str">
        <f t="shared" si="46"/>
        <v>beacon-of-light</v>
      </c>
      <c r="D835" t="str">
        <f>SUBSTITUTE(Tabelle2[[#This Row],[tmp]],"-"," ")</f>
        <v>beacon of light</v>
      </c>
    </row>
    <row r="836" spans="1:4" x14ac:dyDescent="0.25">
      <c r="A836" t="s">
        <v>585</v>
      </c>
      <c r="B836" t="str">
        <f t="shared" si="45"/>
        <v>bright-aegis.png</v>
      </c>
      <c r="C836" t="str">
        <f t="shared" si="46"/>
        <v>bright-aegis</v>
      </c>
      <c r="D836" t="str">
        <f>SUBSTITUTE(Tabelle2[[#This Row],[tmp]],"-"," ")</f>
        <v>bright aegis</v>
      </c>
    </row>
    <row r="837" spans="1:4" x14ac:dyDescent="0.25">
      <c r="A837" t="s">
        <v>586</v>
      </c>
      <c r="B837" t="str">
        <f t="shared" si="45"/>
        <v>brilliant-prayer.png</v>
      </c>
      <c r="C837" t="str">
        <f t="shared" si="46"/>
        <v>brilliant-prayer</v>
      </c>
      <c r="D837" t="str">
        <f>SUBSTITUTE(Tabelle2[[#This Row],[tmp]],"-"," ")</f>
        <v>brilliant prayer</v>
      </c>
    </row>
    <row r="838" spans="1:4" x14ac:dyDescent="0.25">
      <c r="A838" t="s">
        <v>587</v>
      </c>
      <c r="B838" t="str">
        <f t="shared" si="45"/>
        <v>burning-flash.png</v>
      </c>
      <c r="C838" t="str">
        <f t="shared" si="46"/>
        <v>burning-flash</v>
      </c>
      <c r="D838" t="str">
        <f>SUBSTITUTE(Tabelle2[[#This Row],[tmp]],"-"," ")</f>
        <v>burning flash</v>
      </c>
    </row>
    <row r="839" spans="1:4" x14ac:dyDescent="0.25">
      <c r="A839" t="s">
        <v>588</v>
      </c>
      <c r="B839" t="str">
        <f t="shared" si="45"/>
        <v>cautious-advance.png</v>
      </c>
      <c r="C839" t="str">
        <f t="shared" si="46"/>
        <v>cautious-advance</v>
      </c>
      <c r="D839" t="str">
        <f>SUBSTITUTE(Tabelle2[[#This Row],[tmp]],"-"," ")</f>
        <v>cautious advance</v>
      </c>
    </row>
    <row r="840" spans="1:4" x14ac:dyDescent="0.25">
      <c r="A840" t="s">
        <v>589</v>
      </c>
      <c r="B840" t="str">
        <f t="shared" si="45"/>
        <v>cleansing-force.png</v>
      </c>
      <c r="C840" t="str">
        <f t="shared" si="46"/>
        <v>cleansing-force</v>
      </c>
      <c r="D840" t="str">
        <f>SUBSTITUTE(Tabelle2[[#This Row],[tmp]],"-"," ")</f>
        <v>cleansing force</v>
      </c>
    </row>
    <row r="841" spans="1:4" x14ac:dyDescent="0.25">
      <c r="A841" t="s">
        <v>590</v>
      </c>
      <c r="B841" t="str">
        <f t="shared" si="45"/>
        <v>daybreak.png</v>
      </c>
      <c r="C841" t="str">
        <f t="shared" si="46"/>
        <v>daybreak</v>
      </c>
      <c r="D841" t="str">
        <f>SUBSTITUTE(Tabelle2[[#This Row],[tmp]],"-"," ")</f>
        <v>daybreak</v>
      </c>
    </row>
    <row r="842" spans="1:4" x14ac:dyDescent="0.25">
      <c r="A842" t="s">
        <v>591</v>
      </c>
      <c r="B842" t="str">
        <f t="shared" si="45"/>
        <v>dazzling-charge.png</v>
      </c>
      <c r="C842" t="str">
        <f t="shared" si="46"/>
        <v>dazzling-charge</v>
      </c>
      <c r="D842" t="str">
        <f>SUBSTITUTE(Tabelle2[[#This Row],[tmp]],"-"," ")</f>
        <v>dazzling charge</v>
      </c>
    </row>
    <row r="843" spans="1:4" x14ac:dyDescent="0.25">
      <c r="A843" t="s">
        <v>592</v>
      </c>
      <c r="B843" t="str">
        <f t="shared" si="45"/>
        <v>defensive-stance.png</v>
      </c>
      <c r="C843" t="str">
        <f t="shared" si="46"/>
        <v>defensive-stance</v>
      </c>
      <c r="D843" t="str">
        <f>SUBSTITUTE(Tabelle2[[#This Row],[tmp]],"-"," ")</f>
        <v>defensive stance</v>
      </c>
    </row>
    <row r="844" spans="1:4" x14ac:dyDescent="0.25">
      <c r="A844" t="s">
        <v>593</v>
      </c>
      <c r="B844" t="str">
        <f t="shared" si="45"/>
        <v>divine-intervention.png</v>
      </c>
      <c r="C844" t="str">
        <f t="shared" si="46"/>
        <v>divine-intervention</v>
      </c>
      <c r="D844" t="str">
        <f>SUBSTITUTE(Tabelle2[[#This Row],[tmp]],"-"," ")</f>
        <v>divine intervention</v>
      </c>
    </row>
    <row r="845" spans="1:4" x14ac:dyDescent="0.25">
      <c r="A845" t="s">
        <v>594</v>
      </c>
      <c r="B845" t="str">
        <f t="shared" si="45"/>
        <v>empowering-command.png</v>
      </c>
      <c r="C845" t="str">
        <f t="shared" si="46"/>
        <v>empowering-command</v>
      </c>
      <c r="D845" t="str">
        <f>SUBSTITUTE(Tabelle2[[#This Row],[tmp]],"-"," ")</f>
        <v>empowering command</v>
      </c>
    </row>
    <row r="846" spans="1:4" x14ac:dyDescent="0.25">
      <c r="A846" t="s">
        <v>595</v>
      </c>
      <c r="B846" t="str">
        <f t="shared" si="45"/>
        <v>engulfing-radiance.png</v>
      </c>
      <c r="C846" t="str">
        <f t="shared" si="46"/>
        <v>engulfing-radiance</v>
      </c>
      <c r="D846" t="str">
        <f>SUBSTITUTE(Tabelle2[[#This Row],[tmp]],"-"," ")</f>
        <v>engulfing radiance</v>
      </c>
    </row>
    <row r="847" spans="1:4" x14ac:dyDescent="0.25">
      <c r="A847" t="s">
        <v>596</v>
      </c>
      <c r="B847" t="str">
        <f t="shared" si="45"/>
        <v>glorious-bolt.png</v>
      </c>
      <c r="C847" t="str">
        <f t="shared" si="46"/>
        <v>glorious-bolt</v>
      </c>
      <c r="D847" t="str">
        <f>SUBSTITUTE(Tabelle2[[#This Row],[tmp]],"-"," ")</f>
        <v>glorious bolt</v>
      </c>
    </row>
    <row r="848" spans="1:4" x14ac:dyDescent="0.25">
      <c r="A848" t="s">
        <v>597</v>
      </c>
      <c r="B848" t="str">
        <f t="shared" si="45"/>
        <v>hammer-blow.png</v>
      </c>
      <c r="C848" t="str">
        <f t="shared" si="46"/>
        <v>hammer-blow</v>
      </c>
      <c r="D848" t="str">
        <f>SUBSTITUTE(Tabelle2[[#This Row],[tmp]],"-"," ")</f>
        <v>hammer blow</v>
      </c>
    </row>
    <row r="849" spans="1:4" x14ac:dyDescent="0.25">
      <c r="A849" t="s">
        <v>598</v>
      </c>
      <c r="B849" t="str">
        <f t="shared" si="45"/>
        <v>holy-strike.png</v>
      </c>
      <c r="C849" t="str">
        <f t="shared" si="46"/>
        <v>holy-strike</v>
      </c>
      <c r="D849" t="str">
        <f>SUBSTITUTE(Tabelle2[[#This Row],[tmp]],"-"," ")</f>
        <v>holy strike</v>
      </c>
    </row>
    <row r="850" spans="1:4" x14ac:dyDescent="0.25">
      <c r="A850" t="s">
        <v>599</v>
      </c>
      <c r="B850" t="str">
        <f t="shared" si="45"/>
        <v>illuminate-the-target.png</v>
      </c>
      <c r="C850" t="str">
        <f t="shared" si="46"/>
        <v>illuminate-the-target</v>
      </c>
      <c r="D850" t="str">
        <f>SUBSTITUTE(Tabelle2[[#This Row],[tmp]],"-"," ")</f>
        <v>illuminate the target</v>
      </c>
    </row>
    <row r="851" spans="1:4" x14ac:dyDescent="0.25">
      <c r="A851" t="s">
        <v>600</v>
      </c>
      <c r="B851" t="str">
        <f t="shared" si="45"/>
        <v>inspiring-sanctity.png</v>
      </c>
      <c r="C851" t="str">
        <f t="shared" si="46"/>
        <v>inspiring-sanctity</v>
      </c>
      <c r="D851" t="str">
        <f>SUBSTITUTE(Tabelle2[[#This Row],[tmp]],"-"," ")</f>
        <v>inspiring sanctity</v>
      </c>
    </row>
    <row r="852" spans="1:4" x14ac:dyDescent="0.25">
      <c r="A852" t="s">
        <v>601</v>
      </c>
      <c r="B852" t="str">
        <f t="shared" si="45"/>
        <v>lay-on-hands.png</v>
      </c>
      <c r="C852" t="str">
        <f t="shared" si="46"/>
        <v>lay-on-hands</v>
      </c>
      <c r="D852" t="str">
        <f>SUBSTITUTE(Tabelle2[[#This Row],[tmp]],"-"," ")</f>
        <v>lay on hands</v>
      </c>
    </row>
    <row r="853" spans="1:4" x14ac:dyDescent="0.25">
      <c r="A853" t="s">
        <v>602</v>
      </c>
      <c r="B853" t="str">
        <f t="shared" si="45"/>
        <v>mobilizing-axiom.png</v>
      </c>
      <c r="C853" t="str">
        <f t="shared" si="46"/>
        <v>mobilizing-axiom</v>
      </c>
      <c r="D853" t="str">
        <f>SUBSTITUTE(Tabelle2[[#This Row],[tmp]],"-"," ")</f>
        <v>mobilizing axiom</v>
      </c>
    </row>
    <row r="854" spans="1:4" x14ac:dyDescent="0.25">
      <c r="A854" t="s">
        <v>603</v>
      </c>
      <c r="B854" t="str">
        <f t="shared" si="45"/>
        <v>path-of-glory.png</v>
      </c>
      <c r="C854" t="str">
        <f t="shared" si="46"/>
        <v>path-of-glory</v>
      </c>
      <c r="D854" t="str">
        <f>SUBSTITUTE(Tabelle2[[#This Row],[tmp]],"-"," ")</f>
        <v>path of glory</v>
      </c>
    </row>
    <row r="855" spans="1:4" x14ac:dyDescent="0.25">
      <c r="A855" t="s">
        <v>604</v>
      </c>
      <c r="B855" t="str">
        <f t="shared" si="45"/>
        <v>practical-plans.png</v>
      </c>
      <c r="C855" t="str">
        <f t="shared" si="46"/>
        <v>practical-plans</v>
      </c>
      <c r="D855" t="str">
        <f>SUBSTITUTE(Tabelle2[[#This Row],[tmp]],"-"," ")</f>
        <v>practical plans</v>
      </c>
    </row>
    <row r="856" spans="1:4" x14ac:dyDescent="0.25">
      <c r="A856" t="s">
        <v>605</v>
      </c>
      <c r="B856" t="str">
        <f t="shared" si="45"/>
        <v>protective-blessing.png</v>
      </c>
      <c r="C856" t="str">
        <f t="shared" si="46"/>
        <v>protective-blessing</v>
      </c>
      <c r="D856" t="str">
        <f>SUBSTITUTE(Tabelle2[[#This Row],[tmp]],"-"," ")</f>
        <v>protective blessing</v>
      </c>
    </row>
    <row r="857" spans="1:4" x14ac:dyDescent="0.25">
      <c r="A857" t="s">
        <v>606</v>
      </c>
      <c r="B857" t="str">
        <f t="shared" si="45"/>
        <v>purifying-aura.png</v>
      </c>
      <c r="C857" t="str">
        <f t="shared" si="46"/>
        <v>purifying-aura</v>
      </c>
      <c r="D857" t="str">
        <f>SUBSTITUTE(Tabelle2[[#This Row],[tmp]],"-"," ")</f>
        <v>purifying aura</v>
      </c>
    </row>
    <row r="858" spans="1:4" x14ac:dyDescent="0.25">
      <c r="A858" t="s">
        <v>607</v>
      </c>
      <c r="B858" t="str">
        <f t="shared" si="45"/>
        <v>rightous-strength.png</v>
      </c>
      <c r="C858" t="str">
        <f t="shared" si="46"/>
        <v>rightous-strength</v>
      </c>
      <c r="D858" t="str">
        <f>SUBSTITUTE(Tabelle2[[#This Row],[tmp]],"-"," ")</f>
        <v>rightous strength</v>
      </c>
    </row>
    <row r="859" spans="1:4" x14ac:dyDescent="0.25">
      <c r="A859" t="s">
        <v>608</v>
      </c>
      <c r="B859" t="str">
        <f t="shared" si="45"/>
        <v>scales-of-justice.png</v>
      </c>
      <c r="C859" t="str">
        <f t="shared" si="46"/>
        <v>scales-of-justice</v>
      </c>
      <c r="D859" t="str">
        <f>SUBSTITUTE(Tabelle2[[#This Row],[tmp]],"-"," ")</f>
        <v>scales of justice</v>
      </c>
    </row>
    <row r="860" spans="1:4" x14ac:dyDescent="0.25">
      <c r="A860" t="s">
        <v>609</v>
      </c>
      <c r="B860" t="str">
        <f t="shared" si="45"/>
        <v>sk-back.png</v>
      </c>
      <c r="C860" t="str">
        <f t="shared" si="46"/>
        <v>sk-back</v>
      </c>
      <c r="D860" t="str">
        <f>Tabelle2[[#This Row],[tmp]]</f>
        <v>sk-back</v>
      </c>
    </row>
    <row r="861" spans="1:4" x14ac:dyDescent="0.25">
      <c r="A861" t="s">
        <v>610</v>
      </c>
      <c r="B861" t="str">
        <f t="shared" si="45"/>
        <v>supportive-chant.png</v>
      </c>
      <c r="C861" t="str">
        <f t="shared" si="46"/>
        <v>supportive-chant</v>
      </c>
      <c r="D861" t="str">
        <f>SUBSTITUTE(Tabelle2[[#This Row],[tmp]],"-"," ")</f>
        <v>supportive chant</v>
      </c>
    </row>
    <row r="862" spans="1:4" x14ac:dyDescent="0.25">
      <c r="A862" t="s">
        <v>611</v>
      </c>
      <c r="B862" t="str">
        <f t="shared" si="45"/>
        <v>tactical-order.png</v>
      </c>
      <c r="C862" t="str">
        <f t="shared" si="46"/>
        <v>tactical-order</v>
      </c>
      <c r="D862" t="str">
        <f>SUBSTITUTE(Tabelle2[[#This Row],[tmp]],"-"," ")</f>
        <v>tactical order</v>
      </c>
    </row>
    <row r="863" spans="1:4" x14ac:dyDescent="0.25">
      <c r="A863" t="s">
        <v>612</v>
      </c>
      <c r="B863" t="str">
        <f t="shared" si="45"/>
        <v>unwavering-mandate.png</v>
      </c>
      <c r="C863" t="str">
        <f t="shared" si="46"/>
        <v>unwavering-mandate</v>
      </c>
      <c r="D863" t="str">
        <f>SUBSTITUTE(Tabelle2[[#This Row],[tmp]],"-"," ")</f>
        <v>unwavering mandate</v>
      </c>
    </row>
    <row r="864" spans="1:4" x14ac:dyDescent="0.25">
      <c r="A864" t="s">
        <v>613</v>
      </c>
      <c r="B864" t="str">
        <f t="shared" si="45"/>
        <v>weapons-of-purity.png</v>
      </c>
      <c r="C864" t="str">
        <f t="shared" si="46"/>
        <v>weapons-of-purity</v>
      </c>
      <c r="D864" t="str">
        <f>SUBSTITUTE(Tabelle2[[#This Row],[tmp]],"-"," ")</f>
        <v>weapons of purity</v>
      </c>
    </row>
    <row r="865" spans="1:4" x14ac:dyDescent="0.25">
      <c r="A865" t="s">
        <v>614</v>
      </c>
      <c r="B865" t="str">
        <f t="shared" si="45"/>
        <v>booming-proclamation.png</v>
      </c>
      <c r="C865" t="str">
        <f t="shared" si="46"/>
        <v>booming-proclamation</v>
      </c>
      <c r="D865" t="str">
        <f>SUBSTITUTE(Tabelle2[[#This Row],[tmp]],"-"," ")</f>
        <v>booming proclamation</v>
      </c>
    </row>
    <row r="866" spans="1:4" x14ac:dyDescent="0.25">
      <c r="A866" t="s">
        <v>615</v>
      </c>
      <c r="B866" t="str">
        <f t="shared" si="45"/>
        <v>call-to-action.png</v>
      </c>
      <c r="C866" t="str">
        <f t="shared" si="46"/>
        <v>call-to-action</v>
      </c>
      <c r="D866" t="str">
        <f>SUBSTITUTE(Tabelle2[[#This Row],[tmp]],"-"," ")</f>
        <v>call to action</v>
      </c>
    </row>
    <row r="867" spans="1:4" x14ac:dyDescent="0.25">
      <c r="A867" t="s">
        <v>616</v>
      </c>
      <c r="B867" t="str">
        <f t="shared" si="45"/>
        <v>captivating-performance.png</v>
      </c>
      <c r="C867" t="str">
        <f t="shared" si="46"/>
        <v>captivating-performance</v>
      </c>
      <c r="D867" t="str">
        <f>SUBSTITUTE(Tabelle2[[#This Row],[tmp]],"-"," ")</f>
        <v>captivating performance</v>
      </c>
    </row>
    <row r="868" spans="1:4" x14ac:dyDescent="0.25">
      <c r="A868" t="s">
        <v>617</v>
      </c>
      <c r="B868" t="str">
        <f t="shared" si="45"/>
        <v>change-tempo.png</v>
      </c>
      <c r="C868" t="str">
        <f t="shared" si="46"/>
        <v>change-tempo</v>
      </c>
      <c r="D868" t="str">
        <f>SUBSTITUTE(Tabelle2[[#This Row],[tmp]],"-"," ")</f>
        <v>change tempo</v>
      </c>
    </row>
    <row r="869" spans="1:4" x14ac:dyDescent="0.25">
      <c r="A869" t="s">
        <v>618</v>
      </c>
      <c r="B869" t="str">
        <f t="shared" si="45"/>
        <v>commanding-presence.png</v>
      </c>
      <c r="C869" t="str">
        <f t="shared" si="46"/>
        <v>commanding-presence</v>
      </c>
      <c r="D869" t="str">
        <f>SUBSTITUTE(Tabelle2[[#This Row],[tmp]],"-"," ")</f>
        <v>commanding presence</v>
      </c>
    </row>
    <row r="870" spans="1:4" x14ac:dyDescent="0.25">
      <c r="A870" t="s">
        <v>619</v>
      </c>
      <c r="B870" t="str">
        <f t="shared" si="45"/>
        <v>crippling-chorus.png</v>
      </c>
      <c r="C870" t="str">
        <f t="shared" si="46"/>
        <v>crippling-chorus</v>
      </c>
      <c r="D870" t="str">
        <f>SUBSTITUTE(Tabelle2[[#This Row],[tmp]],"-"," ")</f>
        <v>crippling chorus</v>
      </c>
    </row>
    <row r="871" spans="1:4" x14ac:dyDescent="0.25">
      <c r="A871" t="s">
        <v>620</v>
      </c>
      <c r="B871" t="str">
        <f t="shared" si="45"/>
        <v>defensive-ditty.png</v>
      </c>
      <c r="C871" t="str">
        <f t="shared" si="46"/>
        <v>defensive-ditty</v>
      </c>
      <c r="D871" t="str">
        <f>SUBSTITUTE(Tabelle2[[#This Row],[tmp]],"-"," ")</f>
        <v>defensive ditty</v>
      </c>
    </row>
    <row r="872" spans="1:4" x14ac:dyDescent="0.25">
      <c r="A872" t="s">
        <v>621</v>
      </c>
      <c r="B872" t="str">
        <f t="shared" si="45"/>
        <v>disorienting-dirge.png</v>
      </c>
      <c r="C872" t="str">
        <f t="shared" si="46"/>
        <v>disorienting-dirge</v>
      </c>
      <c r="D872" t="str">
        <f>SUBSTITUTE(Tabelle2[[#This Row],[tmp]],"-"," ")</f>
        <v>disorienting dirge</v>
      </c>
    </row>
    <row r="873" spans="1:4" x14ac:dyDescent="0.25">
      <c r="A873" t="s">
        <v>622</v>
      </c>
      <c r="B873" t="str">
        <f t="shared" si="45"/>
        <v>echoing-aria.png</v>
      </c>
      <c r="C873" t="str">
        <f t="shared" si="46"/>
        <v>echoing-aria</v>
      </c>
      <c r="D873" t="str">
        <f>SUBSTITUTE(Tabelle2[[#This Row],[tmp]],"-"," ")</f>
        <v>echoing aria</v>
      </c>
    </row>
    <row r="874" spans="1:4" x14ac:dyDescent="0.25">
      <c r="A874" t="s">
        <v>623</v>
      </c>
      <c r="B874" t="str">
        <f t="shared" si="45"/>
        <v>inspiring-anthem.png</v>
      </c>
      <c r="C874" t="str">
        <f t="shared" si="46"/>
        <v>inspiring-anthem</v>
      </c>
      <c r="D874" t="str">
        <f>SUBSTITUTE(Tabelle2[[#This Row],[tmp]],"-"," ")</f>
        <v>inspiring anthem</v>
      </c>
    </row>
    <row r="875" spans="1:4" x14ac:dyDescent="0.25">
      <c r="A875" t="s">
        <v>624</v>
      </c>
      <c r="B875" t="str">
        <f t="shared" si="45"/>
        <v>marching-beat.png</v>
      </c>
      <c r="C875" t="str">
        <f t="shared" si="46"/>
        <v>marching-beat</v>
      </c>
      <c r="D875" t="str">
        <f>SUBSTITUTE(Tabelle2[[#This Row],[tmp]],"-"," ")</f>
        <v>marching beat</v>
      </c>
    </row>
    <row r="876" spans="1:4" x14ac:dyDescent="0.25">
      <c r="A876" t="s">
        <v>625</v>
      </c>
      <c r="B876" t="str">
        <f t="shared" si="45"/>
        <v>melody-and-harmony.png</v>
      </c>
      <c r="C876" t="str">
        <f t="shared" si="46"/>
        <v>melody-and-harmony</v>
      </c>
      <c r="D876" t="str">
        <f>SUBSTITUTE(Tabelle2[[#This Row],[tmp]],"-"," ")</f>
        <v>melody and harmony</v>
      </c>
    </row>
    <row r="877" spans="1:4" x14ac:dyDescent="0.25">
      <c r="A877" t="s">
        <v>626</v>
      </c>
      <c r="B877" t="str">
        <f t="shared" si="45"/>
        <v>mobilizing-measure.png</v>
      </c>
      <c r="C877" t="str">
        <f t="shared" si="46"/>
        <v>mobilizing-measure</v>
      </c>
      <c r="D877" t="str">
        <f>SUBSTITUTE(Tabelle2[[#This Row],[tmp]],"-"," ")</f>
        <v>mobilizing measure</v>
      </c>
    </row>
    <row r="878" spans="1:4" x14ac:dyDescent="0.25">
      <c r="A878" t="s">
        <v>627</v>
      </c>
      <c r="B878" t="str">
        <f t="shared" si="45"/>
        <v>nightmare-serenade.png</v>
      </c>
      <c r="C878" t="str">
        <f t="shared" si="46"/>
        <v>nightmare-serenade</v>
      </c>
      <c r="D878" t="str">
        <f>SUBSTITUTE(Tabelle2[[#This Row],[tmp]],"-"," ")</f>
        <v>nightmare serenade</v>
      </c>
    </row>
    <row r="879" spans="1:4" x14ac:dyDescent="0.25">
      <c r="A879" t="s">
        <v>628</v>
      </c>
      <c r="B879" t="str">
        <f t="shared" si="45"/>
        <v>nimble-knife.png</v>
      </c>
      <c r="C879" t="str">
        <f t="shared" si="46"/>
        <v>nimble-knife</v>
      </c>
      <c r="D879" t="str">
        <f>SUBSTITUTE(Tabelle2[[#This Row],[tmp]],"-"," ")</f>
        <v>nimble knife</v>
      </c>
    </row>
    <row r="880" spans="1:4" x14ac:dyDescent="0.25">
      <c r="A880" t="s">
        <v>629</v>
      </c>
      <c r="B880" t="str">
        <f t="shared" si="45"/>
        <v>power-ballad.png</v>
      </c>
      <c r="C880" t="str">
        <f t="shared" si="46"/>
        <v>power-ballad</v>
      </c>
      <c r="D880" t="str">
        <f>SUBSTITUTE(Tabelle2[[#This Row],[tmp]],"-"," ")</f>
        <v>power ballad</v>
      </c>
    </row>
    <row r="881" spans="1:4" x14ac:dyDescent="0.25">
      <c r="A881" t="s">
        <v>630</v>
      </c>
      <c r="B881" t="str">
        <f t="shared" ref="B881:B944" si="47">TRIM(RIGHT(SUBSTITUTE(A881,"\",REPT("  ",LEN(A881))),LEN(A881)))</f>
        <v>provoke-terror.png</v>
      </c>
      <c r="C881" t="str">
        <f t="shared" ref="C881:C944" si="48">LEFT(B881,LEN(B881)-4)</f>
        <v>provoke-terror</v>
      </c>
      <c r="D881" t="str">
        <f>SUBSTITUTE(Tabelle2[[#This Row],[tmp]],"-"," ")</f>
        <v>provoke terror</v>
      </c>
    </row>
    <row r="882" spans="1:4" x14ac:dyDescent="0.25">
      <c r="A882" t="s">
        <v>631</v>
      </c>
      <c r="B882" t="str">
        <f t="shared" si="47"/>
        <v>pull-the-strings.png</v>
      </c>
      <c r="C882" t="str">
        <f t="shared" si="48"/>
        <v>pull-the-strings</v>
      </c>
      <c r="D882" t="str">
        <f>SUBSTITUTE(Tabelle2[[#This Row],[tmp]],"-"," ")</f>
        <v>pull the strings</v>
      </c>
    </row>
    <row r="883" spans="1:4" x14ac:dyDescent="0.25">
      <c r="A883" t="s">
        <v>632</v>
      </c>
      <c r="B883" t="str">
        <f t="shared" si="47"/>
        <v>shadow-puppets.png</v>
      </c>
      <c r="C883" t="str">
        <f t="shared" si="48"/>
        <v>shadow-puppets</v>
      </c>
      <c r="D883" t="str">
        <f>SUBSTITUTE(Tabelle2[[#This Row],[tmp]],"-"," ")</f>
        <v>shadow puppets</v>
      </c>
    </row>
    <row r="884" spans="1:4" x14ac:dyDescent="0.25">
      <c r="A884" t="s">
        <v>633</v>
      </c>
      <c r="B884" t="str">
        <f t="shared" si="47"/>
        <v>singing-arrow.png</v>
      </c>
      <c r="C884" t="str">
        <f t="shared" si="48"/>
        <v>singing-arrow</v>
      </c>
      <c r="D884" t="str">
        <f>SUBSTITUTE(Tabelle2[[#This Row],[tmp]],"-"," ")</f>
        <v>singing arrow</v>
      </c>
    </row>
    <row r="885" spans="1:4" x14ac:dyDescent="0.25">
      <c r="A885" t="s">
        <v>634</v>
      </c>
      <c r="B885" t="str">
        <f t="shared" si="47"/>
        <v>song-of-speed.png</v>
      </c>
      <c r="C885" t="str">
        <f t="shared" si="48"/>
        <v>song-of-speed</v>
      </c>
      <c r="D885" t="str">
        <f>SUBSTITUTE(Tabelle2[[#This Row],[tmp]],"-"," ")</f>
        <v>song of speed</v>
      </c>
    </row>
    <row r="886" spans="1:4" x14ac:dyDescent="0.25">
      <c r="A886" t="s">
        <v>635</v>
      </c>
      <c r="B886" t="str">
        <f t="shared" si="47"/>
        <v>soothing-lullaby.png</v>
      </c>
      <c r="C886" t="str">
        <f t="shared" si="48"/>
        <v>soothing-lullaby</v>
      </c>
      <c r="D886" t="str">
        <f>SUBSTITUTE(Tabelle2[[#This Row],[tmp]],"-"," ")</f>
        <v>soothing lullaby</v>
      </c>
    </row>
    <row r="887" spans="1:4" x14ac:dyDescent="0.25">
      <c r="A887" t="s">
        <v>636</v>
      </c>
      <c r="B887" t="str">
        <f t="shared" si="47"/>
        <v>ss-back.png</v>
      </c>
      <c r="C887" t="str">
        <f t="shared" si="48"/>
        <v>ss-back</v>
      </c>
      <c r="D887" t="str">
        <f>Tabelle2[[#This Row],[tmp]]</f>
        <v>ss-back</v>
      </c>
    </row>
    <row r="888" spans="1:4" x14ac:dyDescent="0.25">
      <c r="A888" t="s">
        <v>637</v>
      </c>
      <c r="B888" t="str">
        <f t="shared" si="47"/>
        <v>throw-voice.png</v>
      </c>
      <c r="C888" t="str">
        <f t="shared" si="48"/>
        <v>throw-voice</v>
      </c>
      <c r="D888" t="str">
        <f>SUBSTITUTE(Tabelle2[[#This Row],[tmp]],"-"," ")</f>
        <v>throw voice</v>
      </c>
    </row>
    <row r="889" spans="1:4" x14ac:dyDescent="0.25">
      <c r="A889" t="s">
        <v>638</v>
      </c>
      <c r="B889" t="str">
        <f t="shared" si="47"/>
        <v>tranquill-trill.png</v>
      </c>
      <c r="C889" t="str">
        <f t="shared" si="48"/>
        <v>tranquill-trill</v>
      </c>
      <c r="D889" t="str">
        <f>SUBSTITUTE(Tabelle2[[#This Row],[tmp]],"-"," ")</f>
        <v>tranquill trill</v>
      </c>
    </row>
    <row r="890" spans="1:4" x14ac:dyDescent="0.25">
      <c r="A890" t="s">
        <v>639</v>
      </c>
      <c r="B890" t="str">
        <f t="shared" si="47"/>
        <v>turning-the-outcome.png</v>
      </c>
      <c r="C890" t="str">
        <f t="shared" si="48"/>
        <v>turning-the-outcome</v>
      </c>
      <c r="D890" t="str">
        <f>SUBSTITUTE(Tabelle2[[#This Row],[tmp]],"-"," ")</f>
        <v>turning the outcome</v>
      </c>
    </row>
    <row r="891" spans="1:4" x14ac:dyDescent="0.25">
      <c r="A891" t="s">
        <v>640</v>
      </c>
      <c r="B891" t="str">
        <f t="shared" si="47"/>
        <v>unending-chant.png</v>
      </c>
      <c r="C891" t="str">
        <f t="shared" si="48"/>
        <v>unending-chant</v>
      </c>
      <c r="D891" t="str">
        <f>SUBSTITUTE(Tabelle2[[#This Row],[tmp]],"-"," ")</f>
        <v>unending chant</v>
      </c>
    </row>
    <row r="892" spans="1:4" x14ac:dyDescent="0.25">
      <c r="A892" t="s">
        <v>641</v>
      </c>
      <c r="B892" t="str">
        <f t="shared" si="47"/>
        <v>warding-dagger.png</v>
      </c>
      <c r="C892" t="str">
        <f t="shared" si="48"/>
        <v>warding-dagger</v>
      </c>
      <c r="D892" t="str">
        <f>SUBSTITUTE(Tabelle2[[#This Row],[tmp]],"-"," ")</f>
        <v>warding dagger</v>
      </c>
    </row>
    <row r="893" spans="1:4" x14ac:dyDescent="0.25">
      <c r="A893" t="s">
        <v>642</v>
      </c>
      <c r="B893" t="str">
        <f t="shared" si="47"/>
        <v>wistful-wounding.png</v>
      </c>
      <c r="C893" t="str">
        <f t="shared" si="48"/>
        <v>wistful-wounding</v>
      </c>
      <c r="D893" t="str">
        <f>SUBSTITUTE(Tabelle2[[#This Row],[tmp]],"-"," ")</f>
        <v>wistful wounding</v>
      </c>
    </row>
    <row r="894" spans="1:4" x14ac:dyDescent="0.25">
      <c r="A894" t="s">
        <v>643</v>
      </c>
      <c r="B894" t="str">
        <f t="shared" si="47"/>
        <v>biting-wind.png</v>
      </c>
      <c r="C894" t="str">
        <f t="shared" si="48"/>
        <v>biting-wind</v>
      </c>
      <c r="D894" t="str">
        <f>SUBSTITUTE(Tabelle2[[#This Row],[tmp]],"-"," ")</f>
        <v>biting wind</v>
      </c>
    </row>
    <row r="895" spans="1:4" x14ac:dyDescent="0.25">
      <c r="A895" t="s">
        <v>644</v>
      </c>
      <c r="B895" t="str">
        <f t="shared" si="47"/>
        <v>black-fire.png</v>
      </c>
      <c r="C895" t="str">
        <f t="shared" si="48"/>
        <v>black-fire</v>
      </c>
      <c r="D895" t="str">
        <f>SUBSTITUTE(Tabelle2[[#This Row],[tmp]],"-"," ")</f>
        <v>black fire</v>
      </c>
    </row>
    <row r="896" spans="1:4" x14ac:dyDescent="0.25">
      <c r="A896" t="s">
        <v>645</v>
      </c>
      <c r="B896" t="str">
        <f t="shared" si="47"/>
        <v>bonded-might.png</v>
      </c>
      <c r="C896" t="str">
        <f t="shared" si="48"/>
        <v>bonded-might</v>
      </c>
      <c r="D896" t="str">
        <f>SUBSTITUTE(Tabelle2[[#This Row],[tmp]],"-"," ")</f>
        <v>bonded might</v>
      </c>
    </row>
    <row r="897" spans="1:4" x14ac:dyDescent="0.25">
      <c r="A897" t="s">
        <v>646</v>
      </c>
      <c r="B897" t="str">
        <f t="shared" si="47"/>
        <v>conjured-aid.png</v>
      </c>
      <c r="C897" t="str">
        <f t="shared" si="48"/>
        <v>conjured-aid</v>
      </c>
      <c r="D897" t="str">
        <f>SUBSTITUTE(Tabelle2[[#This Row],[tmp]],"-"," ")</f>
        <v>conjured aid</v>
      </c>
    </row>
    <row r="898" spans="1:4" x14ac:dyDescent="0.25">
      <c r="A898" t="s">
        <v>647</v>
      </c>
      <c r="B898" t="str">
        <f t="shared" si="47"/>
        <v>divided-mind.png</v>
      </c>
      <c r="C898" t="str">
        <f t="shared" si="48"/>
        <v>divided-mind</v>
      </c>
      <c r="D898" t="str">
        <f>SUBSTITUTE(Tabelle2[[#This Row],[tmp]],"-"," ")</f>
        <v>divided mind</v>
      </c>
    </row>
    <row r="899" spans="1:4" x14ac:dyDescent="0.25">
      <c r="A899" t="s">
        <v>648</v>
      </c>
      <c r="B899" t="str">
        <f t="shared" si="47"/>
        <v>earthen-steed.png</v>
      </c>
      <c r="C899" t="str">
        <f t="shared" si="48"/>
        <v>earthen-steed</v>
      </c>
      <c r="D899" t="str">
        <f>SUBSTITUTE(Tabelle2[[#This Row],[tmp]],"-"," ")</f>
        <v>earthen steed</v>
      </c>
    </row>
    <row r="900" spans="1:4" x14ac:dyDescent="0.25">
      <c r="A900" t="s">
        <v>649</v>
      </c>
      <c r="B900" t="str">
        <f t="shared" si="47"/>
        <v>endless-spikes.png</v>
      </c>
      <c r="C900" t="str">
        <f t="shared" si="48"/>
        <v>endless-spikes</v>
      </c>
      <c r="D900" t="str">
        <f>SUBSTITUTE(Tabelle2[[#This Row],[tmp]],"-"," ")</f>
        <v>endless spikes</v>
      </c>
    </row>
    <row r="901" spans="1:4" x14ac:dyDescent="0.25">
      <c r="A901" t="s">
        <v>650</v>
      </c>
      <c r="B901" t="str">
        <f t="shared" si="47"/>
        <v>ethereal-vines.png</v>
      </c>
      <c r="C901" t="str">
        <f t="shared" si="48"/>
        <v>ethereal-vines</v>
      </c>
      <c r="D901" t="str">
        <f>SUBSTITUTE(Tabelle2[[#This Row],[tmp]],"-"," ")</f>
        <v>ethereal vines</v>
      </c>
    </row>
    <row r="902" spans="1:4" x14ac:dyDescent="0.25">
      <c r="A902" t="s">
        <v>651</v>
      </c>
      <c r="B902" t="str">
        <f t="shared" si="47"/>
        <v>forged-ferosity.png</v>
      </c>
      <c r="C902" t="str">
        <f t="shared" si="48"/>
        <v>forged-ferosity</v>
      </c>
      <c r="D902" t="str">
        <f>SUBSTITUTE(Tabelle2[[#This Row],[tmp]],"-"," ")</f>
        <v>forged ferosity</v>
      </c>
    </row>
    <row r="903" spans="1:4" x14ac:dyDescent="0.25">
      <c r="A903" t="s">
        <v>652</v>
      </c>
      <c r="B903" t="str">
        <f t="shared" si="47"/>
        <v>grasping-the-void.png</v>
      </c>
      <c r="C903" t="str">
        <f t="shared" si="48"/>
        <v>grasping-the-void</v>
      </c>
      <c r="D903" t="str">
        <f>SUBSTITUTE(Tabelle2[[#This Row],[tmp]],"-"," ")</f>
        <v>grasping the void</v>
      </c>
    </row>
    <row r="904" spans="1:4" x14ac:dyDescent="0.25">
      <c r="A904" t="s">
        <v>653</v>
      </c>
      <c r="B904" t="str">
        <f t="shared" si="47"/>
        <v>horned-majesty.png</v>
      </c>
      <c r="C904" t="str">
        <f t="shared" si="48"/>
        <v>horned-majesty</v>
      </c>
      <c r="D904" t="str">
        <f>SUBSTITUTE(Tabelle2[[#This Row],[tmp]],"-"," ")</f>
        <v>horned majesty</v>
      </c>
    </row>
    <row r="905" spans="1:4" x14ac:dyDescent="0.25">
      <c r="A905" t="s">
        <v>654</v>
      </c>
      <c r="B905" t="str">
        <f t="shared" si="47"/>
        <v>inexorable-momentum.png</v>
      </c>
      <c r="C905" t="str">
        <f t="shared" si="48"/>
        <v>inexorable-momentum</v>
      </c>
      <c r="D905" t="str">
        <f>SUBSTITUTE(Tabelle2[[#This Row],[tmp]],"-"," ")</f>
        <v>inexorable momentum</v>
      </c>
    </row>
    <row r="906" spans="1:4" x14ac:dyDescent="0.25">
      <c r="A906" t="s">
        <v>655</v>
      </c>
      <c r="B906" t="str">
        <f t="shared" si="47"/>
        <v>interplanar-mastery.png</v>
      </c>
      <c r="C906" t="str">
        <f t="shared" si="48"/>
        <v>interplanar-mastery</v>
      </c>
      <c r="D906" t="str">
        <f>SUBSTITUTE(Tabelle2[[#This Row],[tmp]],"-"," ")</f>
        <v>interplanar mastery</v>
      </c>
    </row>
    <row r="907" spans="1:4" x14ac:dyDescent="0.25">
      <c r="A907" t="s">
        <v>656</v>
      </c>
      <c r="B907" t="str">
        <f t="shared" si="47"/>
        <v>intervening-apparations.png</v>
      </c>
      <c r="C907" t="str">
        <f t="shared" si="48"/>
        <v>intervening-apparations</v>
      </c>
      <c r="D907" t="str">
        <f>SUBSTITUTE(Tabelle2[[#This Row],[tmp]],"-"," ")</f>
        <v>intervening apparations</v>
      </c>
    </row>
    <row r="908" spans="1:4" x14ac:dyDescent="0.25">
      <c r="A908" t="s">
        <v>657</v>
      </c>
      <c r="B908" t="str">
        <f t="shared" si="47"/>
        <v>leathery-wings.png</v>
      </c>
      <c r="C908" t="str">
        <f t="shared" si="48"/>
        <v>leathery-wings</v>
      </c>
      <c r="D908" t="str">
        <f>SUBSTITUTE(Tabelle2[[#This Row],[tmp]],"-"," ")</f>
        <v>leathery wings</v>
      </c>
    </row>
    <row r="909" spans="1:4" x14ac:dyDescent="0.25">
      <c r="A909" t="s">
        <v>658</v>
      </c>
      <c r="B909" t="str">
        <f t="shared" si="47"/>
        <v>living-mountain.png</v>
      </c>
      <c r="C909" t="str">
        <f t="shared" si="48"/>
        <v>living-mountain</v>
      </c>
      <c r="D909" t="str">
        <f>SUBSTITUTE(Tabelle2[[#This Row],[tmp]],"-"," ")</f>
        <v>living mountain</v>
      </c>
    </row>
    <row r="910" spans="1:4" x14ac:dyDescent="0.25">
      <c r="A910" t="s">
        <v>659</v>
      </c>
      <c r="B910" t="str">
        <f t="shared" si="47"/>
        <v>living-night.png</v>
      </c>
      <c r="C910" t="str">
        <f t="shared" si="48"/>
        <v>living-night</v>
      </c>
      <c r="D910" t="str">
        <f>SUBSTITUTE(Tabelle2[[#This Row],[tmp]],"-"," ")</f>
        <v>living night</v>
      </c>
    </row>
    <row r="911" spans="1:4" x14ac:dyDescent="0.25">
      <c r="A911" t="s">
        <v>660</v>
      </c>
      <c r="B911" t="str">
        <f t="shared" si="47"/>
        <v>mighty-bond.png</v>
      </c>
      <c r="C911" t="str">
        <f t="shared" si="48"/>
        <v>mighty-bond</v>
      </c>
      <c r="D911" t="str">
        <f>SUBSTITUTE(Tabelle2[[#This Row],[tmp]],"-"," ")</f>
        <v>mighty bond</v>
      </c>
    </row>
    <row r="912" spans="1:4" x14ac:dyDescent="0.25">
      <c r="A912" t="s">
        <v>661</v>
      </c>
      <c r="B912" t="str">
        <f t="shared" si="47"/>
        <v>negative-energy.png</v>
      </c>
      <c r="C912" t="str">
        <f t="shared" si="48"/>
        <v>negative-energy</v>
      </c>
      <c r="D912" t="str">
        <f>SUBSTITUTE(Tabelle2[[#This Row],[tmp]],"-"," ")</f>
        <v>negative energy</v>
      </c>
    </row>
    <row r="913" spans="1:4" x14ac:dyDescent="0.25">
      <c r="A913" t="s">
        <v>1540</v>
      </c>
      <c r="B913" t="str">
        <f t="shared" si="47"/>
        <v>oozing-manifestation.png</v>
      </c>
      <c r="C913" t="str">
        <f t="shared" si="48"/>
        <v>oozing-manifestation</v>
      </c>
      <c r="D913" t="str">
        <f>SUBSTITUTE(Tabelle2[[#This Row],[tmp]],"-"," ")</f>
        <v>oozing manifestation</v>
      </c>
    </row>
    <row r="914" spans="1:4" x14ac:dyDescent="0.25">
      <c r="A914" t="s">
        <v>662</v>
      </c>
      <c r="B914" t="str">
        <f t="shared" si="47"/>
        <v>otherworldly-rage.png</v>
      </c>
      <c r="C914" t="str">
        <f t="shared" si="48"/>
        <v>otherworldly-rage</v>
      </c>
      <c r="D914" t="str">
        <f>SUBSTITUTE(Tabelle2[[#This Row],[tmp]],"-"," ")</f>
        <v>otherworldly rage</v>
      </c>
    </row>
    <row r="915" spans="1:4" x14ac:dyDescent="0.25">
      <c r="A915" t="s">
        <v>663</v>
      </c>
      <c r="B915" t="str">
        <f t="shared" si="47"/>
        <v>staff-of-visions.png</v>
      </c>
      <c r="C915" t="str">
        <f t="shared" si="48"/>
        <v>staff-of-visions</v>
      </c>
      <c r="D915" t="str">
        <f>SUBSTITUTE(Tabelle2[[#This Row],[tmp]],"-"," ")</f>
        <v>staff of visions</v>
      </c>
    </row>
    <row r="916" spans="1:4" x14ac:dyDescent="0.25">
      <c r="A916" t="s">
        <v>664</v>
      </c>
      <c r="B916" t="str">
        <f t="shared" si="47"/>
        <v>strength-in-numbers.png</v>
      </c>
      <c r="C916" t="str">
        <f t="shared" si="48"/>
        <v>strength-in-numbers</v>
      </c>
      <c r="D916" t="str">
        <f>SUBSTITUTE(Tabelle2[[#This Row],[tmp]],"-"," ")</f>
        <v>strength in numbers</v>
      </c>
    </row>
    <row r="917" spans="1:4" x14ac:dyDescent="0.25">
      <c r="A917" t="s">
        <v>665</v>
      </c>
      <c r="B917" t="str">
        <f t="shared" si="47"/>
        <v>su-back.png</v>
      </c>
      <c r="C917" t="str">
        <f t="shared" si="48"/>
        <v>su-back</v>
      </c>
      <c r="D917" t="str">
        <f>Tabelle2[[#This Row],[tmp]]</f>
        <v>su-back</v>
      </c>
    </row>
    <row r="918" spans="1:4" x14ac:dyDescent="0.25">
      <c r="A918" t="s">
        <v>666</v>
      </c>
      <c r="B918" t="str">
        <f t="shared" si="47"/>
        <v>tear-the-fabric.png</v>
      </c>
      <c r="C918" t="str">
        <f t="shared" si="48"/>
        <v>tear-the-fabric</v>
      </c>
      <c r="D918" t="str">
        <f>SUBSTITUTE(Tabelle2[[#This Row],[tmp]],"-"," ")</f>
        <v>tear the fabric</v>
      </c>
    </row>
    <row r="919" spans="1:4" x14ac:dyDescent="0.25">
      <c r="A919" t="s">
        <v>667</v>
      </c>
      <c r="B919" t="str">
        <f t="shared" si="47"/>
        <v>unending-dominance.png</v>
      </c>
      <c r="C919" t="str">
        <f t="shared" si="48"/>
        <v>unending-dominance</v>
      </c>
      <c r="D919" t="str">
        <f>SUBSTITUTE(Tabelle2[[#This Row],[tmp]],"-"," ")</f>
        <v>unending dominance</v>
      </c>
    </row>
    <row r="920" spans="1:4" x14ac:dyDescent="0.25">
      <c r="A920" t="s">
        <v>668</v>
      </c>
      <c r="B920" t="str">
        <f t="shared" si="47"/>
        <v>unwavering-hand.png</v>
      </c>
      <c r="C920" t="str">
        <f t="shared" si="48"/>
        <v>unwavering-hand</v>
      </c>
      <c r="D920" t="str">
        <f>SUBSTITUTE(Tabelle2[[#This Row],[tmp]],"-"," ")</f>
        <v>unwavering hand</v>
      </c>
    </row>
    <row r="921" spans="1:4" x14ac:dyDescent="0.25">
      <c r="A921" t="s">
        <v>669</v>
      </c>
      <c r="B921" t="str">
        <f t="shared" si="47"/>
        <v>volatile-flame.png</v>
      </c>
      <c r="C921" t="str">
        <f t="shared" si="48"/>
        <v>volatile-flame</v>
      </c>
      <c r="D921" t="str">
        <f>SUBSTITUTE(Tabelle2[[#This Row],[tmp]],"-"," ")</f>
        <v>volatile flame</v>
      </c>
    </row>
    <row r="922" spans="1:4" x14ac:dyDescent="0.25">
      <c r="A922" t="s">
        <v>670</v>
      </c>
      <c r="B922" t="str">
        <f t="shared" si="47"/>
        <v>wild-animation.png</v>
      </c>
      <c r="C922" t="str">
        <f t="shared" si="48"/>
        <v>wild-animation</v>
      </c>
      <c r="D922" t="str">
        <f>SUBSTITUTE(Tabelle2[[#This Row],[tmp]],"-"," ")</f>
        <v>wild animation</v>
      </c>
    </row>
    <row r="923" spans="1:4" x14ac:dyDescent="0.25">
      <c r="A923" t="s">
        <v>1339</v>
      </c>
      <c r="B923" t="str">
        <f t="shared" si="47"/>
        <v>aid-from-the-ether.jpg</v>
      </c>
      <c r="C923" t="str">
        <f t="shared" si="48"/>
        <v>aid-from-the-ether</v>
      </c>
      <c r="D923" t="str">
        <f>SUBSTITUTE(Tabelle2[[#This Row],[tmp]],"-"," ")</f>
        <v>aid from the ether</v>
      </c>
    </row>
    <row r="924" spans="1:4" x14ac:dyDescent="0.25">
      <c r="A924" t="s">
        <v>1340</v>
      </c>
      <c r="B924" t="str">
        <f t="shared" si="47"/>
        <v>black-hole.jpg</v>
      </c>
      <c r="C924" t="str">
        <f t="shared" si="48"/>
        <v>black-hole</v>
      </c>
      <c r="D924" t="str">
        <f>SUBSTITUTE(Tabelle2[[#This Row],[tmp]],"-"," ")</f>
        <v>black hole</v>
      </c>
    </row>
    <row r="925" spans="1:4" x14ac:dyDescent="0.25">
      <c r="A925" t="s">
        <v>1341</v>
      </c>
      <c r="B925" t="str">
        <f t="shared" si="47"/>
        <v>chromatic-explosion.jpg</v>
      </c>
      <c r="C925" t="str">
        <f t="shared" si="48"/>
        <v>chromatic-explosion</v>
      </c>
      <c r="D925" t="str">
        <f>SUBSTITUTE(Tabelle2[[#This Row],[tmp]],"-"," ")</f>
        <v>chromatic explosion</v>
      </c>
    </row>
    <row r="926" spans="1:4" x14ac:dyDescent="0.25">
      <c r="A926" t="s">
        <v>1342</v>
      </c>
      <c r="B926" t="str">
        <f t="shared" si="47"/>
        <v>cold-fire.jpg</v>
      </c>
      <c r="C926" t="str">
        <f t="shared" si="48"/>
        <v>cold-fire</v>
      </c>
      <c r="D926" t="str">
        <f>SUBSTITUTE(Tabelle2[[#This Row],[tmp]],"-"," ")</f>
        <v>cold fire</v>
      </c>
    </row>
    <row r="927" spans="1:4" x14ac:dyDescent="0.25">
      <c r="A927" t="s">
        <v>1343</v>
      </c>
      <c r="B927" t="str">
        <f t="shared" si="47"/>
        <v>cold-front.jpg</v>
      </c>
      <c r="C927" t="str">
        <f t="shared" si="48"/>
        <v>cold-front</v>
      </c>
      <c r="D927" t="str">
        <f>SUBSTITUTE(Tabelle2[[#This Row],[tmp]],"-"," ")</f>
        <v>cold front</v>
      </c>
    </row>
    <row r="928" spans="1:4" x14ac:dyDescent="0.25">
      <c r="A928" t="s">
        <v>1344</v>
      </c>
      <c r="B928" t="str">
        <f t="shared" si="47"/>
        <v>crackling-air.jpg</v>
      </c>
      <c r="C928" t="str">
        <f t="shared" si="48"/>
        <v>crackling-air</v>
      </c>
      <c r="D928" t="str">
        <f>SUBSTITUTE(Tabelle2[[#This Row],[tmp]],"-"," ")</f>
        <v>crackling air</v>
      </c>
    </row>
    <row r="929" spans="1:4" x14ac:dyDescent="0.25">
      <c r="A929" t="s">
        <v>1345</v>
      </c>
      <c r="B929" t="str">
        <f t="shared" si="47"/>
        <v>elemental-aid.jpg</v>
      </c>
      <c r="C929" t="str">
        <f t="shared" si="48"/>
        <v>elemental-aid</v>
      </c>
      <c r="D929" t="str">
        <f>SUBSTITUTE(Tabelle2[[#This Row],[tmp]],"-"," ")</f>
        <v>elemental aid</v>
      </c>
    </row>
    <row r="930" spans="1:4" x14ac:dyDescent="0.25">
      <c r="A930" t="s">
        <v>1346</v>
      </c>
      <c r="B930" t="str">
        <f t="shared" si="47"/>
        <v>engulfed-in-flames.jpg</v>
      </c>
      <c r="C930" t="str">
        <f t="shared" si="48"/>
        <v>engulfed-in-flames</v>
      </c>
      <c r="D930" t="str">
        <f>SUBSTITUTE(Tabelle2[[#This Row],[tmp]],"-"," ")</f>
        <v>engulfed in flames</v>
      </c>
    </row>
    <row r="931" spans="1:4" x14ac:dyDescent="0.25">
      <c r="A931" t="s">
        <v>1347</v>
      </c>
      <c r="B931" t="str">
        <f t="shared" si="47"/>
        <v>fire-orbs.jpg</v>
      </c>
      <c r="C931" t="str">
        <f t="shared" si="48"/>
        <v>fire-orbs</v>
      </c>
      <c r="D931" t="str">
        <f>SUBSTITUTE(Tabelle2[[#This Row],[tmp]],"-"," ")</f>
        <v>fire orbs</v>
      </c>
    </row>
    <row r="932" spans="1:4" x14ac:dyDescent="0.25">
      <c r="A932" t="s">
        <v>1348</v>
      </c>
      <c r="B932" t="str">
        <f t="shared" si="47"/>
        <v>flame-strike.jpg</v>
      </c>
      <c r="C932" t="str">
        <f t="shared" si="48"/>
        <v>flame-strike</v>
      </c>
      <c r="D932" t="str">
        <f>SUBSTITUTE(Tabelle2[[#This Row],[tmp]],"-"," ")</f>
        <v>flame strike</v>
      </c>
    </row>
    <row r="933" spans="1:4" x14ac:dyDescent="0.25">
      <c r="A933" t="s">
        <v>1349</v>
      </c>
      <c r="B933" t="str">
        <f t="shared" si="47"/>
        <v>flashing-burst.jpg</v>
      </c>
      <c r="C933" t="str">
        <f t="shared" si="48"/>
        <v>flashing-burst</v>
      </c>
      <c r="D933" t="str">
        <f>SUBSTITUTE(Tabelle2[[#This Row],[tmp]],"-"," ")</f>
        <v>flashing burst</v>
      </c>
    </row>
    <row r="934" spans="1:4" x14ac:dyDescent="0.25">
      <c r="A934" t="s">
        <v>1350</v>
      </c>
      <c r="B934" t="str">
        <f t="shared" si="47"/>
        <v>forked-beam.jpg</v>
      </c>
      <c r="C934" t="str">
        <f t="shared" si="48"/>
        <v>forked-beam</v>
      </c>
      <c r="D934" t="str">
        <f>SUBSTITUTE(Tabelle2[[#This Row],[tmp]],"-"," ")</f>
        <v>forked beam</v>
      </c>
    </row>
    <row r="935" spans="1:4" x14ac:dyDescent="0.25">
      <c r="A935" t="s">
        <v>1351</v>
      </c>
      <c r="B935" t="str">
        <f t="shared" si="47"/>
        <v>freezing-nova.jpg</v>
      </c>
      <c r="C935" t="str">
        <f t="shared" si="48"/>
        <v>freezing-nova</v>
      </c>
      <c r="D935" t="str">
        <f>SUBSTITUTE(Tabelle2[[#This Row],[tmp]],"-"," ")</f>
        <v>freezing nova</v>
      </c>
    </row>
    <row r="936" spans="1:4" x14ac:dyDescent="0.25">
      <c r="A936" t="s">
        <v>1352</v>
      </c>
      <c r="B936" t="str">
        <f t="shared" si="47"/>
        <v>frost-armor.jpg</v>
      </c>
      <c r="C936" t="str">
        <f t="shared" si="48"/>
        <v>frost-armor</v>
      </c>
      <c r="D936" t="str">
        <f>SUBSTITUTE(Tabelle2[[#This Row],[tmp]],"-"," ")</f>
        <v>frost armor</v>
      </c>
    </row>
    <row r="937" spans="1:4" x14ac:dyDescent="0.25">
      <c r="A937" t="s">
        <v>1353</v>
      </c>
      <c r="B937" t="str">
        <f t="shared" si="47"/>
        <v>frozen-might.jpg</v>
      </c>
      <c r="C937" t="str">
        <f t="shared" si="48"/>
        <v>frozen-might</v>
      </c>
      <c r="D937" t="str">
        <f>SUBSTITUTE(Tabelle2[[#This Row],[tmp]],"-"," ")</f>
        <v>frozen might</v>
      </c>
    </row>
    <row r="938" spans="1:4" x14ac:dyDescent="0.25">
      <c r="A938" t="s">
        <v>1354</v>
      </c>
      <c r="B938" t="str">
        <f t="shared" si="47"/>
        <v>hardened spikes.jpg</v>
      </c>
      <c r="C938" t="str">
        <f t="shared" si="48"/>
        <v>hardened spikes</v>
      </c>
      <c r="D938" t="str">
        <f>SUBSTITUTE(Tabelle2[[#This Row],[tmp]],"-"," ")</f>
        <v>hardened spikes</v>
      </c>
    </row>
    <row r="939" spans="1:4" x14ac:dyDescent="0.25">
      <c r="A939" t="s">
        <v>1355</v>
      </c>
      <c r="B939" t="str">
        <f t="shared" si="47"/>
        <v>icy-blast.jpg</v>
      </c>
      <c r="C939" t="str">
        <f t="shared" si="48"/>
        <v>icy-blast</v>
      </c>
      <c r="D939" t="str">
        <f>SUBSTITUTE(Tabelle2[[#This Row],[tmp]],"-"," ")</f>
        <v>icy blast</v>
      </c>
    </row>
    <row r="940" spans="1:4" x14ac:dyDescent="0.25">
      <c r="A940" t="s">
        <v>1356</v>
      </c>
      <c r="B940" t="str">
        <f t="shared" si="47"/>
        <v>impaling-eruption.jpg</v>
      </c>
      <c r="C940" t="str">
        <f t="shared" si="48"/>
        <v>impaling-eruption</v>
      </c>
      <c r="D940" t="str">
        <f>SUBSTITUTE(Tabelle2[[#This Row],[tmp]],"-"," ")</f>
        <v>impaling eruption</v>
      </c>
    </row>
    <row r="941" spans="1:4" x14ac:dyDescent="0.25">
      <c r="A941" t="s">
        <v>1357</v>
      </c>
      <c r="B941" t="str">
        <f t="shared" si="47"/>
        <v>inferno.jpg</v>
      </c>
      <c r="C941" t="str">
        <f t="shared" si="48"/>
        <v>inferno</v>
      </c>
      <c r="D941" t="str">
        <f>SUBSTITUTE(Tabelle2[[#This Row],[tmp]],"-"," ")</f>
        <v>inferno</v>
      </c>
    </row>
    <row r="942" spans="1:4" x14ac:dyDescent="0.25">
      <c r="A942" t="s">
        <v>1358</v>
      </c>
      <c r="B942" t="str">
        <f t="shared" si="47"/>
        <v>living-torch.jpg</v>
      </c>
      <c r="C942" t="str">
        <f t="shared" si="48"/>
        <v>living-torch</v>
      </c>
      <c r="D942" t="str">
        <f>SUBSTITUTE(Tabelle2[[#This Row],[tmp]],"-"," ")</f>
        <v>living torch</v>
      </c>
    </row>
    <row r="943" spans="1:4" x14ac:dyDescent="0.25">
      <c r="A943" t="s">
        <v>1359</v>
      </c>
      <c r="B943" t="str">
        <f t="shared" si="47"/>
        <v>mana-bolt.jpg</v>
      </c>
      <c r="C943" t="str">
        <f t="shared" si="48"/>
        <v>mana-bolt</v>
      </c>
      <c r="D943" t="str">
        <f>SUBSTITUTE(Tabelle2[[#This Row],[tmp]],"-"," ")</f>
        <v>mana bolt</v>
      </c>
    </row>
    <row r="944" spans="1:4" x14ac:dyDescent="0.25">
      <c r="A944" t="s">
        <v>1360</v>
      </c>
      <c r="B944" t="str">
        <f t="shared" si="47"/>
        <v>reviving-ether.jpg</v>
      </c>
      <c r="C944" t="str">
        <f t="shared" si="48"/>
        <v>reviving-ether</v>
      </c>
      <c r="D944" t="str">
        <f>SUBSTITUTE(Tabelle2[[#This Row],[tmp]],"-"," ")</f>
        <v>reviving ether</v>
      </c>
    </row>
    <row r="945" spans="1:4" x14ac:dyDescent="0.25">
      <c r="A945" t="s">
        <v>1361</v>
      </c>
      <c r="B945" t="str">
        <f t="shared" ref="B945:B1008" si="49">TRIM(RIGHT(SUBSTITUTE(A945,"\",REPT("  ",LEN(A945))),LEN(A945)))</f>
        <v>ride-the-wind.jpg</v>
      </c>
      <c r="C945" t="str">
        <f t="shared" ref="C945:C1008" si="50">LEFT(B945,LEN(B945)-4)</f>
        <v>ride-the-wind</v>
      </c>
      <c r="D945" t="str">
        <f>SUBSTITUTE(Tabelle2[[#This Row],[tmp]],"-"," ")</f>
        <v>ride the wind</v>
      </c>
    </row>
    <row r="946" spans="1:4" x14ac:dyDescent="0.25">
      <c r="A946" t="s">
        <v>1362</v>
      </c>
      <c r="B946" t="str">
        <f t="shared" si="49"/>
        <v>spirit-of-doom.jpg</v>
      </c>
      <c r="C946" t="str">
        <f t="shared" si="50"/>
        <v>spirit-of-doom</v>
      </c>
      <c r="D946" t="str">
        <f>SUBSTITUTE(Tabelle2[[#This Row],[tmp]],"-"," ")</f>
        <v>spirit of doom</v>
      </c>
    </row>
    <row r="947" spans="1:4" x14ac:dyDescent="0.25">
      <c r="A947" t="s">
        <v>1363</v>
      </c>
      <c r="B947" t="str">
        <f t="shared" si="49"/>
        <v>stone-fists.jpg</v>
      </c>
      <c r="C947" t="str">
        <f t="shared" si="50"/>
        <v>stone-fists</v>
      </c>
      <c r="D947" t="str">
        <f>SUBSTITUTE(Tabelle2[[#This Row],[tmp]],"-"," ")</f>
        <v>stone fists</v>
      </c>
    </row>
    <row r="948" spans="1:4" x14ac:dyDescent="0.25">
      <c r="A948" t="s">
        <v>1364</v>
      </c>
      <c r="B948" t="str">
        <f t="shared" si="49"/>
        <v>sw-back.jpg</v>
      </c>
      <c r="C948" t="str">
        <f t="shared" si="50"/>
        <v>sw-back</v>
      </c>
      <c r="D948" t="str">
        <f>Tabelle2[[#This Row],[tmp]]</f>
        <v>sw-back</v>
      </c>
    </row>
    <row r="949" spans="1:4" x14ac:dyDescent="0.25">
      <c r="A949" t="s">
        <v>1365</v>
      </c>
      <c r="B949" t="str">
        <f t="shared" si="49"/>
        <v>twin-restoration.jpg</v>
      </c>
      <c r="C949" t="str">
        <f t="shared" si="50"/>
        <v>twin-restoration</v>
      </c>
      <c r="D949" t="str">
        <f>SUBSTITUTE(Tabelle2[[#This Row],[tmp]],"-"," ")</f>
        <v>twin restoration</v>
      </c>
    </row>
    <row r="950" spans="1:4" x14ac:dyDescent="0.25">
      <c r="A950" t="s">
        <v>1366</v>
      </c>
      <c r="B950" t="str">
        <f t="shared" si="49"/>
        <v>zephyr-wings.jpg</v>
      </c>
      <c r="C950" t="str">
        <f t="shared" si="50"/>
        <v>zephyr-wings</v>
      </c>
      <c r="D950" t="str">
        <f>SUBSTITUTE(Tabelle2[[#This Row],[tmp]],"-"," ")</f>
        <v>zephyr wings</v>
      </c>
    </row>
    <row r="951" spans="1:4" x14ac:dyDescent="0.25">
      <c r="A951" t="s">
        <v>1367</v>
      </c>
      <c r="B951" t="str">
        <f t="shared" si="49"/>
        <v>auto-turret.jpg</v>
      </c>
      <c r="C951" t="str">
        <f t="shared" si="50"/>
        <v>auto-turret</v>
      </c>
      <c r="D951" t="str">
        <f>SUBSTITUTE(Tabelle2[[#This Row],[tmp]],"-"," ")</f>
        <v>auto turret</v>
      </c>
    </row>
    <row r="952" spans="1:4" x14ac:dyDescent="0.25">
      <c r="A952" t="s">
        <v>1368</v>
      </c>
      <c r="B952" t="str">
        <f t="shared" si="49"/>
        <v>chimeric-formula.jpg</v>
      </c>
      <c r="C952" t="str">
        <f t="shared" si="50"/>
        <v>chimeric-formula</v>
      </c>
      <c r="D952" t="str">
        <f>SUBSTITUTE(Tabelle2[[#This Row],[tmp]],"-"," ")</f>
        <v>chimeric formula</v>
      </c>
    </row>
    <row r="953" spans="1:4" x14ac:dyDescent="0.25">
      <c r="A953" t="s">
        <v>1369</v>
      </c>
      <c r="B953" t="str">
        <f t="shared" si="49"/>
        <v>crank-bow.jpg</v>
      </c>
      <c r="C953" t="str">
        <f t="shared" si="50"/>
        <v>crank-bow</v>
      </c>
      <c r="D953" t="str">
        <f>SUBSTITUTE(Tabelle2[[#This Row],[tmp]],"-"," ")</f>
        <v>crank bow</v>
      </c>
    </row>
    <row r="954" spans="1:4" x14ac:dyDescent="0.25">
      <c r="A954" t="s">
        <v>1370</v>
      </c>
      <c r="B954" t="str">
        <f t="shared" si="49"/>
        <v>curative-aerosol.jpg</v>
      </c>
      <c r="C954" t="str">
        <f t="shared" si="50"/>
        <v>curative-aerosol</v>
      </c>
      <c r="D954" t="str">
        <f>SUBSTITUTE(Tabelle2[[#This Row],[tmp]],"-"," ")</f>
        <v>curative aerosol</v>
      </c>
    </row>
    <row r="955" spans="1:4" x14ac:dyDescent="0.25">
      <c r="A955" t="s">
        <v>1371</v>
      </c>
      <c r="B955" t="str">
        <f t="shared" si="49"/>
        <v>dangerous-contraption.jpg</v>
      </c>
      <c r="C955" t="str">
        <f t="shared" si="50"/>
        <v>dangerous-contraption</v>
      </c>
      <c r="D955" t="str">
        <f>SUBSTITUTE(Tabelle2[[#This Row],[tmp]],"-"," ")</f>
        <v>dangerous contraption</v>
      </c>
    </row>
    <row r="956" spans="1:4" x14ac:dyDescent="0.25">
      <c r="A956" t="s">
        <v>1372</v>
      </c>
      <c r="B956" t="str">
        <f t="shared" si="49"/>
        <v>disintegration-beam.jpg</v>
      </c>
      <c r="C956" t="str">
        <f t="shared" si="50"/>
        <v>disintegration-beam</v>
      </c>
      <c r="D956" t="str">
        <f>SUBSTITUTE(Tabelle2[[#This Row],[tmp]],"-"," ")</f>
        <v>disintegration beam</v>
      </c>
    </row>
    <row r="957" spans="1:4" x14ac:dyDescent="0.25">
      <c r="A957" t="s">
        <v>1373</v>
      </c>
      <c r="B957" t="str">
        <f t="shared" si="49"/>
        <v>disorienting-flash.jpg</v>
      </c>
      <c r="C957" t="str">
        <f t="shared" si="50"/>
        <v>disorienting-flash</v>
      </c>
      <c r="D957" t="str">
        <f>SUBSTITUTE(Tabelle2[[#This Row],[tmp]],"-"," ")</f>
        <v>disorienting flash</v>
      </c>
    </row>
    <row r="958" spans="1:4" x14ac:dyDescent="0.25">
      <c r="A958" t="s">
        <v>1374</v>
      </c>
      <c r="B958" t="str">
        <f t="shared" si="49"/>
        <v>energizing-tonic.jpg</v>
      </c>
      <c r="C958" t="str">
        <f t="shared" si="50"/>
        <v>energizing-tonic</v>
      </c>
      <c r="D958" t="str">
        <f>SUBSTITUTE(Tabelle2[[#This Row],[tmp]],"-"," ")</f>
        <v>energizing tonic</v>
      </c>
    </row>
    <row r="959" spans="1:4" x14ac:dyDescent="0.25">
      <c r="A959" t="s">
        <v>1375</v>
      </c>
      <c r="B959" t="str">
        <f t="shared" si="49"/>
        <v>enhancement-field.jpg</v>
      </c>
      <c r="C959" t="str">
        <f t="shared" si="50"/>
        <v>enhancement-field</v>
      </c>
      <c r="D959" t="str">
        <f>SUBSTITUTE(Tabelle2[[#This Row],[tmp]],"-"," ")</f>
        <v>enhancement field</v>
      </c>
    </row>
    <row r="960" spans="1:4" x14ac:dyDescent="0.25">
      <c r="A960" t="s">
        <v>1376</v>
      </c>
      <c r="B960" t="str">
        <f t="shared" si="49"/>
        <v>flamethrower.jpg</v>
      </c>
      <c r="C960" t="str">
        <f t="shared" si="50"/>
        <v>flamethrower</v>
      </c>
      <c r="D960" t="str">
        <f>SUBSTITUTE(Tabelle2[[#This Row],[tmp]],"-"," ")</f>
        <v>flamethrower</v>
      </c>
    </row>
    <row r="961" spans="1:4" x14ac:dyDescent="0.25">
      <c r="A961" t="s">
        <v>1377</v>
      </c>
      <c r="B961" t="str">
        <f t="shared" si="49"/>
        <v>gas-canister.jpg</v>
      </c>
      <c r="C961" t="str">
        <f t="shared" si="50"/>
        <v>gas-canister</v>
      </c>
      <c r="D961" t="str">
        <f>SUBSTITUTE(Tabelle2[[#This Row],[tmp]],"-"," ")</f>
        <v>gas canister</v>
      </c>
    </row>
    <row r="962" spans="1:4" x14ac:dyDescent="0.25">
      <c r="A962" t="s">
        <v>1378</v>
      </c>
      <c r="B962" t="str">
        <f t="shared" si="49"/>
        <v>harmless-contraption.jpg</v>
      </c>
      <c r="C962" t="str">
        <f t="shared" si="50"/>
        <v>harmless-contraption</v>
      </c>
      <c r="D962" t="str">
        <f>SUBSTITUTE(Tabelle2[[#This Row],[tmp]],"-"," ")</f>
        <v>harmless contraption</v>
      </c>
    </row>
    <row r="963" spans="1:4" x14ac:dyDescent="0.25">
      <c r="A963" t="s">
        <v>1379</v>
      </c>
      <c r="B963" t="str">
        <f t="shared" si="49"/>
        <v>harsh-stimulants.jpg</v>
      </c>
      <c r="C963" t="str">
        <f t="shared" si="50"/>
        <v>harsh-stimulants</v>
      </c>
      <c r="D963" t="str">
        <f>SUBSTITUTE(Tabelle2[[#This Row],[tmp]],"-"," ")</f>
        <v>harsh stimulants</v>
      </c>
    </row>
    <row r="964" spans="1:4" x14ac:dyDescent="0.25">
      <c r="A964" t="s">
        <v>1380</v>
      </c>
      <c r="B964" t="str">
        <f t="shared" si="49"/>
        <v>hook-gun.jpg</v>
      </c>
      <c r="C964" t="str">
        <f t="shared" si="50"/>
        <v>hook-gun</v>
      </c>
      <c r="D964" t="str">
        <f>SUBSTITUTE(Tabelle2[[#This Row],[tmp]],"-"," ")</f>
        <v>hook gun</v>
      </c>
    </row>
    <row r="965" spans="1:4" x14ac:dyDescent="0.25">
      <c r="A965" t="s">
        <v>1381</v>
      </c>
      <c r="B965" t="str">
        <f t="shared" si="49"/>
        <v>ink-bomb.jpg</v>
      </c>
      <c r="C965" t="str">
        <f t="shared" si="50"/>
        <v>ink-bomb</v>
      </c>
      <c r="D965" t="str">
        <f>SUBSTITUTE(Tabelle2[[#This Row],[tmp]],"-"," ")</f>
        <v>ink bomb</v>
      </c>
    </row>
    <row r="966" spans="1:4" x14ac:dyDescent="0.25">
      <c r="A966" t="s">
        <v>1382</v>
      </c>
      <c r="B966" t="str">
        <f t="shared" si="49"/>
        <v>jet-propulsion.jpg</v>
      </c>
      <c r="C966" t="str">
        <f t="shared" si="50"/>
        <v>jet-propulsion</v>
      </c>
      <c r="D966" t="str">
        <f>SUBSTITUTE(Tabelle2[[#This Row],[tmp]],"-"," ")</f>
        <v>jet propulsion</v>
      </c>
    </row>
    <row r="967" spans="1:4" x14ac:dyDescent="0.25">
      <c r="A967" t="s">
        <v>1383</v>
      </c>
      <c r="B967" t="str">
        <f t="shared" si="49"/>
        <v>lethal-injection.jpg</v>
      </c>
      <c r="C967" t="str">
        <f t="shared" si="50"/>
        <v>lethal-injection</v>
      </c>
      <c r="D967" t="str">
        <f>SUBSTITUTE(Tabelle2[[#This Row],[tmp]],"-"," ")</f>
        <v>lethal injection</v>
      </c>
    </row>
    <row r="968" spans="1:4" x14ac:dyDescent="0.25">
      <c r="A968" t="s">
        <v>1384</v>
      </c>
      <c r="B968" t="str">
        <f t="shared" si="49"/>
        <v>mico-bolts.jpg</v>
      </c>
      <c r="C968" t="str">
        <f t="shared" si="50"/>
        <v>mico-bolts</v>
      </c>
      <c r="D968" t="str">
        <f>SUBSTITUTE(Tabelle2[[#This Row],[tmp]],"-"," ")</f>
        <v>mico bolts</v>
      </c>
    </row>
    <row r="969" spans="1:4" x14ac:dyDescent="0.25">
      <c r="A969" t="s">
        <v>1385</v>
      </c>
      <c r="B969" t="str">
        <f t="shared" si="49"/>
        <v>murderous-contraption.jpg</v>
      </c>
      <c r="C969" t="str">
        <f t="shared" si="50"/>
        <v>murderous-contraption</v>
      </c>
      <c r="D969" t="str">
        <f>SUBSTITUTE(Tabelle2[[#This Row],[tmp]],"-"," ")</f>
        <v>murderous contraption</v>
      </c>
    </row>
    <row r="970" spans="1:4" x14ac:dyDescent="0.25">
      <c r="A970" t="s">
        <v>1386</v>
      </c>
      <c r="B970" t="str">
        <f t="shared" si="49"/>
        <v>net-shooter.jpg</v>
      </c>
      <c r="C970" t="str">
        <f t="shared" si="50"/>
        <v>net-shooter</v>
      </c>
      <c r="D970" t="str">
        <f>SUBSTITUTE(Tabelle2[[#This Row],[tmp]],"-"," ")</f>
        <v>net shooter</v>
      </c>
    </row>
    <row r="971" spans="1:4" x14ac:dyDescent="0.25">
      <c r="A971" t="s">
        <v>1387</v>
      </c>
      <c r="B971" t="str">
        <f t="shared" si="49"/>
        <v>noxious-vials.jpg</v>
      </c>
      <c r="C971" t="str">
        <f t="shared" si="50"/>
        <v>noxious-vials</v>
      </c>
      <c r="D971" t="str">
        <f>SUBSTITUTE(Tabelle2[[#This Row],[tmp]],"-"," ")</f>
        <v>noxious vials</v>
      </c>
    </row>
    <row r="972" spans="1:4" x14ac:dyDescent="0.25">
      <c r="A972" t="s">
        <v>1388</v>
      </c>
      <c r="B972" t="str">
        <f t="shared" si="49"/>
        <v>potent-potables.jpg</v>
      </c>
      <c r="C972" t="str">
        <f t="shared" si="50"/>
        <v>potent-potables</v>
      </c>
      <c r="D972" t="str">
        <f>SUBSTITUTE(Tabelle2[[#This Row],[tmp]],"-"," ")</f>
        <v>potent potables</v>
      </c>
    </row>
    <row r="973" spans="1:4" x14ac:dyDescent="0.25">
      <c r="A973" t="s">
        <v>1389</v>
      </c>
      <c r="B973" t="str">
        <f t="shared" si="49"/>
        <v>proximity-mine.jpg</v>
      </c>
      <c r="C973" t="str">
        <f t="shared" si="50"/>
        <v>proximity-mine</v>
      </c>
      <c r="D973" t="str">
        <f>SUBSTITUTE(Tabelle2[[#This Row],[tmp]],"-"," ")</f>
        <v>proximity mine</v>
      </c>
    </row>
    <row r="974" spans="1:4" x14ac:dyDescent="0.25">
      <c r="A974" t="s">
        <v>1390</v>
      </c>
      <c r="B974" t="str">
        <f t="shared" si="49"/>
        <v>reivigorating-elixir.jpg</v>
      </c>
      <c r="C974" t="str">
        <f t="shared" si="50"/>
        <v>reivigorating-elixir</v>
      </c>
      <c r="D974" t="str">
        <f>SUBSTITUTE(Tabelle2[[#This Row],[tmp]],"-"," ")</f>
        <v>reivigorating elixir</v>
      </c>
    </row>
    <row r="975" spans="1:4" x14ac:dyDescent="0.25">
      <c r="A975" t="s">
        <v>1391</v>
      </c>
      <c r="B975" t="str">
        <f t="shared" si="49"/>
        <v>restorative-mist.jpg</v>
      </c>
      <c r="C975" t="str">
        <f t="shared" si="50"/>
        <v>restorative-mist</v>
      </c>
      <c r="D975" t="str">
        <f>SUBSTITUTE(Tabelle2[[#This Row],[tmp]],"-"," ")</f>
        <v>restorative mist</v>
      </c>
    </row>
    <row r="976" spans="1:4" x14ac:dyDescent="0.25">
      <c r="A976" t="s">
        <v>1392</v>
      </c>
      <c r="B976" t="str">
        <f t="shared" si="49"/>
        <v>reviving-shock.jpg</v>
      </c>
      <c r="C976" t="str">
        <f t="shared" si="50"/>
        <v>reviving-shock</v>
      </c>
      <c r="D976" t="str">
        <f>SUBSTITUTE(Tabelle2[[#This Row],[tmp]],"-"," ")</f>
        <v>reviving shock</v>
      </c>
    </row>
    <row r="977" spans="1:4" x14ac:dyDescent="0.25">
      <c r="A977" t="s">
        <v>1393</v>
      </c>
      <c r="B977" t="str">
        <f t="shared" si="49"/>
        <v>stamina-booster.jpg</v>
      </c>
      <c r="C977" t="str">
        <f t="shared" si="50"/>
        <v>stamina-booster</v>
      </c>
      <c r="D977" t="str">
        <f>SUBSTITUTE(Tabelle2[[#This Row],[tmp]],"-"," ")</f>
        <v>stamina booster</v>
      </c>
    </row>
    <row r="978" spans="1:4" x14ac:dyDescent="0.25">
      <c r="A978" t="s">
        <v>1394</v>
      </c>
      <c r="B978" t="str">
        <f t="shared" si="49"/>
        <v>stun-shot.jpg</v>
      </c>
      <c r="C978" t="str">
        <f t="shared" si="50"/>
        <v>stun-shot</v>
      </c>
      <c r="D978" t="str">
        <f>SUBSTITUTE(Tabelle2[[#This Row],[tmp]],"-"," ")</f>
        <v>stun shot</v>
      </c>
    </row>
    <row r="979" spans="1:4" x14ac:dyDescent="0.25">
      <c r="A979" t="s">
        <v>1395</v>
      </c>
      <c r="B979" t="str">
        <f t="shared" si="49"/>
        <v>ti-back.jpg</v>
      </c>
      <c r="C979" t="str">
        <f t="shared" si="50"/>
        <v>ti-back</v>
      </c>
      <c r="D979" t="str">
        <f>Tabelle2[[#This Row],[tmp]]</f>
        <v>ti-back</v>
      </c>
    </row>
    <row r="980" spans="1:4" x14ac:dyDescent="0.25">
      <c r="A980" t="s">
        <v>1396</v>
      </c>
      <c r="B980" t="str">
        <f t="shared" si="49"/>
        <v>tinkerer's-tools.jpg</v>
      </c>
      <c r="C980" t="str">
        <f t="shared" si="50"/>
        <v>tinkerer's-tools</v>
      </c>
      <c r="D980" t="str">
        <f>SUBSTITUTE(Tabelle2[[#This Row],[tmp]],"-"," ")</f>
        <v>tinkerer's tools</v>
      </c>
    </row>
    <row r="981" spans="1:4" x14ac:dyDescent="0.25">
      <c r="A981" t="s">
        <v>1397</v>
      </c>
      <c r="B981" t="str">
        <f t="shared" si="49"/>
        <v>toxic-bolt.jpg</v>
      </c>
      <c r="C981" t="str">
        <f t="shared" si="50"/>
        <v>toxic-bolt</v>
      </c>
      <c r="D981" t="str">
        <f>SUBSTITUTE(Tabelle2[[#This Row],[tmp]],"-"," ")</f>
        <v>toxic bolt</v>
      </c>
    </row>
    <row r="982" spans="1:4" x14ac:dyDescent="0.25">
      <c r="A982" t="s">
        <v>1398</v>
      </c>
      <c r="B982" t="str">
        <f t="shared" si="49"/>
        <v>volatile-concoction.jpg</v>
      </c>
      <c r="C982" t="str">
        <f t="shared" si="50"/>
        <v>volatile-concoction</v>
      </c>
      <c r="D982" t="str">
        <f>SUBSTITUTE(Tabelle2[[#This Row],[tmp]],"-"," ")</f>
        <v>volatile concoction</v>
      </c>
    </row>
    <row r="983" spans="1:4" x14ac:dyDescent="0.25">
      <c r="A983" t="s">
        <v>1399</v>
      </c>
      <c r="B983" t="str">
        <f t="shared" si="49"/>
        <v>beast-tyrant.jpg</v>
      </c>
      <c r="C983" t="str">
        <f t="shared" si="50"/>
        <v>beast-tyrant</v>
      </c>
      <c r="D983" t="str">
        <f>SUBSTITUTE(Tabelle2[[#This Row],[tmp]],"-"," ")</f>
        <v>beast tyrant</v>
      </c>
    </row>
    <row r="984" spans="1:4" x14ac:dyDescent="0.25">
      <c r="A984" t="s">
        <v>1400</v>
      </c>
      <c r="B984" t="str">
        <f t="shared" si="49"/>
        <v>berserker.jpg</v>
      </c>
      <c r="C984" t="str">
        <f t="shared" si="50"/>
        <v>berserker</v>
      </c>
      <c r="D984" t="str">
        <f>SUBSTITUTE(Tabelle2[[#This Row],[tmp]],"-"," ")</f>
        <v>berserker</v>
      </c>
    </row>
    <row r="985" spans="1:4" x14ac:dyDescent="0.25">
      <c r="A985" t="s">
        <v>1659</v>
      </c>
      <c r="B985" s="3" t="str">
        <f t="shared" si="49"/>
        <v>bladeswarm.jpg</v>
      </c>
      <c r="C985" s="3" t="str">
        <f t="shared" si="50"/>
        <v>bladeswarm</v>
      </c>
      <c r="D985" t="str">
        <f>SUBSTITUTE(Tabelle2[[#This Row],[tmp]],"-"," ")</f>
        <v>bladeswarm</v>
      </c>
    </row>
    <row r="986" spans="1:4" x14ac:dyDescent="0.25">
      <c r="A986" t="s">
        <v>1401</v>
      </c>
      <c r="B986" t="str">
        <f t="shared" si="49"/>
        <v>brute.jpg</v>
      </c>
      <c r="C986" t="str">
        <f t="shared" si="50"/>
        <v>brute</v>
      </c>
      <c r="D986" t="str">
        <f>SUBSTITUTE(Tabelle2[[#This Row],[tmp]],"-"," ")</f>
        <v>brute</v>
      </c>
    </row>
    <row r="987" spans="1:4" x14ac:dyDescent="0.25">
      <c r="A987" t="s">
        <v>1402</v>
      </c>
      <c r="B987" t="str">
        <f t="shared" si="49"/>
        <v>cragheart.jpg</v>
      </c>
      <c r="C987" t="str">
        <f t="shared" si="50"/>
        <v>cragheart</v>
      </c>
      <c r="D987" t="str">
        <f>SUBSTITUTE(Tabelle2[[#This Row],[tmp]],"-"," ")</f>
        <v>cragheart</v>
      </c>
    </row>
    <row r="988" spans="1:4" x14ac:dyDescent="0.25">
      <c r="A988" t="s">
        <v>1403</v>
      </c>
      <c r="B988" t="str">
        <f t="shared" si="49"/>
        <v>doomstalker.jpg</v>
      </c>
      <c r="C988" t="str">
        <f t="shared" si="50"/>
        <v>doomstalker</v>
      </c>
      <c r="D988" t="str">
        <f>SUBSTITUTE(Tabelle2[[#This Row],[tmp]],"-"," ")</f>
        <v>doomstalker</v>
      </c>
    </row>
    <row r="989" spans="1:4" x14ac:dyDescent="0.25">
      <c r="A989" t="s">
        <v>1404</v>
      </c>
      <c r="B989" t="str">
        <f t="shared" si="49"/>
        <v>elementalist.jpg</v>
      </c>
      <c r="C989" t="str">
        <f t="shared" si="50"/>
        <v>elementalist</v>
      </c>
      <c r="D989" t="str">
        <f>SUBSTITUTE(Tabelle2[[#This Row],[tmp]],"-"," ")</f>
        <v>elementalist</v>
      </c>
    </row>
    <row r="990" spans="1:4" x14ac:dyDescent="0.25">
      <c r="A990" t="s">
        <v>1405</v>
      </c>
      <c r="B990" t="str">
        <f t="shared" si="49"/>
        <v>mindthief.jpg</v>
      </c>
      <c r="C990" t="str">
        <f t="shared" si="50"/>
        <v>mindthief</v>
      </c>
      <c r="D990" t="str">
        <f>SUBSTITUTE(Tabelle2[[#This Row],[tmp]],"-"," ")</f>
        <v>mindthief</v>
      </c>
    </row>
    <row r="991" spans="1:4" x14ac:dyDescent="0.25">
      <c r="A991" t="s">
        <v>1406</v>
      </c>
      <c r="B991" t="str">
        <f t="shared" si="49"/>
        <v>nightshroud.jpg</v>
      </c>
      <c r="C991" t="str">
        <f t="shared" si="50"/>
        <v>nightshroud</v>
      </c>
      <c r="D991" t="str">
        <f>SUBSTITUTE(Tabelle2[[#This Row],[tmp]],"-"," ")</f>
        <v>nightshroud</v>
      </c>
    </row>
    <row r="992" spans="1:4" x14ac:dyDescent="0.25">
      <c r="A992" t="s">
        <v>1407</v>
      </c>
      <c r="B992" t="str">
        <f t="shared" si="49"/>
        <v>plague-herald.jpg</v>
      </c>
      <c r="C992" t="str">
        <f t="shared" si="50"/>
        <v>plague-herald</v>
      </c>
      <c r="D992" t="str">
        <f>SUBSTITUTE(Tabelle2[[#This Row],[tmp]],"-"," ")</f>
        <v>plague herald</v>
      </c>
    </row>
    <row r="993" spans="1:4" x14ac:dyDescent="0.25">
      <c r="A993" t="s">
        <v>1408</v>
      </c>
      <c r="B993" t="str">
        <f t="shared" si="49"/>
        <v>quartermaster.jpg</v>
      </c>
      <c r="C993" t="str">
        <f t="shared" si="50"/>
        <v>quartermaster</v>
      </c>
      <c r="D993" t="str">
        <f>SUBSTITUTE(Tabelle2[[#This Row],[tmp]],"-"," ")</f>
        <v>quartermaster</v>
      </c>
    </row>
    <row r="994" spans="1:4" x14ac:dyDescent="0.25">
      <c r="A994" t="s">
        <v>1409</v>
      </c>
      <c r="B994" t="str">
        <f t="shared" si="49"/>
        <v>sawbones.jpg</v>
      </c>
      <c r="C994" t="str">
        <f t="shared" si="50"/>
        <v>sawbones</v>
      </c>
      <c r="D994" t="str">
        <f>SUBSTITUTE(Tabelle2[[#This Row],[tmp]],"-"," ")</f>
        <v>sawbones</v>
      </c>
    </row>
    <row r="995" spans="1:4" x14ac:dyDescent="0.25">
      <c r="A995" t="s">
        <v>1410</v>
      </c>
      <c r="B995" t="str">
        <f t="shared" si="49"/>
        <v>scoundrel.jpg</v>
      </c>
      <c r="C995" t="str">
        <f t="shared" si="50"/>
        <v>scoundrel</v>
      </c>
      <c r="D995" t="str">
        <f>SUBSTITUTE(Tabelle2[[#This Row],[tmp]],"-"," ")</f>
        <v>scoundrel</v>
      </c>
    </row>
    <row r="996" spans="1:4" x14ac:dyDescent="0.25">
      <c r="A996" t="s">
        <v>1411</v>
      </c>
      <c r="B996" t="str">
        <f t="shared" si="49"/>
        <v>soothsinger.jpg</v>
      </c>
      <c r="C996" t="str">
        <f t="shared" si="50"/>
        <v>soothsinger</v>
      </c>
      <c r="D996" t="str">
        <f>SUBSTITUTE(Tabelle2[[#This Row],[tmp]],"-"," ")</f>
        <v>soothsinger</v>
      </c>
    </row>
    <row r="997" spans="1:4" x14ac:dyDescent="0.25">
      <c r="A997" t="s">
        <v>1412</v>
      </c>
      <c r="B997" t="str">
        <f t="shared" si="49"/>
        <v>spellweaver.jpg</v>
      </c>
      <c r="C997" t="str">
        <f t="shared" si="50"/>
        <v>spellweaver</v>
      </c>
      <c r="D997" t="str">
        <f>SUBSTITUTE(Tabelle2[[#This Row],[tmp]],"-"," ")</f>
        <v>spellweaver</v>
      </c>
    </row>
    <row r="998" spans="1:4" x14ac:dyDescent="0.25">
      <c r="A998" t="s">
        <v>1413</v>
      </c>
      <c r="B998" t="str">
        <f t="shared" si="49"/>
        <v>summoner.jpg</v>
      </c>
      <c r="C998" t="str">
        <f t="shared" si="50"/>
        <v>summoner</v>
      </c>
      <c r="D998" t="str">
        <f>SUBSTITUTE(Tabelle2[[#This Row],[tmp]],"-"," ")</f>
        <v>summoner</v>
      </c>
    </row>
    <row r="999" spans="1:4" x14ac:dyDescent="0.25">
      <c r="A999" t="s">
        <v>1414</v>
      </c>
      <c r="B999" t="str">
        <f t="shared" si="49"/>
        <v>sunkeeper.jpg</v>
      </c>
      <c r="C999" t="str">
        <f t="shared" si="50"/>
        <v>sunkeeper</v>
      </c>
      <c r="D999" t="str">
        <f>SUBSTITUTE(Tabelle2[[#This Row],[tmp]],"-"," ")</f>
        <v>sunkeeper</v>
      </c>
    </row>
    <row r="1000" spans="1:4" x14ac:dyDescent="0.25">
      <c r="A1000" t="s">
        <v>1415</v>
      </c>
      <c r="B1000" t="str">
        <f t="shared" si="49"/>
        <v>tinkerer.jpg</v>
      </c>
      <c r="C1000" t="str">
        <f t="shared" si="50"/>
        <v>tinkerer</v>
      </c>
      <c r="D1000" t="str">
        <f>SUBSTITUTE(Tabelle2[[#This Row],[tmp]],"-"," ")</f>
        <v>tinkerer</v>
      </c>
    </row>
    <row r="1001" spans="1:4" x14ac:dyDescent="0.25">
      <c r="A1001" t="s">
        <v>671</v>
      </c>
      <c r="B1001" t="str">
        <f t="shared" si="49"/>
        <v>ce-01-b.png</v>
      </c>
      <c r="C1001" t="str">
        <f t="shared" si="50"/>
        <v>ce-01-b</v>
      </c>
      <c r="D1001" t="str">
        <f>Tabelle2[[#This Row],[tmp]]</f>
        <v>ce-01-b</v>
      </c>
    </row>
    <row r="1002" spans="1:4" x14ac:dyDescent="0.25">
      <c r="A1002" t="s">
        <v>672</v>
      </c>
      <c r="B1002" t="str">
        <f t="shared" si="49"/>
        <v>ce-01-f.png</v>
      </c>
      <c r="C1002" t="str">
        <f t="shared" si="50"/>
        <v>ce-01-f</v>
      </c>
      <c r="D1002" t="str">
        <f>Tabelle2[[#This Row],[tmp]]</f>
        <v>ce-01-f</v>
      </c>
    </row>
    <row r="1003" spans="1:4" x14ac:dyDescent="0.25">
      <c r="A1003" t="s">
        <v>673</v>
      </c>
      <c r="B1003" t="str">
        <f t="shared" si="49"/>
        <v>ce-02-b.png</v>
      </c>
      <c r="C1003" t="str">
        <f t="shared" si="50"/>
        <v>ce-02-b</v>
      </c>
      <c r="D1003" t="str">
        <f>Tabelle2[[#This Row],[tmp]]</f>
        <v>ce-02-b</v>
      </c>
    </row>
    <row r="1004" spans="1:4" x14ac:dyDescent="0.25">
      <c r="A1004" t="s">
        <v>674</v>
      </c>
      <c r="B1004" t="str">
        <f t="shared" si="49"/>
        <v>ce-02-f.png</v>
      </c>
      <c r="C1004" t="str">
        <f t="shared" si="50"/>
        <v>ce-02-f</v>
      </c>
      <c r="D1004" t="str">
        <f>Tabelle2[[#This Row],[tmp]]</f>
        <v>ce-02-f</v>
      </c>
    </row>
    <row r="1005" spans="1:4" x14ac:dyDescent="0.25">
      <c r="A1005" t="s">
        <v>675</v>
      </c>
      <c r="B1005" t="str">
        <f t="shared" si="49"/>
        <v>ce-03-b.png</v>
      </c>
      <c r="C1005" t="str">
        <f t="shared" si="50"/>
        <v>ce-03-b</v>
      </c>
      <c r="D1005" t="str">
        <f>Tabelle2[[#This Row],[tmp]]</f>
        <v>ce-03-b</v>
      </c>
    </row>
    <row r="1006" spans="1:4" x14ac:dyDescent="0.25">
      <c r="A1006" t="s">
        <v>676</v>
      </c>
      <c r="B1006" t="str">
        <f t="shared" si="49"/>
        <v>ce-03-f.png</v>
      </c>
      <c r="C1006" t="str">
        <f t="shared" si="50"/>
        <v>ce-03-f</v>
      </c>
      <c r="D1006" t="str">
        <f>Tabelle2[[#This Row],[tmp]]</f>
        <v>ce-03-f</v>
      </c>
    </row>
    <row r="1007" spans="1:4" x14ac:dyDescent="0.25">
      <c r="A1007" t="s">
        <v>677</v>
      </c>
      <c r="B1007" t="str">
        <f t="shared" si="49"/>
        <v>ce-04-b.png</v>
      </c>
      <c r="C1007" t="str">
        <f t="shared" si="50"/>
        <v>ce-04-b</v>
      </c>
      <c r="D1007" t="str">
        <f>Tabelle2[[#This Row],[tmp]]</f>
        <v>ce-04-b</v>
      </c>
    </row>
    <row r="1008" spans="1:4" x14ac:dyDescent="0.25">
      <c r="A1008" t="s">
        <v>678</v>
      </c>
      <c r="B1008" t="str">
        <f t="shared" si="49"/>
        <v>ce-04-f.png</v>
      </c>
      <c r="C1008" t="str">
        <f t="shared" si="50"/>
        <v>ce-04-f</v>
      </c>
      <c r="D1008" t="str">
        <f>Tabelle2[[#This Row],[tmp]]</f>
        <v>ce-04-f</v>
      </c>
    </row>
    <row r="1009" spans="1:4" x14ac:dyDescent="0.25">
      <c r="A1009" t="s">
        <v>679</v>
      </c>
      <c r="B1009" t="str">
        <f t="shared" ref="B1009:B1072" si="51">TRIM(RIGHT(SUBSTITUTE(A1009,"\",REPT("  ",LEN(A1009))),LEN(A1009)))</f>
        <v>ce-05-b.png</v>
      </c>
      <c r="C1009" t="str">
        <f t="shared" ref="C1009:C1072" si="52">LEFT(B1009,LEN(B1009)-4)</f>
        <v>ce-05-b</v>
      </c>
      <c r="D1009" t="str">
        <f>Tabelle2[[#This Row],[tmp]]</f>
        <v>ce-05-b</v>
      </c>
    </row>
    <row r="1010" spans="1:4" x14ac:dyDescent="0.25">
      <c r="A1010" t="s">
        <v>680</v>
      </c>
      <c r="B1010" t="str">
        <f t="shared" si="51"/>
        <v>ce-05-f.png</v>
      </c>
      <c r="C1010" t="str">
        <f t="shared" si="52"/>
        <v>ce-05-f</v>
      </c>
      <c r="D1010" t="str">
        <f>Tabelle2[[#This Row],[tmp]]</f>
        <v>ce-05-f</v>
      </c>
    </row>
    <row r="1011" spans="1:4" x14ac:dyDescent="0.25">
      <c r="A1011" t="s">
        <v>681</v>
      </c>
      <c r="B1011" t="str">
        <f t="shared" si="51"/>
        <v>ce-06-b.png</v>
      </c>
      <c r="C1011" t="str">
        <f t="shared" si="52"/>
        <v>ce-06-b</v>
      </c>
      <c r="D1011" t="str">
        <f>Tabelle2[[#This Row],[tmp]]</f>
        <v>ce-06-b</v>
      </c>
    </row>
    <row r="1012" spans="1:4" x14ac:dyDescent="0.25">
      <c r="A1012" t="s">
        <v>682</v>
      </c>
      <c r="B1012" t="str">
        <f t="shared" si="51"/>
        <v>ce-06-f.png</v>
      </c>
      <c r="C1012" t="str">
        <f t="shared" si="52"/>
        <v>ce-06-f</v>
      </c>
      <c r="D1012" t="str">
        <f>Tabelle2[[#This Row],[tmp]]</f>
        <v>ce-06-f</v>
      </c>
    </row>
    <row r="1013" spans="1:4" x14ac:dyDescent="0.25">
      <c r="A1013" t="s">
        <v>683</v>
      </c>
      <c r="B1013" t="str">
        <f t="shared" si="51"/>
        <v>ce-07-b.png</v>
      </c>
      <c r="C1013" t="str">
        <f t="shared" si="52"/>
        <v>ce-07-b</v>
      </c>
      <c r="D1013" t="str">
        <f>Tabelle2[[#This Row],[tmp]]</f>
        <v>ce-07-b</v>
      </c>
    </row>
    <row r="1014" spans="1:4" x14ac:dyDescent="0.25">
      <c r="A1014" t="s">
        <v>684</v>
      </c>
      <c r="B1014" t="str">
        <f t="shared" si="51"/>
        <v>ce-07-f.png</v>
      </c>
      <c r="C1014" t="str">
        <f t="shared" si="52"/>
        <v>ce-07-f</v>
      </c>
      <c r="D1014" t="str">
        <f>Tabelle2[[#This Row],[tmp]]</f>
        <v>ce-07-f</v>
      </c>
    </row>
    <row r="1015" spans="1:4" x14ac:dyDescent="0.25">
      <c r="A1015" t="s">
        <v>685</v>
      </c>
      <c r="B1015" t="str">
        <f t="shared" si="51"/>
        <v>ce-08-b.png</v>
      </c>
      <c r="C1015" t="str">
        <f t="shared" si="52"/>
        <v>ce-08-b</v>
      </c>
      <c r="D1015" t="str">
        <f>Tabelle2[[#This Row],[tmp]]</f>
        <v>ce-08-b</v>
      </c>
    </row>
    <row r="1016" spans="1:4" x14ac:dyDescent="0.25">
      <c r="A1016" t="s">
        <v>686</v>
      </c>
      <c r="B1016" t="str">
        <f t="shared" si="51"/>
        <v>ce-08-f.png</v>
      </c>
      <c r="C1016" t="str">
        <f t="shared" si="52"/>
        <v>ce-08-f</v>
      </c>
      <c r="D1016" t="str">
        <f>Tabelle2[[#This Row],[tmp]]</f>
        <v>ce-08-f</v>
      </c>
    </row>
    <row r="1017" spans="1:4" x14ac:dyDescent="0.25">
      <c r="A1017" t="s">
        <v>687</v>
      </c>
      <c r="B1017" t="str">
        <f t="shared" si="51"/>
        <v>ce-09-b.png</v>
      </c>
      <c r="C1017" t="str">
        <f t="shared" si="52"/>
        <v>ce-09-b</v>
      </c>
      <c r="D1017" t="str">
        <f>Tabelle2[[#This Row],[tmp]]</f>
        <v>ce-09-b</v>
      </c>
    </row>
    <row r="1018" spans="1:4" x14ac:dyDescent="0.25">
      <c r="A1018" t="s">
        <v>688</v>
      </c>
      <c r="B1018" t="str">
        <f t="shared" si="51"/>
        <v>ce-09-f.png</v>
      </c>
      <c r="C1018" t="str">
        <f t="shared" si="52"/>
        <v>ce-09-f</v>
      </c>
      <c r="D1018" t="str">
        <f>Tabelle2[[#This Row],[tmp]]</f>
        <v>ce-09-f</v>
      </c>
    </row>
    <row r="1019" spans="1:4" x14ac:dyDescent="0.25">
      <c r="A1019" t="s">
        <v>689</v>
      </c>
      <c r="B1019" t="str">
        <f t="shared" si="51"/>
        <v>ce-10-b.png</v>
      </c>
      <c r="C1019" t="str">
        <f t="shared" si="52"/>
        <v>ce-10-b</v>
      </c>
      <c r="D1019" t="str">
        <f>Tabelle2[[#This Row],[tmp]]</f>
        <v>ce-10-b</v>
      </c>
    </row>
    <row r="1020" spans="1:4" x14ac:dyDescent="0.25">
      <c r="A1020" t="s">
        <v>690</v>
      </c>
      <c r="B1020" t="str">
        <f t="shared" si="51"/>
        <v>ce-10-f.png</v>
      </c>
      <c r="C1020" t="str">
        <f t="shared" si="52"/>
        <v>ce-10-f</v>
      </c>
      <c r="D1020" t="str">
        <f>Tabelle2[[#This Row],[tmp]]</f>
        <v>ce-10-f</v>
      </c>
    </row>
    <row r="1021" spans="1:4" x14ac:dyDescent="0.25">
      <c r="A1021" t="s">
        <v>691</v>
      </c>
      <c r="B1021" t="str">
        <f t="shared" si="51"/>
        <v>ce-11-b.png</v>
      </c>
      <c r="C1021" t="str">
        <f t="shared" si="52"/>
        <v>ce-11-b</v>
      </c>
      <c r="D1021" t="str">
        <f>Tabelle2[[#This Row],[tmp]]</f>
        <v>ce-11-b</v>
      </c>
    </row>
    <row r="1022" spans="1:4" x14ac:dyDescent="0.25">
      <c r="A1022" t="s">
        <v>692</v>
      </c>
      <c r="B1022" t="str">
        <f t="shared" si="51"/>
        <v>ce-11-f.png</v>
      </c>
      <c r="C1022" t="str">
        <f t="shared" si="52"/>
        <v>ce-11-f</v>
      </c>
      <c r="D1022" t="str">
        <f>Tabelle2[[#This Row],[tmp]]</f>
        <v>ce-11-f</v>
      </c>
    </row>
    <row r="1023" spans="1:4" x14ac:dyDescent="0.25">
      <c r="A1023" t="s">
        <v>693</v>
      </c>
      <c r="B1023" t="str">
        <f t="shared" si="51"/>
        <v>ce-12-b.png</v>
      </c>
      <c r="C1023" t="str">
        <f t="shared" si="52"/>
        <v>ce-12-b</v>
      </c>
      <c r="D1023" t="str">
        <f>Tabelle2[[#This Row],[tmp]]</f>
        <v>ce-12-b</v>
      </c>
    </row>
    <row r="1024" spans="1:4" x14ac:dyDescent="0.25">
      <c r="A1024" t="s">
        <v>694</v>
      </c>
      <c r="B1024" t="str">
        <f t="shared" si="51"/>
        <v>ce-12-f.png</v>
      </c>
      <c r="C1024" t="str">
        <f t="shared" si="52"/>
        <v>ce-12-f</v>
      </c>
      <c r="D1024" t="str">
        <f>Tabelle2[[#This Row],[tmp]]</f>
        <v>ce-12-f</v>
      </c>
    </row>
    <row r="1025" spans="1:4" x14ac:dyDescent="0.25">
      <c r="A1025" t="s">
        <v>695</v>
      </c>
      <c r="B1025" t="str">
        <f t="shared" si="51"/>
        <v>ce-13-b.png</v>
      </c>
      <c r="C1025" t="str">
        <f t="shared" si="52"/>
        <v>ce-13-b</v>
      </c>
      <c r="D1025" t="str">
        <f>Tabelle2[[#This Row],[tmp]]</f>
        <v>ce-13-b</v>
      </c>
    </row>
    <row r="1026" spans="1:4" x14ac:dyDescent="0.25">
      <c r="A1026" t="s">
        <v>696</v>
      </c>
      <c r="B1026" t="str">
        <f t="shared" si="51"/>
        <v>ce-13-f.png</v>
      </c>
      <c r="C1026" t="str">
        <f t="shared" si="52"/>
        <v>ce-13-f</v>
      </c>
      <c r="D1026" t="str">
        <f>Tabelle2[[#This Row],[tmp]]</f>
        <v>ce-13-f</v>
      </c>
    </row>
    <row r="1027" spans="1:4" x14ac:dyDescent="0.25">
      <c r="A1027" t="s">
        <v>697</v>
      </c>
      <c r="B1027" t="str">
        <f t="shared" si="51"/>
        <v>ce-14-b.png</v>
      </c>
      <c r="C1027" t="str">
        <f t="shared" si="52"/>
        <v>ce-14-b</v>
      </c>
      <c r="D1027" t="str">
        <f>Tabelle2[[#This Row],[tmp]]</f>
        <v>ce-14-b</v>
      </c>
    </row>
    <row r="1028" spans="1:4" x14ac:dyDescent="0.25">
      <c r="A1028" t="s">
        <v>698</v>
      </c>
      <c r="B1028" t="str">
        <f t="shared" si="51"/>
        <v>ce-14-f.png</v>
      </c>
      <c r="C1028" t="str">
        <f t="shared" si="52"/>
        <v>ce-14-f</v>
      </c>
      <c r="D1028" t="str">
        <f>Tabelle2[[#This Row],[tmp]]</f>
        <v>ce-14-f</v>
      </c>
    </row>
    <row r="1029" spans="1:4" x14ac:dyDescent="0.25">
      <c r="A1029" t="s">
        <v>699</v>
      </c>
      <c r="B1029" t="str">
        <f t="shared" si="51"/>
        <v>ce-15-b.png</v>
      </c>
      <c r="C1029" t="str">
        <f t="shared" si="52"/>
        <v>ce-15-b</v>
      </c>
      <c r="D1029" t="str">
        <f>Tabelle2[[#This Row],[tmp]]</f>
        <v>ce-15-b</v>
      </c>
    </row>
    <row r="1030" spans="1:4" x14ac:dyDescent="0.25">
      <c r="A1030" t="s">
        <v>700</v>
      </c>
      <c r="B1030" t="str">
        <f t="shared" si="51"/>
        <v>ce-15-f.png</v>
      </c>
      <c r="C1030" t="str">
        <f t="shared" si="52"/>
        <v>ce-15-f</v>
      </c>
      <c r="D1030" t="str">
        <f>Tabelle2[[#This Row],[tmp]]</f>
        <v>ce-15-f</v>
      </c>
    </row>
    <row r="1031" spans="1:4" x14ac:dyDescent="0.25">
      <c r="A1031" t="s">
        <v>701</v>
      </c>
      <c r="B1031" t="str">
        <f t="shared" si="51"/>
        <v>ce-16-b.png</v>
      </c>
      <c r="C1031" t="str">
        <f t="shared" si="52"/>
        <v>ce-16-b</v>
      </c>
      <c r="D1031" t="str">
        <f>Tabelle2[[#This Row],[tmp]]</f>
        <v>ce-16-b</v>
      </c>
    </row>
    <row r="1032" spans="1:4" x14ac:dyDescent="0.25">
      <c r="A1032" t="s">
        <v>702</v>
      </c>
      <c r="B1032" t="str">
        <f t="shared" si="51"/>
        <v>ce-16-f.png</v>
      </c>
      <c r="C1032" t="str">
        <f t="shared" si="52"/>
        <v>ce-16-f</v>
      </c>
      <c r="D1032" t="str">
        <f>Tabelle2[[#This Row],[tmp]]</f>
        <v>ce-16-f</v>
      </c>
    </row>
    <row r="1033" spans="1:4" x14ac:dyDescent="0.25">
      <c r="A1033" t="s">
        <v>703</v>
      </c>
      <c r="B1033" t="str">
        <f t="shared" si="51"/>
        <v>ce-17-b.png</v>
      </c>
      <c r="C1033" t="str">
        <f t="shared" si="52"/>
        <v>ce-17-b</v>
      </c>
      <c r="D1033" t="str">
        <f>Tabelle2[[#This Row],[tmp]]</f>
        <v>ce-17-b</v>
      </c>
    </row>
    <row r="1034" spans="1:4" x14ac:dyDescent="0.25">
      <c r="A1034" t="s">
        <v>704</v>
      </c>
      <c r="B1034" t="str">
        <f t="shared" si="51"/>
        <v>ce-17-f.png</v>
      </c>
      <c r="C1034" t="str">
        <f t="shared" si="52"/>
        <v>ce-17-f</v>
      </c>
      <c r="D1034" t="str">
        <f>Tabelle2[[#This Row],[tmp]]</f>
        <v>ce-17-f</v>
      </c>
    </row>
    <row r="1035" spans="1:4" x14ac:dyDescent="0.25">
      <c r="A1035" t="s">
        <v>705</v>
      </c>
      <c r="B1035" t="str">
        <f t="shared" si="51"/>
        <v>ce-18-b.png</v>
      </c>
      <c r="C1035" t="str">
        <f t="shared" si="52"/>
        <v>ce-18-b</v>
      </c>
      <c r="D1035" t="str">
        <f>Tabelle2[[#This Row],[tmp]]</f>
        <v>ce-18-b</v>
      </c>
    </row>
    <row r="1036" spans="1:4" x14ac:dyDescent="0.25">
      <c r="A1036" t="s">
        <v>706</v>
      </c>
      <c r="B1036" t="str">
        <f t="shared" si="51"/>
        <v>ce-18-f.png</v>
      </c>
      <c r="C1036" t="str">
        <f t="shared" si="52"/>
        <v>ce-18-f</v>
      </c>
      <c r="D1036" t="str">
        <f>Tabelle2[[#This Row],[tmp]]</f>
        <v>ce-18-f</v>
      </c>
    </row>
    <row r="1037" spans="1:4" x14ac:dyDescent="0.25">
      <c r="A1037" t="s">
        <v>707</v>
      </c>
      <c r="B1037" t="str">
        <f t="shared" si="51"/>
        <v>ce-19-b.png</v>
      </c>
      <c r="C1037" t="str">
        <f t="shared" si="52"/>
        <v>ce-19-b</v>
      </c>
      <c r="D1037" t="str">
        <f>Tabelle2[[#This Row],[tmp]]</f>
        <v>ce-19-b</v>
      </c>
    </row>
    <row r="1038" spans="1:4" x14ac:dyDescent="0.25">
      <c r="A1038" t="s">
        <v>708</v>
      </c>
      <c r="B1038" t="str">
        <f t="shared" si="51"/>
        <v>ce-19-f.png</v>
      </c>
      <c r="C1038" t="str">
        <f t="shared" si="52"/>
        <v>ce-19-f</v>
      </c>
      <c r="D1038" t="str">
        <f>Tabelle2[[#This Row],[tmp]]</f>
        <v>ce-19-f</v>
      </c>
    </row>
    <row r="1039" spans="1:4" x14ac:dyDescent="0.25">
      <c r="A1039" t="s">
        <v>709</v>
      </c>
      <c r="B1039" t="str">
        <f t="shared" si="51"/>
        <v>ce-20-b.png</v>
      </c>
      <c r="C1039" t="str">
        <f t="shared" si="52"/>
        <v>ce-20-b</v>
      </c>
      <c r="D1039" t="str">
        <f>Tabelle2[[#This Row],[tmp]]</f>
        <v>ce-20-b</v>
      </c>
    </row>
    <row r="1040" spans="1:4" x14ac:dyDescent="0.25">
      <c r="A1040" t="s">
        <v>710</v>
      </c>
      <c r="B1040" t="str">
        <f t="shared" si="51"/>
        <v>ce-20-f.png</v>
      </c>
      <c r="C1040" t="str">
        <f t="shared" si="52"/>
        <v>ce-20-f</v>
      </c>
      <c r="D1040" t="str">
        <f>Tabelle2[[#This Row],[tmp]]</f>
        <v>ce-20-f</v>
      </c>
    </row>
    <row r="1041" spans="1:4" x14ac:dyDescent="0.25">
      <c r="A1041" t="s">
        <v>711</v>
      </c>
      <c r="B1041" t="str">
        <f t="shared" si="51"/>
        <v>ce-21-b.png</v>
      </c>
      <c r="C1041" t="str">
        <f t="shared" si="52"/>
        <v>ce-21-b</v>
      </c>
      <c r="D1041" t="str">
        <f>Tabelle2[[#This Row],[tmp]]</f>
        <v>ce-21-b</v>
      </c>
    </row>
    <row r="1042" spans="1:4" x14ac:dyDescent="0.25">
      <c r="A1042" t="s">
        <v>712</v>
      </c>
      <c r="B1042" t="str">
        <f t="shared" si="51"/>
        <v>ce-21-f.png</v>
      </c>
      <c r="C1042" t="str">
        <f t="shared" si="52"/>
        <v>ce-21-f</v>
      </c>
      <c r="D1042" t="str">
        <f>Tabelle2[[#This Row],[tmp]]</f>
        <v>ce-21-f</v>
      </c>
    </row>
    <row r="1043" spans="1:4" x14ac:dyDescent="0.25">
      <c r="A1043" t="s">
        <v>713</v>
      </c>
      <c r="B1043" t="str">
        <f t="shared" si="51"/>
        <v>ce-22-b.png</v>
      </c>
      <c r="C1043" t="str">
        <f t="shared" si="52"/>
        <v>ce-22-b</v>
      </c>
      <c r="D1043" t="str">
        <f>Tabelle2[[#This Row],[tmp]]</f>
        <v>ce-22-b</v>
      </c>
    </row>
    <row r="1044" spans="1:4" x14ac:dyDescent="0.25">
      <c r="A1044" t="s">
        <v>714</v>
      </c>
      <c r="B1044" t="str">
        <f t="shared" si="51"/>
        <v>ce-22-f.png</v>
      </c>
      <c r="C1044" t="str">
        <f t="shared" si="52"/>
        <v>ce-22-f</v>
      </c>
      <c r="D1044" t="str">
        <f>Tabelle2[[#This Row],[tmp]]</f>
        <v>ce-22-f</v>
      </c>
    </row>
    <row r="1045" spans="1:4" x14ac:dyDescent="0.25">
      <c r="A1045" t="s">
        <v>715</v>
      </c>
      <c r="B1045" t="str">
        <f t="shared" si="51"/>
        <v>ce-23-b.png</v>
      </c>
      <c r="C1045" t="str">
        <f t="shared" si="52"/>
        <v>ce-23-b</v>
      </c>
      <c r="D1045" t="str">
        <f>Tabelle2[[#This Row],[tmp]]</f>
        <v>ce-23-b</v>
      </c>
    </row>
    <row r="1046" spans="1:4" x14ac:dyDescent="0.25">
      <c r="A1046" t="s">
        <v>716</v>
      </c>
      <c r="B1046" t="str">
        <f t="shared" si="51"/>
        <v>ce-23-f.png</v>
      </c>
      <c r="C1046" t="str">
        <f t="shared" si="52"/>
        <v>ce-23-f</v>
      </c>
      <c r="D1046" t="str">
        <f>Tabelle2[[#This Row],[tmp]]</f>
        <v>ce-23-f</v>
      </c>
    </row>
    <row r="1047" spans="1:4" x14ac:dyDescent="0.25">
      <c r="A1047" t="s">
        <v>717</v>
      </c>
      <c r="B1047" t="str">
        <f t="shared" si="51"/>
        <v>ce-24-b.png</v>
      </c>
      <c r="C1047" t="str">
        <f t="shared" si="52"/>
        <v>ce-24-b</v>
      </c>
      <c r="D1047" t="str">
        <f>Tabelle2[[#This Row],[tmp]]</f>
        <v>ce-24-b</v>
      </c>
    </row>
    <row r="1048" spans="1:4" x14ac:dyDescent="0.25">
      <c r="A1048" t="s">
        <v>718</v>
      </c>
      <c r="B1048" t="str">
        <f t="shared" si="51"/>
        <v>ce-24-f.png</v>
      </c>
      <c r="C1048" t="str">
        <f t="shared" si="52"/>
        <v>ce-24-f</v>
      </c>
      <c r="D1048" t="str">
        <f>Tabelle2[[#This Row],[tmp]]</f>
        <v>ce-24-f</v>
      </c>
    </row>
    <row r="1049" spans="1:4" x14ac:dyDescent="0.25">
      <c r="A1049" t="s">
        <v>719</v>
      </c>
      <c r="B1049" t="str">
        <f t="shared" si="51"/>
        <v>ce-25-b.png</v>
      </c>
      <c r="C1049" t="str">
        <f t="shared" si="52"/>
        <v>ce-25-b</v>
      </c>
      <c r="D1049" t="str">
        <f>Tabelle2[[#This Row],[tmp]]</f>
        <v>ce-25-b</v>
      </c>
    </row>
    <row r="1050" spans="1:4" x14ac:dyDescent="0.25">
      <c r="A1050" t="s">
        <v>720</v>
      </c>
      <c r="B1050" t="str">
        <f t="shared" si="51"/>
        <v>ce-25-f.png</v>
      </c>
      <c r="C1050" t="str">
        <f t="shared" si="52"/>
        <v>ce-25-f</v>
      </c>
      <c r="D1050" t="str">
        <f>Tabelle2[[#This Row],[tmp]]</f>
        <v>ce-25-f</v>
      </c>
    </row>
    <row r="1051" spans="1:4" x14ac:dyDescent="0.25">
      <c r="A1051" t="s">
        <v>721</v>
      </c>
      <c r="B1051" t="str">
        <f t="shared" si="51"/>
        <v>ce-26-b.png</v>
      </c>
      <c r="C1051" t="str">
        <f t="shared" si="52"/>
        <v>ce-26-b</v>
      </c>
      <c r="D1051" t="str">
        <f>Tabelle2[[#This Row],[tmp]]</f>
        <v>ce-26-b</v>
      </c>
    </row>
    <row r="1052" spans="1:4" x14ac:dyDescent="0.25">
      <c r="A1052" t="s">
        <v>722</v>
      </c>
      <c r="B1052" t="str">
        <f t="shared" si="51"/>
        <v>ce-26-f.png</v>
      </c>
      <c r="C1052" t="str">
        <f t="shared" si="52"/>
        <v>ce-26-f</v>
      </c>
      <c r="D1052" t="str">
        <f>Tabelle2[[#This Row],[tmp]]</f>
        <v>ce-26-f</v>
      </c>
    </row>
    <row r="1053" spans="1:4" x14ac:dyDescent="0.25">
      <c r="A1053" t="s">
        <v>723</v>
      </c>
      <c r="B1053" t="str">
        <f t="shared" si="51"/>
        <v>ce-27-b.png</v>
      </c>
      <c r="C1053" t="str">
        <f t="shared" si="52"/>
        <v>ce-27-b</v>
      </c>
      <c r="D1053" t="str">
        <f>Tabelle2[[#This Row],[tmp]]</f>
        <v>ce-27-b</v>
      </c>
    </row>
    <row r="1054" spans="1:4" x14ac:dyDescent="0.25">
      <c r="A1054" t="s">
        <v>724</v>
      </c>
      <c r="B1054" t="str">
        <f t="shared" si="51"/>
        <v>ce-27-f.png</v>
      </c>
      <c r="C1054" t="str">
        <f t="shared" si="52"/>
        <v>ce-27-f</v>
      </c>
      <c r="D1054" t="str">
        <f>Tabelle2[[#This Row],[tmp]]</f>
        <v>ce-27-f</v>
      </c>
    </row>
    <row r="1055" spans="1:4" x14ac:dyDescent="0.25">
      <c r="A1055" t="s">
        <v>725</v>
      </c>
      <c r="B1055" t="str">
        <f t="shared" si="51"/>
        <v>ce-28-b.png</v>
      </c>
      <c r="C1055" t="str">
        <f t="shared" si="52"/>
        <v>ce-28-b</v>
      </c>
      <c r="D1055" t="str">
        <f>Tabelle2[[#This Row],[tmp]]</f>
        <v>ce-28-b</v>
      </c>
    </row>
    <row r="1056" spans="1:4" x14ac:dyDescent="0.25">
      <c r="A1056" t="s">
        <v>726</v>
      </c>
      <c r="B1056" t="str">
        <f t="shared" si="51"/>
        <v>ce-28-f.png</v>
      </c>
      <c r="C1056" t="str">
        <f t="shared" si="52"/>
        <v>ce-28-f</v>
      </c>
      <c r="D1056" t="str">
        <f>Tabelle2[[#This Row],[tmp]]</f>
        <v>ce-28-f</v>
      </c>
    </row>
    <row r="1057" spans="1:4" x14ac:dyDescent="0.25">
      <c r="A1057" t="s">
        <v>727</v>
      </c>
      <c r="B1057" t="str">
        <f t="shared" si="51"/>
        <v>ce-29-b.png</v>
      </c>
      <c r="C1057" t="str">
        <f t="shared" si="52"/>
        <v>ce-29-b</v>
      </c>
      <c r="D1057" t="str">
        <f>Tabelle2[[#This Row],[tmp]]</f>
        <v>ce-29-b</v>
      </c>
    </row>
    <row r="1058" spans="1:4" x14ac:dyDescent="0.25">
      <c r="A1058" t="s">
        <v>728</v>
      </c>
      <c r="B1058" t="str">
        <f t="shared" si="51"/>
        <v>ce-29-f.png</v>
      </c>
      <c r="C1058" t="str">
        <f t="shared" si="52"/>
        <v>ce-29-f</v>
      </c>
      <c r="D1058" t="str">
        <f>Tabelle2[[#This Row],[tmp]]</f>
        <v>ce-29-f</v>
      </c>
    </row>
    <row r="1059" spans="1:4" x14ac:dyDescent="0.25">
      <c r="A1059" t="s">
        <v>729</v>
      </c>
      <c r="B1059" t="str">
        <f t="shared" si="51"/>
        <v>ce-30-b.png</v>
      </c>
      <c r="C1059" t="str">
        <f t="shared" si="52"/>
        <v>ce-30-b</v>
      </c>
      <c r="D1059" t="str">
        <f>Tabelle2[[#This Row],[tmp]]</f>
        <v>ce-30-b</v>
      </c>
    </row>
    <row r="1060" spans="1:4" x14ac:dyDescent="0.25">
      <c r="A1060" t="s">
        <v>730</v>
      </c>
      <c r="B1060" t="str">
        <f t="shared" si="51"/>
        <v>ce-30-f.png</v>
      </c>
      <c r="C1060" t="str">
        <f t="shared" si="52"/>
        <v>ce-30-f</v>
      </c>
      <c r="D1060" t="str">
        <f>Tabelle2[[#This Row],[tmp]]</f>
        <v>ce-30-f</v>
      </c>
    </row>
    <row r="1061" spans="1:4" x14ac:dyDescent="0.25">
      <c r="A1061" t="s">
        <v>731</v>
      </c>
      <c r="B1061" t="str">
        <f t="shared" si="51"/>
        <v>ce-31-b.png</v>
      </c>
      <c r="C1061" t="str">
        <f t="shared" si="52"/>
        <v>ce-31-b</v>
      </c>
      <c r="D1061" t="str">
        <f>Tabelle2[[#This Row],[tmp]]</f>
        <v>ce-31-b</v>
      </c>
    </row>
    <row r="1062" spans="1:4" x14ac:dyDescent="0.25">
      <c r="A1062" t="s">
        <v>732</v>
      </c>
      <c r="B1062" t="str">
        <f t="shared" si="51"/>
        <v>ce-31-f.png</v>
      </c>
      <c r="C1062" t="str">
        <f t="shared" si="52"/>
        <v>ce-31-f</v>
      </c>
      <c r="D1062" t="str">
        <f>Tabelle2[[#This Row],[tmp]]</f>
        <v>ce-31-f</v>
      </c>
    </row>
    <row r="1063" spans="1:4" x14ac:dyDescent="0.25">
      <c r="A1063" t="s">
        <v>733</v>
      </c>
      <c r="B1063" t="str">
        <f t="shared" si="51"/>
        <v>ce-32-b.png</v>
      </c>
      <c r="C1063" t="str">
        <f t="shared" si="52"/>
        <v>ce-32-b</v>
      </c>
      <c r="D1063" t="str">
        <f>Tabelle2[[#This Row],[tmp]]</f>
        <v>ce-32-b</v>
      </c>
    </row>
    <row r="1064" spans="1:4" x14ac:dyDescent="0.25">
      <c r="A1064" t="s">
        <v>734</v>
      </c>
      <c r="B1064" t="str">
        <f t="shared" si="51"/>
        <v>ce-32-f.png</v>
      </c>
      <c r="C1064" t="str">
        <f t="shared" si="52"/>
        <v>ce-32-f</v>
      </c>
      <c r="D1064" t="str">
        <f>Tabelle2[[#This Row],[tmp]]</f>
        <v>ce-32-f</v>
      </c>
    </row>
    <row r="1065" spans="1:4" x14ac:dyDescent="0.25">
      <c r="A1065" t="s">
        <v>735</v>
      </c>
      <c r="B1065" t="str">
        <f t="shared" si="51"/>
        <v>ce-33-b.png</v>
      </c>
      <c r="C1065" t="str">
        <f t="shared" si="52"/>
        <v>ce-33-b</v>
      </c>
      <c r="D1065" t="str">
        <f>Tabelle2[[#This Row],[tmp]]</f>
        <v>ce-33-b</v>
      </c>
    </row>
    <row r="1066" spans="1:4" x14ac:dyDescent="0.25">
      <c r="A1066" t="s">
        <v>736</v>
      </c>
      <c r="B1066" t="str">
        <f t="shared" si="51"/>
        <v>ce-33-f.png</v>
      </c>
      <c r="C1066" t="str">
        <f t="shared" si="52"/>
        <v>ce-33-f</v>
      </c>
      <c r="D1066" t="str">
        <f>Tabelle2[[#This Row],[tmp]]</f>
        <v>ce-33-f</v>
      </c>
    </row>
    <row r="1067" spans="1:4" x14ac:dyDescent="0.25">
      <c r="A1067" t="s">
        <v>737</v>
      </c>
      <c r="B1067" t="str">
        <f t="shared" si="51"/>
        <v>ce-34-b.png</v>
      </c>
      <c r="C1067" t="str">
        <f t="shared" si="52"/>
        <v>ce-34-b</v>
      </c>
      <c r="D1067" t="str">
        <f>Tabelle2[[#This Row],[tmp]]</f>
        <v>ce-34-b</v>
      </c>
    </row>
    <row r="1068" spans="1:4" x14ac:dyDescent="0.25">
      <c r="A1068" t="s">
        <v>738</v>
      </c>
      <c r="B1068" t="str">
        <f t="shared" si="51"/>
        <v>ce-34-f.png</v>
      </c>
      <c r="C1068" t="str">
        <f t="shared" si="52"/>
        <v>ce-34-f</v>
      </c>
      <c r="D1068" t="str">
        <f>Tabelle2[[#This Row],[tmp]]</f>
        <v>ce-34-f</v>
      </c>
    </row>
    <row r="1069" spans="1:4" x14ac:dyDescent="0.25">
      <c r="A1069" t="s">
        <v>739</v>
      </c>
      <c r="B1069" t="str">
        <f t="shared" si="51"/>
        <v>ce-35-b.png</v>
      </c>
      <c r="C1069" t="str">
        <f t="shared" si="52"/>
        <v>ce-35-b</v>
      </c>
      <c r="D1069" t="str">
        <f>Tabelle2[[#This Row],[tmp]]</f>
        <v>ce-35-b</v>
      </c>
    </row>
    <row r="1070" spans="1:4" x14ac:dyDescent="0.25">
      <c r="A1070" t="s">
        <v>740</v>
      </c>
      <c r="B1070" t="str">
        <f t="shared" si="51"/>
        <v>ce-35-f.png</v>
      </c>
      <c r="C1070" t="str">
        <f t="shared" si="52"/>
        <v>ce-35-f</v>
      </c>
      <c r="D1070" t="str">
        <f>Tabelle2[[#This Row],[tmp]]</f>
        <v>ce-35-f</v>
      </c>
    </row>
    <row r="1071" spans="1:4" x14ac:dyDescent="0.25">
      <c r="A1071" t="s">
        <v>741</v>
      </c>
      <c r="B1071" t="str">
        <f t="shared" si="51"/>
        <v>ce-36-b.png</v>
      </c>
      <c r="C1071" t="str">
        <f t="shared" si="52"/>
        <v>ce-36-b</v>
      </c>
      <c r="D1071" t="str">
        <f>Tabelle2[[#This Row],[tmp]]</f>
        <v>ce-36-b</v>
      </c>
    </row>
    <row r="1072" spans="1:4" x14ac:dyDescent="0.25">
      <c r="A1072" t="s">
        <v>742</v>
      </c>
      <c r="B1072" t="str">
        <f t="shared" si="51"/>
        <v>ce-36-f.png</v>
      </c>
      <c r="C1072" t="str">
        <f t="shared" si="52"/>
        <v>ce-36-f</v>
      </c>
      <c r="D1072" t="str">
        <f>Tabelle2[[#This Row],[tmp]]</f>
        <v>ce-36-f</v>
      </c>
    </row>
    <row r="1073" spans="1:4" x14ac:dyDescent="0.25">
      <c r="A1073" t="s">
        <v>743</v>
      </c>
      <c r="B1073" t="str">
        <f t="shared" ref="B1073:B1136" si="53">TRIM(RIGHT(SUBSTITUTE(A1073,"\",REPT("  ",LEN(A1073))),LEN(A1073)))</f>
        <v>ce-37-b.png</v>
      </c>
      <c r="C1073" t="str">
        <f t="shared" ref="C1073:C1136" si="54">LEFT(B1073,LEN(B1073)-4)</f>
        <v>ce-37-b</v>
      </c>
      <c r="D1073" t="str">
        <f>Tabelle2[[#This Row],[tmp]]</f>
        <v>ce-37-b</v>
      </c>
    </row>
    <row r="1074" spans="1:4" x14ac:dyDescent="0.25">
      <c r="A1074" t="s">
        <v>744</v>
      </c>
      <c r="B1074" t="str">
        <f t="shared" si="53"/>
        <v>ce-37-f.png</v>
      </c>
      <c r="C1074" t="str">
        <f t="shared" si="54"/>
        <v>ce-37-f</v>
      </c>
      <c r="D1074" t="str">
        <f>Tabelle2[[#This Row],[tmp]]</f>
        <v>ce-37-f</v>
      </c>
    </row>
    <row r="1075" spans="1:4" x14ac:dyDescent="0.25">
      <c r="A1075" t="s">
        <v>745</v>
      </c>
      <c r="B1075" t="str">
        <f t="shared" si="53"/>
        <v>ce-38-b.png</v>
      </c>
      <c r="C1075" t="str">
        <f t="shared" si="54"/>
        <v>ce-38-b</v>
      </c>
      <c r="D1075" t="str">
        <f>Tabelle2[[#This Row],[tmp]]</f>
        <v>ce-38-b</v>
      </c>
    </row>
    <row r="1076" spans="1:4" x14ac:dyDescent="0.25">
      <c r="A1076" t="s">
        <v>746</v>
      </c>
      <c r="B1076" t="str">
        <f t="shared" si="53"/>
        <v>ce-38-f.png</v>
      </c>
      <c r="C1076" t="str">
        <f t="shared" si="54"/>
        <v>ce-38-f</v>
      </c>
      <c r="D1076" t="str">
        <f>Tabelle2[[#This Row],[tmp]]</f>
        <v>ce-38-f</v>
      </c>
    </row>
    <row r="1077" spans="1:4" x14ac:dyDescent="0.25">
      <c r="A1077" t="s">
        <v>747</v>
      </c>
      <c r="B1077" t="str">
        <f t="shared" si="53"/>
        <v>ce-39-b.png</v>
      </c>
      <c r="C1077" t="str">
        <f t="shared" si="54"/>
        <v>ce-39-b</v>
      </c>
      <c r="D1077" t="str">
        <f>Tabelle2[[#This Row],[tmp]]</f>
        <v>ce-39-b</v>
      </c>
    </row>
    <row r="1078" spans="1:4" x14ac:dyDescent="0.25">
      <c r="A1078" t="s">
        <v>748</v>
      </c>
      <c r="B1078" t="str">
        <f t="shared" si="53"/>
        <v>ce-39-f.png</v>
      </c>
      <c r="C1078" t="str">
        <f t="shared" si="54"/>
        <v>ce-39-f</v>
      </c>
      <c r="D1078" t="str">
        <f>Tabelle2[[#This Row],[tmp]]</f>
        <v>ce-39-f</v>
      </c>
    </row>
    <row r="1079" spans="1:4" x14ac:dyDescent="0.25">
      <c r="A1079" t="s">
        <v>749</v>
      </c>
      <c r="B1079" t="str">
        <f t="shared" si="53"/>
        <v>ce-40-b.png</v>
      </c>
      <c r="C1079" t="str">
        <f t="shared" si="54"/>
        <v>ce-40-b</v>
      </c>
      <c r="D1079" t="str">
        <f>Tabelle2[[#This Row],[tmp]]</f>
        <v>ce-40-b</v>
      </c>
    </row>
    <row r="1080" spans="1:4" x14ac:dyDescent="0.25">
      <c r="A1080" t="s">
        <v>750</v>
      </c>
      <c r="B1080" t="str">
        <f t="shared" si="53"/>
        <v>ce-40-f.png</v>
      </c>
      <c r="C1080" t="str">
        <f t="shared" si="54"/>
        <v>ce-40-f</v>
      </c>
      <c r="D1080" t="str">
        <f>Tabelle2[[#This Row],[tmp]]</f>
        <v>ce-40-f</v>
      </c>
    </row>
    <row r="1081" spans="1:4" x14ac:dyDescent="0.25">
      <c r="A1081" t="s">
        <v>751</v>
      </c>
      <c r="B1081" t="str">
        <f t="shared" si="53"/>
        <v>re-01-b.png</v>
      </c>
      <c r="C1081" t="str">
        <f t="shared" si="54"/>
        <v>re-01-b</v>
      </c>
      <c r="D1081" t="str">
        <f>Tabelle2[[#This Row],[tmp]]</f>
        <v>re-01-b</v>
      </c>
    </row>
    <row r="1082" spans="1:4" x14ac:dyDescent="0.25">
      <c r="A1082" t="s">
        <v>752</v>
      </c>
      <c r="B1082" t="str">
        <f t="shared" si="53"/>
        <v>re-01-f.png</v>
      </c>
      <c r="C1082" t="str">
        <f t="shared" si="54"/>
        <v>re-01-f</v>
      </c>
      <c r="D1082" t="str">
        <f>Tabelle2[[#This Row],[tmp]]</f>
        <v>re-01-f</v>
      </c>
    </row>
    <row r="1083" spans="1:4" x14ac:dyDescent="0.25">
      <c r="A1083" t="s">
        <v>753</v>
      </c>
      <c r="B1083" t="str">
        <f t="shared" si="53"/>
        <v>re-02-b.png</v>
      </c>
      <c r="C1083" t="str">
        <f t="shared" si="54"/>
        <v>re-02-b</v>
      </c>
      <c r="D1083" t="str">
        <f>Tabelle2[[#This Row],[tmp]]</f>
        <v>re-02-b</v>
      </c>
    </row>
    <row r="1084" spans="1:4" x14ac:dyDescent="0.25">
      <c r="A1084" t="s">
        <v>754</v>
      </c>
      <c r="B1084" t="str">
        <f t="shared" si="53"/>
        <v>re-02-f.png</v>
      </c>
      <c r="C1084" t="str">
        <f t="shared" si="54"/>
        <v>re-02-f</v>
      </c>
      <c r="D1084" t="str">
        <f>Tabelle2[[#This Row],[tmp]]</f>
        <v>re-02-f</v>
      </c>
    </row>
    <row r="1085" spans="1:4" x14ac:dyDescent="0.25">
      <c r="A1085" t="s">
        <v>755</v>
      </c>
      <c r="B1085" t="str">
        <f t="shared" si="53"/>
        <v>re-03-b.png</v>
      </c>
      <c r="C1085" t="str">
        <f t="shared" si="54"/>
        <v>re-03-b</v>
      </c>
      <c r="D1085" t="str">
        <f>Tabelle2[[#This Row],[tmp]]</f>
        <v>re-03-b</v>
      </c>
    </row>
    <row r="1086" spans="1:4" x14ac:dyDescent="0.25">
      <c r="A1086" t="s">
        <v>756</v>
      </c>
      <c r="B1086" t="str">
        <f t="shared" si="53"/>
        <v>re-03-f.png</v>
      </c>
      <c r="C1086" t="str">
        <f t="shared" si="54"/>
        <v>re-03-f</v>
      </c>
      <c r="D1086" t="str">
        <f>Tabelle2[[#This Row],[tmp]]</f>
        <v>re-03-f</v>
      </c>
    </row>
    <row r="1087" spans="1:4" x14ac:dyDescent="0.25">
      <c r="A1087" t="s">
        <v>757</v>
      </c>
      <c r="B1087" t="str">
        <f t="shared" si="53"/>
        <v>re-04-b.png</v>
      </c>
      <c r="C1087" t="str">
        <f t="shared" si="54"/>
        <v>re-04-b</v>
      </c>
      <c r="D1087" t="str">
        <f>Tabelle2[[#This Row],[tmp]]</f>
        <v>re-04-b</v>
      </c>
    </row>
    <row r="1088" spans="1:4" x14ac:dyDescent="0.25">
      <c r="A1088" t="s">
        <v>758</v>
      </c>
      <c r="B1088" t="str">
        <f t="shared" si="53"/>
        <v>re-04-f.png</v>
      </c>
      <c r="C1088" t="str">
        <f t="shared" si="54"/>
        <v>re-04-f</v>
      </c>
      <c r="D1088" t="str">
        <f>Tabelle2[[#This Row],[tmp]]</f>
        <v>re-04-f</v>
      </c>
    </row>
    <row r="1089" spans="1:4" x14ac:dyDescent="0.25">
      <c r="A1089" t="s">
        <v>759</v>
      </c>
      <c r="B1089" t="str">
        <f t="shared" si="53"/>
        <v>re-05-b.png</v>
      </c>
      <c r="C1089" t="str">
        <f t="shared" si="54"/>
        <v>re-05-b</v>
      </c>
      <c r="D1089" t="str">
        <f>Tabelle2[[#This Row],[tmp]]</f>
        <v>re-05-b</v>
      </c>
    </row>
    <row r="1090" spans="1:4" x14ac:dyDescent="0.25">
      <c r="A1090" t="s">
        <v>760</v>
      </c>
      <c r="B1090" t="str">
        <f t="shared" si="53"/>
        <v>re-05-f.png</v>
      </c>
      <c r="C1090" t="str">
        <f t="shared" si="54"/>
        <v>re-05-f</v>
      </c>
      <c r="D1090" t="str">
        <f>Tabelle2[[#This Row],[tmp]]</f>
        <v>re-05-f</v>
      </c>
    </row>
    <row r="1091" spans="1:4" x14ac:dyDescent="0.25">
      <c r="A1091" t="s">
        <v>761</v>
      </c>
      <c r="B1091" t="str">
        <f t="shared" si="53"/>
        <v>re-06-b.png</v>
      </c>
      <c r="C1091" t="str">
        <f t="shared" si="54"/>
        <v>re-06-b</v>
      </c>
      <c r="D1091" t="str">
        <f>Tabelle2[[#This Row],[tmp]]</f>
        <v>re-06-b</v>
      </c>
    </row>
    <row r="1092" spans="1:4" x14ac:dyDescent="0.25">
      <c r="A1092" t="s">
        <v>762</v>
      </c>
      <c r="B1092" t="str">
        <f t="shared" si="53"/>
        <v>re-06-f.png</v>
      </c>
      <c r="C1092" t="str">
        <f t="shared" si="54"/>
        <v>re-06-f</v>
      </c>
      <c r="D1092" t="str">
        <f>Tabelle2[[#This Row],[tmp]]</f>
        <v>re-06-f</v>
      </c>
    </row>
    <row r="1093" spans="1:4" x14ac:dyDescent="0.25">
      <c r="A1093" t="s">
        <v>763</v>
      </c>
      <c r="B1093" t="str">
        <f t="shared" si="53"/>
        <v>re-07-b.png</v>
      </c>
      <c r="C1093" t="str">
        <f t="shared" si="54"/>
        <v>re-07-b</v>
      </c>
      <c r="D1093" t="str">
        <f>Tabelle2[[#This Row],[tmp]]</f>
        <v>re-07-b</v>
      </c>
    </row>
    <row r="1094" spans="1:4" x14ac:dyDescent="0.25">
      <c r="A1094" t="s">
        <v>764</v>
      </c>
      <c r="B1094" t="str">
        <f t="shared" si="53"/>
        <v>re-07-f.png</v>
      </c>
      <c r="C1094" t="str">
        <f t="shared" si="54"/>
        <v>re-07-f</v>
      </c>
      <c r="D1094" t="str">
        <f>Tabelle2[[#This Row],[tmp]]</f>
        <v>re-07-f</v>
      </c>
    </row>
    <row r="1095" spans="1:4" x14ac:dyDescent="0.25">
      <c r="A1095" t="s">
        <v>765</v>
      </c>
      <c r="B1095" t="str">
        <f t="shared" si="53"/>
        <v>re-08-b.png</v>
      </c>
      <c r="C1095" t="str">
        <f t="shared" si="54"/>
        <v>re-08-b</v>
      </c>
      <c r="D1095" t="str">
        <f>Tabelle2[[#This Row],[tmp]]</f>
        <v>re-08-b</v>
      </c>
    </row>
    <row r="1096" spans="1:4" x14ac:dyDescent="0.25">
      <c r="A1096" t="s">
        <v>766</v>
      </c>
      <c r="B1096" t="str">
        <f t="shared" si="53"/>
        <v>re-08-f.png</v>
      </c>
      <c r="C1096" t="str">
        <f t="shared" si="54"/>
        <v>re-08-f</v>
      </c>
      <c r="D1096" t="str">
        <f>Tabelle2[[#This Row],[tmp]]</f>
        <v>re-08-f</v>
      </c>
    </row>
    <row r="1097" spans="1:4" x14ac:dyDescent="0.25">
      <c r="A1097" t="s">
        <v>767</v>
      </c>
      <c r="B1097" t="str">
        <f t="shared" si="53"/>
        <v>re-09-b.png</v>
      </c>
      <c r="C1097" t="str">
        <f t="shared" si="54"/>
        <v>re-09-b</v>
      </c>
      <c r="D1097" t="str">
        <f>Tabelle2[[#This Row],[tmp]]</f>
        <v>re-09-b</v>
      </c>
    </row>
    <row r="1098" spans="1:4" x14ac:dyDescent="0.25">
      <c r="A1098" t="s">
        <v>768</v>
      </c>
      <c r="B1098" t="str">
        <f t="shared" si="53"/>
        <v>re-09-f.png</v>
      </c>
      <c r="C1098" t="str">
        <f t="shared" si="54"/>
        <v>re-09-f</v>
      </c>
      <c r="D1098" t="str">
        <f>Tabelle2[[#This Row],[tmp]]</f>
        <v>re-09-f</v>
      </c>
    </row>
    <row r="1099" spans="1:4" x14ac:dyDescent="0.25">
      <c r="A1099" t="s">
        <v>769</v>
      </c>
      <c r="B1099" t="str">
        <f t="shared" si="53"/>
        <v>re-10-b.png</v>
      </c>
      <c r="C1099" t="str">
        <f t="shared" si="54"/>
        <v>re-10-b</v>
      </c>
      <c r="D1099" t="str">
        <f>Tabelle2[[#This Row],[tmp]]</f>
        <v>re-10-b</v>
      </c>
    </row>
    <row r="1100" spans="1:4" x14ac:dyDescent="0.25">
      <c r="A1100" t="s">
        <v>770</v>
      </c>
      <c r="B1100" t="str">
        <f t="shared" si="53"/>
        <v>re-10-f.png</v>
      </c>
      <c r="C1100" t="str">
        <f t="shared" si="54"/>
        <v>re-10-f</v>
      </c>
      <c r="D1100" t="str">
        <f>Tabelle2[[#This Row],[tmp]]</f>
        <v>re-10-f</v>
      </c>
    </row>
    <row r="1101" spans="1:4" x14ac:dyDescent="0.25">
      <c r="A1101" t="s">
        <v>771</v>
      </c>
      <c r="B1101" t="str">
        <f t="shared" si="53"/>
        <v>re-11-b.png</v>
      </c>
      <c r="C1101" t="str">
        <f t="shared" si="54"/>
        <v>re-11-b</v>
      </c>
      <c r="D1101" t="str">
        <f>Tabelle2[[#This Row],[tmp]]</f>
        <v>re-11-b</v>
      </c>
    </row>
    <row r="1102" spans="1:4" x14ac:dyDescent="0.25">
      <c r="A1102" t="s">
        <v>772</v>
      </c>
      <c r="B1102" t="str">
        <f t="shared" si="53"/>
        <v>re-11-f.png</v>
      </c>
      <c r="C1102" t="str">
        <f t="shared" si="54"/>
        <v>re-11-f</v>
      </c>
      <c r="D1102" t="str">
        <f>Tabelle2[[#This Row],[tmp]]</f>
        <v>re-11-f</v>
      </c>
    </row>
    <row r="1103" spans="1:4" x14ac:dyDescent="0.25">
      <c r="A1103" t="s">
        <v>773</v>
      </c>
      <c r="B1103" t="str">
        <f t="shared" si="53"/>
        <v>re-12-b.png</v>
      </c>
      <c r="C1103" t="str">
        <f t="shared" si="54"/>
        <v>re-12-b</v>
      </c>
      <c r="D1103" t="str">
        <f>Tabelle2[[#This Row],[tmp]]</f>
        <v>re-12-b</v>
      </c>
    </row>
    <row r="1104" spans="1:4" x14ac:dyDescent="0.25">
      <c r="A1104" t="s">
        <v>774</v>
      </c>
      <c r="B1104" t="str">
        <f t="shared" si="53"/>
        <v>re-12-f.png</v>
      </c>
      <c r="C1104" t="str">
        <f t="shared" si="54"/>
        <v>re-12-f</v>
      </c>
      <c r="D1104" t="str">
        <f>Tabelle2[[#This Row],[tmp]]</f>
        <v>re-12-f</v>
      </c>
    </row>
    <row r="1105" spans="1:4" x14ac:dyDescent="0.25">
      <c r="A1105" t="s">
        <v>775</v>
      </c>
      <c r="B1105" t="str">
        <f t="shared" si="53"/>
        <v>re-13-b.png</v>
      </c>
      <c r="C1105" t="str">
        <f t="shared" si="54"/>
        <v>re-13-b</v>
      </c>
      <c r="D1105" t="str">
        <f>Tabelle2[[#This Row],[tmp]]</f>
        <v>re-13-b</v>
      </c>
    </row>
    <row r="1106" spans="1:4" x14ac:dyDescent="0.25">
      <c r="A1106" t="s">
        <v>776</v>
      </c>
      <c r="B1106" t="str">
        <f t="shared" si="53"/>
        <v>re-13-f.png</v>
      </c>
      <c r="C1106" t="str">
        <f t="shared" si="54"/>
        <v>re-13-f</v>
      </c>
      <c r="D1106" t="str">
        <f>Tabelle2[[#This Row],[tmp]]</f>
        <v>re-13-f</v>
      </c>
    </row>
    <row r="1107" spans="1:4" x14ac:dyDescent="0.25">
      <c r="A1107" t="s">
        <v>777</v>
      </c>
      <c r="B1107" t="str">
        <f t="shared" si="53"/>
        <v>re-14-b.png</v>
      </c>
      <c r="C1107" t="str">
        <f t="shared" si="54"/>
        <v>re-14-b</v>
      </c>
      <c r="D1107" t="str">
        <f>Tabelle2[[#This Row],[tmp]]</f>
        <v>re-14-b</v>
      </c>
    </row>
    <row r="1108" spans="1:4" x14ac:dyDescent="0.25">
      <c r="A1108" t="s">
        <v>778</v>
      </c>
      <c r="B1108" t="str">
        <f t="shared" si="53"/>
        <v>re-14-f.png</v>
      </c>
      <c r="C1108" t="str">
        <f t="shared" si="54"/>
        <v>re-14-f</v>
      </c>
      <c r="D1108" t="str">
        <f>Tabelle2[[#This Row],[tmp]]</f>
        <v>re-14-f</v>
      </c>
    </row>
    <row r="1109" spans="1:4" x14ac:dyDescent="0.25">
      <c r="A1109" t="s">
        <v>779</v>
      </c>
      <c r="B1109" t="str">
        <f t="shared" si="53"/>
        <v>re-15-b.png</v>
      </c>
      <c r="C1109" t="str">
        <f t="shared" si="54"/>
        <v>re-15-b</v>
      </c>
      <c r="D1109" t="str">
        <f>Tabelle2[[#This Row],[tmp]]</f>
        <v>re-15-b</v>
      </c>
    </row>
    <row r="1110" spans="1:4" x14ac:dyDescent="0.25">
      <c r="A1110" t="s">
        <v>780</v>
      </c>
      <c r="B1110" t="str">
        <f t="shared" si="53"/>
        <v>re-15-f.png</v>
      </c>
      <c r="C1110" t="str">
        <f t="shared" si="54"/>
        <v>re-15-f</v>
      </c>
      <c r="D1110" t="str">
        <f>Tabelle2[[#This Row],[tmp]]</f>
        <v>re-15-f</v>
      </c>
    </row>
    <row r="1111" spans="1:4" x14ac:dyDescent="0.25">
      <c r="A1111" t="s">
        <v>781</v>
      </c>
      <c r="B1111" t="str">
        <f t="shared" si="53"/>
        <v>re-16-b.png</v>
      </c>
      <c r="C1111" t="str">
        <f t="shared" si="54"/>
        <v>re-16-b</v>
      </c>
      <c r="D1111" t="str">
        <f>Tabelle2[[#This Row],[tmp]]</f>
        <v>re-16-b</v>
      </c>
    </row>
    <row r="1112" spans="1:4" x14ac:dyDescent="0.25">
      <c r="A1112" t="s">
        <v>782</v>
      </c>
      <c r="B1112" t="str">
        <f t="shared" si="53"/>
        <v>re-16-f.png</v>
      </c>
      <c r="C1112" t="str">
        <f t="shared" si="54"/>
        <v>re-16-f</v>
      </c>
      <c r="D1112" t="str">
        <f>Tabelle2[[#This Row],[tmp]]</f>
        <v>re-16-f</v>
      </c>
    </row>
    <row r="1113" spans="1:4" x14ac:dyDescent="0.25">
      <c r="A1113" t="s">
        <v>783</v>
      </c>
      <c r="B1113" t="str">
        <f t="shared" si="53"/>
        <v>re-17-b.png</v>
      </c>
      <c r="C1113" t="str">
        <f t="shared" si="54"/>
        <v>re-17-b</v>
      </c>
      <c r="D1113" t="str">
        <f>Tabelle2[[#This Row],[tmp]]</f>
        <v>re-17-b</v>
      </c>
    </row>
    <row r="1114" spans="1:4" x14ac:dyDescent="0.25">
      <c r="A1114" t="s">
        <v>784</v>
      </c>
      <c r="B1114" t="str">
        <f t="shared" si="53"/>
        <v>re-17-f.png</v>
      </c>
      <c r="C1114" t="str">
        <f t="shared" si="54"/>
        <v>re-17-f</v>
      </c>
      <c r="D1114" t="str">
        <f>Tabelle2[[#This Row],[tmp]]</f>
        <v>re-17-f</v>
      </c>
    </row>
    <row r="1115" spans="1:4" x14ac:dyDescent="0.25">
      <c r="A1115" t="s">
        <v>785</v>
      </c>
      <c r="B1115" t="str">
        <f t="shared" si="53"/>
        <v>re-18-b.png</v>
      </c>
      <c r="C1115" t="str">
        <f t="shared" si="54"/>
        <v>re-18-b</v>
      </c>
      <c r="D1115" t="str">
        <f>Tabelle2[[#This Row],[tmp]]</f>
        <v>re-18-b</v>
      </c>
    </row>
    <row r="1116" spans="1:4" x14ac:dyDescent="0.25">
      <c r="A1116" t="s">
        <v>786</v>
      </c>
      <c r="B1116" t="str">
        <f t="shared" si="53"/>
        <v>re-18-f.png</v>
      </c>
      <c r="C1116" t="str">
        <f t="shared" si="54"/>
        <v>re-18-f</v>
      </c>
      <c r="D1116" t="str">
        <f>Tabelle2[[#This Row],[tmp]]</f>
        <v>re-18-f</v>
      </c>
    </row>
    <row r="1117" spans="1:4" x14ac:dyDescent="0.25">
      <c r="A1117" t="s">
        <v>787</v>
      </c>
      <c r="B1117" t="str">
        <f t="shared" si="53"/>
        <v>re-19-b.png</v>
      </c>
      <c r="C1117" t="str">
        <f t="shared" si="54"/>
        <v>re-19-b</v>
      </c>
      <c r="D1117" t="str">
        <f>Tabelle2[[#This Row],[tmp]]</f>
        <v>re-19-b</v>
      </c>
    </row>
    <row r="1118" spans="1:4" x14ac:dyDescent="0.25">
      <c r="A1118" t="s">
        <v>788</v>
      </c>
      <c r="B1118" t="str">
        <f t="shared" si="53"/>
        <v>re-19-f.png</v>
      </c>
      <c r="C1118" t="str">
        <f t="shared" si="54"/>
        <v>re-19-f</v>
      </c>
      <c r="D1118" t="str">
        <f>Tabelle2[[#This Row],[tmp]]</f>
        <v>re-19-f</v>
      </c>
    </row>
    <row r="1119" spans="1:4" x14ac:dyDescent="0.25">
      <c r="A1119" t="s">
        <v>789</v>
      </c>
      <c r="B1119" t="str">
        <f t="shared" si="53"/>
        <v>re-20-b.png</v>
      </c>
      <c r="C1119" t="str">
        <f t="shared" si="54"/>
        <v>re-20-b</v>
      </c>
      <c r="D1119" t="str">
        <f>Tabelle2[[#This Row],[tmp]]</f>
        <v>re-20-b</v>
      </c>
    </row>
    <row r="1120" spans="1:4" x14ac:dyDescent="0.25">
      <c r="A1120" t="s">
        <v>790</v>
      </c>
      <c r="B1120" t="str">
        <f t="shared" si="53"/>
        <v>re-20-f.png</v>
      </c>
      <c r="C1120" t="str">
        <f t="shared" si="54"/>
        <v>re-20-f</v>
      </c>
      <c r="D1120" t="str">
        <f>Tabelle2[[#This Row],[tmp]]</f>
        <v>re-20-f</v>
      </c>
    </row>
    <row r="1121" spans="1:4" x14ac:dyDescent="0.25">
      <c r="A1121" t="s">
        <v>791</v>
      </c>
      <c r="B1121" t="str">
        <f t="shared" si="53"/>
        <v>re-21-b.png</v>
      </c>
      <c r="C1121" t="str">
        <f t="shared" si="54"/>
        <v>re-21-b</v>
      </c>
      <c r="D1121" t="str">
        <f>Tabelle2[[#This Row],[tmp]]</f>
        <v>re-21-b</v>
      </c>
    </row>
    <row r="1122" spans="1:4" x14ac:dyDescent="0.25">
      <c r="A1122" t="s">
        <v>792</v>
      </c>
      <c r="B1122" t="str">
        <f t="shared" si="53"/>
        <v>re-21-f.png</v>
      </c>
      <c r="C1122" t="str">
        <f t="shared" si="54"/>
        <v>re-21-f</v>
      </c>
      <c r="D1122" t="str">
        <f>Tabelle2[[#This Row],[tmp]]</f>
        <v>re-21-f</v>
      </c>
    </row>
    <row r="1123" spans="1:4" x14ac:dyDescent="0.25">
      <c r="A1123" t="s">
        <v>793</v>
      </c>
      <c r="B1123" t="str">
        <f t="shared" si="53"/>
        <v>re-22-b.png</v>
      </c>
      <c r="C1123" t="str">
        <f t="shared" si="54"/>
        <v>re-22-b</v>
      </c>
      <c r="D1123" t="str">
        <f>Tabelle2[[#This Row],[tmp]]</f>
        <v>re-22-b</v>
      </c>
    </row>
    <row r="1124" spans="1:4" x14ac:dyDescent="0.25">
      <c r="A1124" t="s">
        <v>794</v>
      </c>
      <c r="B1124" t="str">
        <f t="shared" si="53"/>
        <v>re-22-f.png</v>
      </c>
      <c r="C1124" t="str">
        <f t="shared" si="54"/>
        <v>re-22-f</v>
      </c>
      <c r="D1124" t="str">
        <f>Tabelle2[[#This Row],[tmp]]</f>
        <v>re-22-f</v>
      </c>
    </row>
    <row r="1125" spans="1:4" x14ac:dyDescent="0.25">
      <c r="A1125" t="s">
        <v>795</v>
      </c>
      <c r="B1125" t="str">
        <f t="shared" si="53"/>
        <v>re-23-b.png</v>
      </c>
      <c r="C1125" t="str">
        <f t="shared" si="54"/>
        <v>re-23-b</v>
      </c>
      <c r="D1125" t="str">
        <f>Tabelle2[[#This Row],[tmp]]</f>
        <v>re-23-b</v>
      </c>
    </row>
    <row r="1126" spans="1:4" x14ac:dyDescent="0.25">
      <c r="A1126" t="s">
        <v>796</v>
      </c>
      <c r="B1126" t="str">
        <f t="shared" si="53"/>
        <v>re-23-f.png</v>
      </c>
      <c r="C1126" t="str">
        <f t="shared" si="54"/>
        <v>re-23-f</v>
      </c>
      <c r="D1126" t="str">
        <f>Tabelle2[[#This Row],[tmp]]</f>
        <v>re-23-f</v>
      </c>
    </row>
    <row r="1127" spans="1:4" x14ac:dyDescent="0.25">
      <c r="A1127" t="s">
        <v>797</v>
      </c>
      <c r="B1127" t="str">
        <f t="shared" si="53"/>
        <v>re-24-b.png</v>
      </c>
      <c r="C1127" t="str">
        <f t="shared" si="54"/>
        <v>re-24-b</v>
      </c>
      <c r="D1127" t="str">
        <f>Tabelle2[[#This Row],[tmp]]</f>
        <v>re-24-b</v>
      </c>
    </row>
    <row r="1128" spans="1:4" x14ac:dyDescent="0.25">
      <c r="A1128" t="s">
        <v>798</v>
      </c>
      <c r="B1128" t="str">
        <f t="shared" si="53"/>
        <v>re-24-f.png</v>
      </c>
      <c r="C1128" t="str">
        <f t="shared" si="54"/>
        <v>re-24-f</v>
      </c>
      <c r="D1128" t="str">
        <f>Tabelle2[[#This Row],[tmp]]</f>
        <v>re-24-f</v>
      </c>
    </row>
    <row r="1129" spans="1:4" x14ac:dyDescent="0.25">
      <c r="A1129" t="s">
        <v>799</v>
      </c>
      <c r="B1129" t="str">
        <f t="shared" si="53"/>
        <v>re-25-b.png</v>
      </c>
      <c r="C1129" t="str">
        <f t="shared" si="54"/>
        <v>re-25-b</v>
      </c>
      <c r="D1129" t="str">
        <f>Tabelle2[[#This Row],[tmp]]</f>
        <v>re-25-b</v>
      </c>
    </row>
    <row r="1130" spans="1:4" x14ac:dyDescent="0.25">
      <c r="A1130" t="s">
        <v>800</v>
      </c>
      <c r="B1130" t="str">
        <f t="shared" si="53"/>
        <v>re-25-f.png</v>
      </c>
      <c r="C1130" t="str">
        <f t="shared" si="54"/>
        <v>re-25-f</v>
      </c>
      <c r="D1130" t="str">
        <f>Tabelle2[[#This Row],[tmp]]</f>
        <v>re-25-f</v>
      </c>
    </row>
    <row r="1131" spans="1:4" x14ac:dyDescent="0.25">
      <c r="A1131" t="s">
        <v>801</v>
      </c>
      <c r="B1131" t="str">
        <f t="shared" si="53"/>
        <v>re-26-b.png</v>
      </c>
      <c r="C1131" t="str">
        <f t="shared" si="54"/>
        <v>re-26-b</v>
      </c>
      <c r="D1131" t="str">
        <f>Tabelle2[[#This Row],[tmp]]</f>
        <v>re-26-b</v>
      </c>
    </row>
    <row r="1132" spans="1:4" x14ac:dyDescent="0.25">
      <c r="A1132" t="s">
        <v>802</v>
      </c>
      <c r="B1132" t="str">
        <f t="shared" si="53"/>
        <v>re-26-f.png</v>
      </c>
      <c r="C1132" t="str">
        <f t="shared" si="54"/>
        <v>re-26-f</v>
      </c>
      <c r="D1132" t="str">
        <f>Tabelle2[[#This Row],[tmp]]</f>
        <v>re-26-f</v>
      </c>
    </row>
    <row r="1133" spans="1:4" x14ac:dyDescent="0.25">
      <c r="A1133" t="s">
        <v>803</v>
      </c>
      <c r="B1133" t="str">
        <f t="shared" si="53"/>
        <v>re-27-b.png</v>
      </c>
      <c r="C1133" t="str">
        <f t="shared" si="54"/>
        <v>re-27-b</v>
      </c>
      <c r="D1133" t="str">
        <f>Tabelle2[[#This Row],[tmp]]</f>
        <v>re-27-b</v>
      </c>
    </row>
    <row r="1134" spans="1:4" x14ac:dyDescent="0.25">
      <c r="A1134" t="s">
        <v>804</v>
      </c>
      <c r="B1134" t="str">
        <f t="shared" si="53"/>
        <v>re-27-f.png</v>
      </c>
      <c r="C1134" t="str">
        <f t="shared" si="54"/>
        <v>re-27-f</v>
      </c>
      <c r="D1134" t="str">
        <f>Tabelle2[[#This Row],[tmp]]</f>
        <v>re-27-f</v>
      </c>
    </row>
    <row r="1135" spans="1:4" x14ac:dyDescent="0.25">
      <c r="A1135" t="s">
        <v>805</v>
      </c>
      <c r="B1135" t="str">
        <f t="shared" si="53"/>
        <v>re-28-b.png</v>
      </c>
      <c r="C1135" t="str">
        <f t="shared" si="54"/>
        <v>re-28-b</v>
      </c>
      <c r="D1135" t="str">
        <f>Tabelle2[[#This Row],[tmp]]</f>
        <v>re-28-b</v>
      </c>
    </row>
    <row r="1136" spans="1:4" x14ac:dyDescent="0.25">
      <c r="A1136" t="s">
        <v>806</v>
      </c>
      <c r="B1136" t="str">
        <f t="shared" si="53"/>
        <v>re-28-f.png</v>
      </c>
      <c r="C1136" t="str">
        <f t="shared" si="54"/>
        <v>re-28-f</v>
      </c>
      <c r="D1136" t="str">
        <f>Tabelle2[[#This Row],[tmp]]</f>
        <v>re-28-f</v>
      </c>
    </row>
    <row r="1137" spans="1:4" x14ac:dyDescent="0.25">
      <c r="A1137" t="s">
        <v>807</v>
      </c>
      <c r="B1137" t="str">
        <f t="shared" ref="B1137:B1200" si="55">TRIM(RIGHT(SUBSTITUTE(A1137,"\",REPT("  ",LEN(A1137))),LEN(A1137)))</f>
        <v>re-29-b.png</v>
      </c>
      <c r="C1137" t="str">
        <f t="shared" ref="C1137:C1200" si="56">LEFT(B1137,LEN(B1137)-4)</f>
        <v>re-29-b</v>
      </c>
      <c r="D1137" t="str">
        <f>Tabelle2[[#This Row],[tmp]]</f>
        <v>re-29-b</v>
      </c>
    </row>
    <row r="1138" spans="1:4" x14ac:dyDescent="0.25">
      <c r="A1138" t="s">
        <v>808</v>
      </c>
      <c r="B1138" t="str">
        <f t="shared" si="55"/>
        <v>re-29-f.png</v>
      </c>
      <c r="C1138" t="str">
        <f t="shared" si="56"/>
        <v>re-29-f</v>
      </c>
      <c r="D1138" t="str">
        <f>Tabelle2[[#This Row],[tmp]]</f>
        <v>re-29-f</v>
      </c>
    </row>
    <row r="1139" spans="1:4" x14ac:dyDescent="0.25">
      <c r="A1139" t="s">
        <v>809</v>
      </c>
      <c r="B1139" t="str">
        <f t="shared" si="55"/>
        <v>re-30-b.png</v>
      </c>
      <c r="C1139" t="str">
        <f t="shared" si="56"/>
        <v>re-30-b</v>
      </c>
      <c r="D1139" t="str">
        <f>Tabelle2[[#This Row],[tmp]]</f>
        <v>re-30-b</v>
      </c>
    </row>
    <row r="1140" spans="1:4" x14ac:dyDescent="0.25">
      <c r="A1140" t="s">
        <v>810</v>
      </c>
      <c r="B1140" t="str">
        <f t="shared" si="55"/>
        <v>re-30-f.png</v>
      </c>
      <c r="C1140" t="str">
        <f t="shared" si="56"/>
        <v>re-30-f</v>
      </c>
      <c r="D1140" t="str">
        <f>Tabelle2[[#This Row],[tmp]]</f>
        <v>re-30-f</v>
      </c>
    </row>
    <row r="1141" spans="1:4" x14ac:dyDescent="0.25">
      <c r="A1141" t="s">
        <v>811</v>
      </c>
      <c r="B1141" t="str">
        <f t="shared" si="55"/>
        <v>re-31-b.png</v>
      </c>
      <c r="C1141" t="str">
        <f t="shared" si="56"/>
        <v>re-31-b</v>
      </c>
      <c r="D1141" t="str">
        <f>Tabelle2[[#This Row],[tmp]]</f>
        <v>re-31-b</v>
      </c>
    </row>
    <row r="1142" spans="1:4" x14ac:dyDescent="0.25">
      <c r="A1142" t="s">
        <v>812</v>
      </c>
      <c r="B1142" t="str">
        <f t="shared" si="55"/>
        <v>re-31-f.png</v>
      </c>
      <c r="C1142" t="str">
        <f t="shared" si="56"/>
        <v>re-31-f</v>
      </c>
      <c r="D1142" t="str">
        <f>Tabelle2[[#This Row],[tmp]]</f>
        <v>re-31-f</v>
      </c>
    </row>
    <row r="1143" spans="1:4" x14ac:dyDescent="0.25">
      <c r="A1143" t="s">
        <v>813</v>
      </c>
      <c r="B1143" t="str">
        <f t="shared" si="55"/>
        <v>re-32-b.png</v>
      </c>
      <c r="C1143" t="str">
        <f t="shared" si="56"/>
        <v>re-32-b</v>
      </c>
      <c r="D1143" t="str">
        <f>Tabelle2[[#This Row],[tmp]]</f>
        <v>re-32-b</v>
      </c>
    </row>
    <row r="1144" spans="1:4" x14ac:dyDescent="0.25">
      <c r="A1144" t="s">
        <v>814</v>
      </c>
      <c r="B1144" t="str">
        <f t="shared" si="55"/>
        <v>re-32-f.png</v>
      </c>
      <c r="C1144" t="str">
        <f t="shared" si="56"/>
        <v>re-32-f</v>
      </c>
      <c r="D1144" t="str">
        <f>Tabelle2[[#This Row],[tmp]]</f>
        <v>re-32-f</v>
      </c>
    </row>
    <row r="1145" spans="1:4" x14ac:dyDescent="0.25">
      <c r="A1145" t="s">
        <v>815</v>
      </c>
      <c r="B1145" t="str">
        <f t="shared" si="55"/>
        <v>re-33-b.png</v>
      </c>
      <c r="C1145" t="str">
        <f t="shared" si="56"/>
        <v>re-33-b</v>
      </c>
      <c r="D1145" t="str">
        <f>Tabelle2[[#This Row],[tmp]]</f>
        <v>re-33-b</v>
      </c>
    </row>
    <row r="1146" spans="1:4" x14ac:dyDescent="0.25">
      <c r="A1146" t="s">
        <v>816</v>
      </c>
      <c r="B1146" t="str">
        <f t="shared" si="55"/>
        <v>re-33-f.png</v>
      </c>
      <c r="C1146" t="str">
        <f t="shared" si="56"/>
        <v>re-33-f</v>
      </c>
      <c r="D1146" t="str">
        <f>Tabelle2[[#This Row],[tmp]]</f>
        <v>re-33-f</v>
      </c>
    </row>
    <row r="1147" spans="1:4" x14ac:dyDescent="0.25">
      <c r="A1147" t="s">
        <v>817</v>
      </c>
      <c r="B1147" t="str">
        <f t="shared" si="55"/>
        <v>re-34-b.png</v>
      </c>
      <c r="C1147" t="str">
        <f t="shared" si="56"/>
        <v>re-34-b</v>
      </c>
      <c r="D1147" t="str">
        <f>Tabelle2[[#This Row],[tmp]]</f>
        <v>re-34-b</v>
      </c>
    </row>
    <row r="1148" spans="1:4" x14ac:dyDescent="0.25">
      <c r="A1148" t="s">
        <v>818</v>
      </c>
      <c r="B1148" t="str">
        <f t="shared" si="55"/>
        <v>re-34-f.png</v>
      </c>
      <c r="C1148" t="str">
        <f t="shared" si="56"/>
        <v>re-34-f</v>
      </c>
      <c r="D1148" t="str">
        <f>Tabelle2[[#This Row],[tmp]]</f>
        <v>re-34-f</v>
      </c>
    </row>
    <row r="1149" spans="1:4" x14ac:dyDescent="0.25">
      <c r="A1149" t="s">
        <v>819</v>
      </c>
      <c r="B1149" t="str">
        <f t="shared" si="55"/>
        <v>re-35-b.png</v>
      </c>
      <c r="C1149" t="str">
        <f t="shared" si="56"/>
        <v>re-35-b</v>
      </c>
      <c r="D1149" t="str">
        <f>Tabelle2[[#This Row],[tmp]]</f>
        <v>re-35-b</v>
      </c>
    </row>
    <row r="1150" spans="1:4" x14ac:dyDescent="0.25">
      <c r="A1150" t="s">
        <v>820</v>
      </c>
      <c r="B1150" t="str">
        <f t="shared" si="55"/>
        <v>re-35-f.png</v>
      </c>
      <c r="C1150" t="str">
        <f t="shared" si="56"/>
        <v>re-35-f</v>
      </c>
      <c r="D1150" t="str">
        <f>Tabelle2[[#This Row],[tmp]]</f>
        <v>re-35-f</v>
      </c>
    </row>
    <row r="1151" spans="1:4" x14ac:dyDescent="0.25">
      <c r="A1151" t="s">
        <v>821</v>
      </c>
      <c r="B1151" t="str">
        <f t="shared" si="55"/>
        <v>re-36-b.png</v>
      </c>
      <c r="C1151" t="str">
        <f t="shared" si="56"/>
        <v>re-36-b</v>
      </c>
      <c r="D1151" t="str">
        <f>Tabelle2[[#This Row],[tmp]]</f>
        <v>re-36-b</v>
      </c>
    </row>
    <row r="1152" spans="1:4" x14ac:dyDescent="0.25">
      <c r="A1152" t="s">
        <v>822</v>
      </c>
      <c r="B1152" t="str">
        <f t="shared" si="55"/>
        <v>re-36-f.png</v>
      </c>
      <c r="C1152" t="str">
        <f t="shared" si="56"/>
        <v>re-36-f</v>
      </c>
      <c r="D1152" t="str">
        <f>Tabelle2[[#This Row],[tmp]]</f>
        <v>re-36-f</v>
      </c>
    </row>
    <row r="1153" spans="1:4" x14ac:dyDescent="0.25">
      <c r="A1153" t="s">
        <v>823</v>
      </c>
      <c r="B1153" t="str">
        <f t="shared" si="55"/>
        <v>re-37-b.png</v>
      </c>
      <c r="C1153" t="str">
        <f t="shared" si="56"/>
        <v>re-37-b</v>
      </c>
      <c r="D1153" t="str">
        <f>Tabelle2[[#This Row],[tmp]]</f>
        <v>re-37-b</v>
      </c>
    </row>
    <row r="1154" spans="1:4" x14ac:dyDescent="0.25">
      <c r="A1154" t="s">
        <v>824</v>
      </c>
      <c r="B1154" t="str">
        <f t="shared" si="55"/>
        <v>re-37-f.png</v>
      </c>
      <c r="C1154" t="str">
        <f t="shared" si="56"/>
        <v>re-37-f</v>
      </c>
      <c r="D1154" t="str">
        <f>Tabelle2[[#This Row],[tmp]]</f>
        <v>re-37-f</v>
      </c>
    </row>
    <row r="1155" spans="1:4" x14ac:dyDescent="0.25">
      <c r="A1155" t="s">
        <v>825</v>
      </c>
      <c r="B1155" t="str">
        <f t="shared" si="55"/>
        <v>re-38-b.png</v>
      </c>
      <c r="C1155" t="str">
        <f t="shared" si="56"/>
        <v>re-38-b</v>
      </c>
      <c r="D1155" t="str">
        <f>Tabelle2[[#This Row],[tmp]]</f>
        <v>re-38-b</v>
      </c>
    </row>
    <row r="1156" spans="1:4" x14ac:dyDescent="0.25">
      <c r="A1156" t="s">
        <v>826</v>
      </c>
      <c r="B1156" t="str">
        <f t="shared" si="55"/>
        <v>re-38-f.png</v>
      </c>
      <c r="C1156" t="str">
        <f t="shared" si="56"/>
        <v>re-38-f</v>
      </c>
      <c r="D1156" t="str">
        <f>Tabelle2[[#This Row],[tmp]]</f>
        <v>re-38-f</v>
      </c>
    </row>
    <row r="1157" spans="1:4" x14ac:dyDescent="0.25">
      <c r="A1157" t="s">
        <v>827</v>
      </c>
      <c r="B1157" t="str">
        <f t="shared" si="55"/>
        <v>re-39-b.png</v>
      </c>
      <c r="C1157" t="str">
        <f t="shared" si="56"/>
        <v>re-39-b</v>
      </c>
      <c r="D1157" t="str">
        <f>Tabelle2[[#This Row],[tmp]]</f>
        <v>re-39-b</v>
      </c>
    </row>
    <row r="1158" spans="1:4" x14ac:dyDescent="0.25">
      <c r="A1158" t="s">
        <v>828</v>
      </c>
      <c r="B1158" t="str">
        <f t="shared" si="55"/>
        <v>re-39-f.png</v>
      </c>
      <c r="C1158" t="str">
        <f t="shared" si="56"/>
        <v>re-39-f</v>
      </c>
      <c r="D1158" t="str">
        <f>Tabelle2[[#This Row],[tmp]]</f>
        <v>re-39-f</v>
      </c>
    </row>
    <row r="1159" spans="1:4" x14ac:dyDescent="0.25">
      <c r="A1159" t="s">
        <v>829</v>
      </c>
      <c r="B1159" t="str">
        <f t="shared" si="55"/>
        <v>re-40-b.png</v>
      </c>
      <c r="C1159" t="str">
        <f t="shared" si="56"/>
        <v>re-40-b</v>
      </c>
      <c r="D1159" t="str">
        <f>Tabelle2[[#This Row],[tmp]]</f>
        <v>re-40-b</v>
      </c>
    </row>
    <row r="1160" spans="1:4" x14ac:dyDescent="0.25">
      <c r="A1160" t="s">
        <v>830</v>
      </c>
      <c r="B1160" t="str">
        <f t="shared" si="55"/>
        <v>re-40-f.png</v>
      </c>
      <c r="C1160" t="str">
        <f t="shared" si="56"/>
        <v>re-40-f</v>
      </c>
      <c r="D1160" t="str">
        <f>Tabelle2[[#This Row],[tmp]]</f>
        <v>re-40-f</v>
      </c>
    </row>
    <row r="1161" spans="1:4" x14ac:dyDescent="0.25">
      <c r="A1161" t="s">
        <v>831</v>
      </c>
      <c r="B1161" t="str">
        <f t="shared" si="55"/>
        <v>re-41-b.png</v>
      </c>
      <c r="C1161" t="str">
        <f t="shared" si="56"/>
        <v>re-41-b</v>
      </c>
      <c r="D1161" t="str">
        <f>Tabelle2[[#This Row],[tmp]]</f>
        <v>re-41-b</v>
      </c>
    </row>
    <row r="1162" spans="1:4" x14ac:dyDescent="0.25">
      <c r="A1162" t="s">
        <v>832</v>
      </c>
      <c r="B1162" t="str">
        <f t="shared" si="55"/>
        <v>re-41-f.png</v>
      </c>
      <c r="C1162" t="str">
        <f t="shared" si="56"/>
        <v>re-41-f</v>
      </c>
      <c r="D1162" t="str">
        <f>Tabelle2[[#This Row],[tmp]]</f>
        <v>re-41-f</v>
      </c>
    </row>
    <row r="1163" spans="1:4" x14ac:dyDescent="0.25">
      <c r="A1163" t="s">
        <v>833</v>
      </c>
      <c r="B1163" t="str">
        <f t="shared" si="55"/>
        <v>re-42-b.png</v>
      </c>
      <c r="C1163" t="str">
        <f t="shared" si="56"/>
        <v>re-42-b</v>
      </c>
      <c r="D1163" t="str">
        <f>Tabelle2[[#This Row],[tmp]]</f>
        <v>re-42-b</v>
      </c>
    </row>
    <row r="1164" spans="1:4" x14ac:dyDescent="0.25">
      <c r="A1164" t="s">
        <v>834</v>
      </c>
      <c r="B1164" t="str">
        <f t="shared" si="55"/>
        <v>re-42-f.png</v>
      </c>
      <c r="C1164" t="str">
        <f t="shared" si="56"/>
        <v>re-42-f</v>
      </c>
      <c r="D1164" t="str">
        <f>Tabelle2[[#This Row],[tmp]]</f>
        <v>re-42-f</v>
      </c>
    </row>
    <row r="1165" spans="1:4" x14ac:dyDescent="0.25">
      <c r="A1165" t="s">
        <v>835</v>
      </c>
      <c r="B1165" t="str">
        <f t="shared" si="55"/>
        <v>re-43-b.png</v>
      </c>
      <c r="C1165" t="str">
        <f t="shared" si="56"/>
        <v>re-43-b</v>
      </c>
      <c r="D1165" t="str">
        <f>Tabelle2[[#This Row],[tmp]]</f>
        <v>re-43-b</v>
      </c>
    </row>
    <row r="1166" spans="1:4" x14ac:dyDescent="0.25">
      <c r="A1166" t="s">
        <v>836</v>
      </c>
      <c r="B1166" t="str">
        <f t="shared" si="55"/>
        <v>re-43-f.png</v>
      </c>
      <c r="C1166" t="str">
        <f t="shared" si="56"/>
        <v>re-43-f</v>
      </c>
      <c r="D1166" t="str">
        <f>Tabelle2[[#This Row],[tmp]]</f>
        <v>re-43-f</v>
      </c>
    </row>
    <row r="1167" spans="1:4" x14ac:dyDescent="0.25">
      <c r="A1167" t="s">
        <v>837</v>
      </c>
      <c r="B1167" t="str">
        <f t="shared" si="55"/>
        <v>re-44-b.png</v>
      </c>
      <c r="C1167" t="str">
        <f t="shared" si="56"/>
        <v>re-44-b</v>
      </c>
      <c r="D1167" t="str">
        <f>Tabelle2[[#This Row],[tmp]]</f>
        <v>re-44-b</v>
      </c>
    </row>
    <row r="1168" spans="1:4" x14ac:dyDescent="0.25">
      <c r="A1168" t="s">
        <v>838</v>
      </c>
      <c r="B1168" t="str">
        <f t="shared" si="55"/>
        <v>re-44-f.png</v>
      </c>
      <c r="C1168" t="str">
        <f t="shared" si="56"/>
        <v>re-44-f</v>
      </c>
      <c r="D1168" t="str">
        <f>Tabelle2[[#This Row],[tmp]]</f>
        <v>re-44-f</v>
      </c>
    </row>
    <row r="1169" spans="1:4" x14ac:dyDescent="0.25">
      <c r="A1169" t="s">
        <v>839</v>
      </c>
      <c r="B1169" t="str">
        <f t="shared" si="55"/>
        <v>re-45-b.png</v>
      </c>
      <c r="C1169" t="str">
        <f t="shared" si="56"/>
        <v>re-45-b</v>
      </c>
      <c r="D1169" t="str">
        <f>Tabelle2[[#This Row],[tmp]]</f>
        <v>re-45-b</v>
      </c>
    </row>
    <row r="1170" spans="1:4" x14ac:dyDescent="0.25">
      <c r="A1170" t="s">
        <v>840</v>
      </c>
      <c r="B1170" t="str">
        <f t="shared" si="55"/>
        <v>re-45-f.png</v>
      </c>
      <c r="C1170" t="str">
        <f t="shared" si="56"/>
        <v>re-45-f</v>
      </c>
      <c r="D1170" t="str">
        <f>Tabelle2[[#This Row],[tmp]]</f>
        <v>re-45-f</v>
      </c>
    </row>
    <row r="1171" spans="1:4" x14ac:dyDescent="0.25">
      <c r="A1171" t="s">
        <v>841</v>
      </c>
      <c r="B1171" t="str">
        <f t="shared" si="55"/>
        <v>re-46-b.png</v>
      </c>
      <c r="C1171" t="str">
        <f t="shared" si="56"/>
        <v>re-46-b</v>
      </c>
      <c r="D1171" t="str">
        <f>Tabelle2[[#This Row],[tmp]]</f>
        <v>re-46-b</v>
      </c>
    </row>
    <row r="1172" spans="1:4" x14ac:dyDescent="0.25">
      <c r="A1172" t="s">
        <v>842</v>
      </c>
      <c r="B1172" t="str">
        <f t="shared" si="55"/>
        <v>re-46-f.png</v>
      </c>
      <c r="C1172" t="str">
        <f t="shared" si="56"/>
        <v>re-46-f</v>
      </c>
      <c r="D1172" t="str">
        <f>Tabelle2[[#This Row],[tmp]]</f>
        <v>re-46-f</v>
      </c>
    </row>
    <row r="1173" spans="1:4" x14ac:dyDescent="0.25">
      <c r="A1173" t="s">
        <v>843</v>
      </c>
      <c r="B1173" t="str">
        <f t="shared" si="55"/>
        <v>re-47-b.png</v>
      </c>
      <c r="C1173" t="str">
        <f t="shared" si="56"/>
        <v>re-47-b</v>
      </c>
      <c r="D1173" t="str">
        <f>Tabelle2[[#This Row],[tmp]]</f>
        <v>re-47-b</v>
      </c>
    </row>
    <row r="1174" spans="1:4" x14ac:dyDescent="0.25">
      <c r="A1174" t="s">
        <v>844</v>
      </c>
      <c r="B1174" t="str">
        <f t="shared" si="55"/>
        <v>re-47-f.png</v>
      </c>
      <c r="C1174" t="str">
        <f t="shared" si="56"/>
        <v>re-47-f</v>
      </c>
      <c r="D1174" t="str">
        <f>Tabelle2[[#This Row],[tmp]]</f>
        <v>re-47-f</v>
      </c>
    </row>
    <row r="1175" spans="1:4" x14ac:dyDescent="0.25">
      <c r="A1175" t="s">
        <v>845</v>
      </c>
      <c r="B1175" t="str">
        <f t="shared" si="55"/>
        <v>re-48-b.png</v>
      </c>
      <c r="C1175" t="str">
        <f t="shared" si="56"/>
        <v>re-48-b</v>
      </c>
      <c r="D1175" t="str">
        <f>Tabelle2[[#This Row],[tmp]]</f>
        <v>re-48-b</v>
      </c>
    </row>
    <row r="1176" spans="1:4" x14ac:dyDescent="0.25">
      <c r="A1176" t="s">
        <v>846</v>
      </c>
      <c r="B1176" t="str">
        <f t="shared" si="55"/>
        <v>re-48-f.png</v>
      </c>
      <c r="C1176" t="str">
        <f t="shared" si="56"/>
        <v>re-48-f</v>
      </c>
      <c r="D1176" t="str">
        <f>Tabelle2[[#This Row],[tmp]]</f>
        <v>re-48-f</v>
      </c>
    </row>
    <row r="1177" spans="1:4" x14ac:dyDescent="0.25">
      <c r="A1177" t="s">
        <v>847</v>
      </c>
      <c r="B1177" t="str">
        <f t="shared" si="55"/>
        <v>re-49-b.png</v>
      </c>
      <c r="C1177" t="str">
        <f t="shared" si="56"/>
        <v>re-49-b</v>
      </c>
      <c r="D1177" t="str">
        <f>Tabelle2[[#This Row],[tmp]]</f>
        <v>re-49-b</v>
      </c>
    </row>
    <row r="1178" spans="1:4" x14ac:dyDescent="0.25">
      <c r="A1178" t="s">
        <v>848</v>
      </c>
      <c r="B1178" t="str">
        <f t="shared" si="55"/>
        <v>re-49-f.png</v>
      </c>
      <c r="C1178" t="str">
        <f t="shared" si="56"/>
        <v>re-49-f</v>
      </c>
      <c r="D1178" t="str">
        <f>Tabelle2[[#This Row],[tmp]]</f>
        <v>re-49-f</v>
      </c>
    </row>
    <row r="1179" spans="1:4" x14ac:dyDescent="0.25">
      <c r="A1179" t="s">
        <v>849</v>
      </c>
      <c r="B1179" t="str">
        <f t="shared" si="55"/>
        <v>re-50-b.png</v>
      </c>
      <c r="C1179" t="str">
        <f t="shared" si="56"/>
        <v>re-50-b</v>
      </c>
      <c r="D1179" t="str">
        <f>Tabelle2[[#This Row],[tmp]]</f>
        <v>re-50-b</v>
      </c>
    </row>
    <row r="1180" spans="1:4" x14ac:dyDescent="0.25">
      <c r="A1180" t="s">
        <v>850</v>
      </c>
      <c r="B1180" t="str">
        <f t="shared" si="55"/>
        <v>re-50-f.png</v>
      </c>
      <c r="C1180" t="str">
        <f t="shared" si="56"/>
        <v>re-50-f</v>
      </c>
      <c r="D1180" t="str">
        <f>Tabelle2[[#This Row],[tmp]]</f>
        <v>re-50-f</v>
      </c>
    </row>
    <row r="1181" spans="1:4" x14ac:dyDescent="0.25">
      <c r="A1181" t="s">
        <v>851</v>
      </c>
      <c r="B1181" t="str">
        <f t="shared" si="55"/>
        <v>re-51-b.png</v>
      </c>
      <c r="C1181" t="str">
        <f t="shared" si="56"/>
        <v>re-51-b</v>
      </c>
      <c r="D1181" t="str">
        <f>Tabelle2[[#This Row],[tmp]]</f>
        <v>re-51-b</v>
      </c>
    </row>
    <row r="1182" spans="1:4" x14ac:dyDescent="0.25">
      <c r="A1182" t="s">
        <v>852</v>
      </c>
      <c r="B1182" t="str">
        <f t="shared" si="55"/>
        <v>re-51-f.png</v>
      </c>
      <c r="C1182" t="str">
        <f t="shared" si="56"/>
        <v>re-51-f</v>
      </c>
      <c r="D1182" t="str">
        <f>Tabelle2[[#This Row],[tmp]]</f>
        <v>re-51-f</v>
      </c>
    </row>
    <row r="1183" spans="1:4" x14ac:dyDescent="0.25">
      <c r="A1183" t="s">
        <v>853</v>
      </c>
      <c r="B1183" t="str">
        <f t="shared" si="55"/>
        <v>re-52-b.png</v>
      </c>
      <c r="C1183" t="str">
        <f t="shared" si="56"/>
        <v>re-52-b</v>
      </c>
      <c r="D1183" t="str">
        <f>Tabelle2[[#This Row],[tmp]]</f>
        <v>re-52-b</v>
      </c>
    </row>
    <row r="1184" spans="1:4" x14ac:dyDescent="0.25">
      <c r="A1184" t="s">
        <v>854</v>
      </c>
      <c r="B1184" t="str">
        <f t="shared" si="55"/>
        <v>re-52-f.png</v>
      </c>
      <c r="C1184" t="str">
        <f t="shared" si="56"/>
        <v>re-52-f</v>
      </c>
      <c r="D1184" t="str">
        <f>Tabelle2[[#This Row],[tmp]]</f>
        <v>re-52-f</v>
      </c>
    </row>
    <row r="1185" spans="1:4" x14ac:dyDescent="0.25">
      <c r="A1185" t="s">
        <v>855</v>
      </c>
      <c r="B1185" t="str">
        <f t="shared" si="55"/>
        <v>re-53-b.png</v>
      </c>
      <c r="C1185" t="str">
        <f t="shared" si="56"/>
        <v>re-53-b</v>
      </c>
      <c r="D1185" t="str">
        <f>Tabelle2[[#This Row],[tmp]]</f>
        <v>re-53-b</v>
      </c>
    </row>
    <row r="1186" spans="1:4" x14ac:dyDescent="0.25">
      <c r="A1186" t="s">
        <v>856</v>
      </c>
      <c r="B1186" t="str">
        <f t="shared" si="55"/>
        <v>re-53-f.png</v>
      </c>
      <c r="C1186" t="str">
        <f t="shared" si="56"/>
        <v>re-53-f</v>
      </c>
      <c r="D1186" t="str">
        <f>Tabelle2[[#This Row],[tmp]]</f>
        <v>re-53-f</v>
      </c>
    </row>
    <row r="1187" spans="1:4" x14ac:dyDescent="0.25">
      <c r="A1187" t="s">
        <v>857</v>
      </c>
      <c r="B1187" t="str">
        <f t="shared" si="55"/>
        <v>re-54-b.png</v>
      </c>
      <c r="C1187" t="str">
        <f t="shared" si="56"/>
        <v>re-54-b</v>
      </c>
      <c r="D1187" t="str">
        <f>Tabelle2[[#This Row],[tmp]]</f>
        <v>re-54-b</v>
      </c>
    </row>
    <row r="1188" spans="1:4" x14ac:dyDescent="0.25">
      <c r="A1188" t="s">
        <v>858</v>
      </c>
      <c r="B1188" t="str">
        <f t="shared" si="55"/>
        <v>re-54-f.png</v>
      </c>
      <c r="C1188" t="str">
        <f t="shared" si="56"/>
        <v>re-54-f</v>
      </c>
      <c r="D1188" t="str">
        <f>Tabelle2[[#This Row],[tmp]]</f>
        <v>re-54-f</v>
      </c>
    </row>
    <row r="1189" spans="1:4" x14ac:dyDescent="0.25">
      <c r="A1189" t="s">
        <v>859</v>
      </c>
      <c r="B1189" t="str">
        <f t="shared" si="55"/>
        <v>re-55-b.png</v>
      </c>
      <c r="C1189" t="str">
        <f t="shared" si="56"/>
        <v>re-55-b</v>
      </c>
      <c r="D1189" t="str">
        <f>Tabelle2[[#This Row],[tmp]]</f>
        <v>re-55-b</v>
      </c>
    </row>
    <row r="1190" spans="1:4" x14ac:dyDescent="0.25">
      <c r="A1190" t="s">
        <v>860</v>
      </c>
      <c r="B1190" t="str">
        <f t="shared" si="55"/>
        <v>re-55-f.png</v>
      </c>
      <c r="C1190" t="str">
        <f t="shared" si="56"/>
        <v>re-55-f</v>
      </c>
      <c r="D1190" t="str">
        <f>Tabelle2[[#This Row],[tmp]]</f>
        <v>re-55-f</v>
      </c>
    </row>
    <row r="1191" spans="1:4" x14ac:dyDescent="0.25">
      <c r="A1191" t="s">
        <v>861</v>
      </c>
      <c r="B1191" t="str">
        <f t="shared" si="55"/>
        <v>re-56-b.png</v>
      </c>
      <c r="C1191" t="str">
        <f t="shared" si="56"/>
        <v>re-56-b</v>
      </c>
      <c r="D1191" t="str">
        <f>Tabelle2[[#This Row],[tmp]]</f>
        <v>re-56-b</v>
      </c>
    </row>
    <row r="1192" spans="1:4" x14ac:dyDescent="0.25">
      <c r="A1192" t="s">
        <v>862</v>
      </c>
      <c r="B1192" t="str">
        <f t="shared" si="55"/>
        <v>re-56-f.png</v>
      </c>
      <c r="C1192" t="str">
        <f t="shared" si="56"/>
        <v>re-56-f</v>
      </c>
      <c r="D1192" t="str">
        <f>Tabelle2[[#This Row],[tmp]]</f>
        <v>re-56-f</v>
      </c>
    </row>
    <row r="1193" spans="1:4" x14ac:dyDescent="0.25">
      <c r="A1193" t="s">
        <v>863</v>
      </c>
      <c r="B1193" t="str">
        <f t="shared" si="55"/>
        <v>re-57-b.png</v>
      </c>
      <c r="C1193" t="str">
        <f t="shared" si="56"/>
        <v>re-57-b</v>
      </c>
      <c r="D1193" t="str">
        <f>Tabelle2[[#This Row],[tmp]]</f>
        <v>re-57-b</v>
      </c>
    </row>
    <row r="1194" spans="1:4" x14ac:dyDescent="0.25">
      <c r="A1194" t="s">
        <v>864</v>
      </c>
      <c r="B1194" t="str">
        <f t="shared" si="55"/>
        <v>re-57-f.png</v>
      </c>
      <c r="C1194" t="str">
        <f t="shared" si="56"/>
        <v>re-57-f</v>
      </c>
      <c r="D1194" t="str">
        <f>Tabelle2[[#This Row],[tmp]]</f>
        <v>re-57-f</v>
      </c>
    </row>
    <row r="1195" spans="1:4" x14ac:dyDescent="0.25">
      <c r="A1195" t="s">
        <v>865</v>
      </c>
      <c r="B1195" t="str">
        <f t="shared" si="55"/>
        <v>re-58-b.png</v>
      </c>
      <c r="C1195" t="str">
        <f t="shared" si="56"/>
        <v>re-58-b</v>
      </c>
      <c r="D1195" t="str">
        <f>Tabelle2[[#This Row],[tmp]]</f>
        <v>re-58-b</v>
      </c>
    </row>
    <row r="1196" spans="1:4" x14ac:dyDescent="0.25">
      <c r="A1196" t="s">
        <v>866</v>
      </c>
      <c r="B1196" t="str">
        <f t="shared" si="55"/>
        <v>re-58-f.png</v>
      </c>
      <c r="C1196" t="str">
        <f t="shared" si="56"/>
        <v>re-58-f</v>
      </c>
      <c r="D1196" t="str">
        <f>Tabelle2[[#This Row],[tmp]]</f>
        <v>re-58-f</v>
      </c>
    </row>
    <row r="1197" spans="1:4" x14ac:dyDescent="0.25">
      <c r="A1197" t="s">
        <v>867</v>
      </c>
      <c r="B1197" t="str">
        <f t="shared" si="55"/>
        <v>re-59-b.png</v>
      </c>
      <c r="C1197" t="str">
        <f t="shared" si="56"/>
        <v>re-59-b</v>
      </c>
      <c r="D1197" t="str">
        <f>Tabelle2[[#This Row],[tmp]]</f>
        <v>re-59-b</v>
      </c>
    </row>
    <row r="1198" spans="1:4" x14ac:dyDescent="0.25">
      <c r="A1198" t="s">
        <v>868</v>
      </c>
      <c r="B1198" t="str">
        <f t="shared" si="55"/>
        <v>re-59-f.png</v>
      </c>
      <c r="C1198" t="str">
        <f t="shared" si="56"/>
        <v>re-59-f</v>
      </c>
      <c r="D1198" t="str">
        <f>Tabelle2[[#This Row],[tmp]]</f>
        <v>re-59-f</v>
      </c>
    </row>
    <row r="1199" spans="1:4" x14ac:dyDescent="0.25">
      <c r="A1199" t="s">
        <v>869</v>
      </c>
      <c r="B1199" t="str">
        <f t="shared" si="55"/>
        <v>re-60-b.png</v>
      </c>
      <c r="C1199" t="str">
        <f t="shared" si="56"/>
        <v>re-60-b</v>
      </c>
      <c r="D1199" t="str">
        <f>Tabelle2[[#This Row],[tmp]]</f>
        <v>re-60-b</v>
      </c>
    </row>
    <row r="1200" spans="1:4" x14ac:dyDescent="0.25">
      <c r="A1200" t="s">
        <v>870</v>
      </c>
      <c r="B1200" t="str">
        <f t="shared" si="55"/>
        <v>re-60-f.png</v>
      </c>
      <c r="C1200" t="str">
        <f t="shared" si="56"/>
        <v>re-60-f</v>
      </c>
      <c r="D1200" t="str">
        <f>Tabelle2[[#This Row],[tmp]]</f>
        <v>re-60-f</v>
      </c>
    </row>
    <row r="1201" spans="1:4" x14ac:dyDescent="0.25">
      <c r="A1201" t="s">
        <v>871</v>
      </c>
      <c r="B1201" t="str">
        <f t="shared" ref="B1201:B1264" si="57">TRIM(RIGHT(SUBSTITUTE(A1201,"\",REPT("  ",LEN(A1201))),LEN(A1201)))</f>
        <v>re-61-b.png</v>
      </c>
      <c r="C1201" t="str">
        <f t="shared" ref="C1201:C1264" si="58">LEFT(B1201,LEN(B1201)-4)</f>
        <v>re-61-b</v>
      </c>
      <c r="D1201" t="str">
        <f>Tabelle2[[#This Row],[tmp]]</f>
        <v>re-61-b</v>
      </c>
    </row>
    <row r="1202" spans="1:4" x14ac:dyDescent="0.25">
      <c r="A1202" t="s">
        <v>872</v>
      </c>
      <c r="B1202" t="str">
        <f t="shared" si="57"/>
        <v>re-61-f.png</v>
      </c>
      <c r="C1202" t="str">
        <f t="shared" si="58"/>
        <v>re-61-f</v>
      </c>
      <c r="D1202" t="str">
        <f>Tabelle2[[#This Row],[tmp]]</f>
        <v>re-61-f</v>
      </c>
    </row>
    <row r="1203" spans="1:4" x14ac:dyDescent="0.25">
      <c r="A1203" t="s">
        <v>873</v>
      </c>
      <c r="B1203" t="str">
        <f t="shared" si="57"/>
        <v>re-62-b.png</v>
      </c>
      <c r="C1203" t="str">
        <f t="shared" si="58"/>
        <v>re-62-b</v>
      </c>
      <c r="D1203" t="str">
        <f>Tabelle2[[#This Row],[tmp]]</f>
        <v>re-62-b</v>
      </c>
    </row>
    <row r="1204" spans="1:4" x14ac:dyDescent="0.25">
      <c r="A1204" t="s">
        <v>874</v>
      </c>
      <c r="B1204" t="str">
        <f t="shared" si="57"/>
        <v>re-62-f.png</v>
      </c>
      <c r="C1204" t="str">
        <f t="shared" si="58"/>
        <v>re-62-f</v>
      </c>
      <c r="D1204" t="str">
        <f>Tabelle2[[#This Row],[tmp]]</f>
        <v>re-62-f</v>
      </c>
    </row>
    <row r="1205" spans="1:4" x14ac:dyDescent="0.25">
      <c r="A1205" t="s">
        <v>875</v>
      </c>
      <c r="B1205" t="str">
        <f t="shared" si="57"/>
        <v>re-63-b.png</v>
      </c>
      <c r="C1205" t="str">
        <f t="shared" si="58"/>
        <v>re-63-b</v>
      </c>
      <c r="D1205" t="str">
        <f>Tabelle2[[#This Row],[tmp]]</f>
        <v>re-63-b</v>
      </c>
    </row>
    <row r="1206" spans="1:4" x14ac:dyDescent="0.25">
      <c r="A1206" t="s">
        <v>876</v>
      </c>
      <c r="B1206" t="str">
        <f t="shared" si="57"/>
        <v>re-63-f.png</v>
      </c>
      <c r="C1206" t="str">
        <f t="shared" si="58"/>
        <v>re-63-f</v>
      </c>
      <c r="D1206" t="str">
        <f>Tabelle2[[#This Row],[tmp]]</f>
        <v>re-63-f</v>
      </c>
    </row>
    <row r="1207" spans="1:4" x14ac:dyDescent="0.25">
      <c r="A1207" t="s">
        <v>877</v>
      </c>
      <c r="B1207" t="str">
        <f t="shared" si="57"/>
        <v>re-64-b.png</v>
      </c>
      <c r="C1207" t="str">
        <f t="shared" si="58"/>
        <v>re-64-b</v>
      </c>
      <c r="D1207" t="str">
        <f>Tabelle2[[#This Row],[tmp]]</f>
        <v>re-64-b</v>
      </c>
    </row>
    <row r="1208" spans="1:4" x14ac:dyDescent="0.25">
      <c r="A1208" t="s">
        <v>878</v>
      </c>
      <c r="B1208" t="str">
        <f t="shared" si="57"/>
        <v>re-64-f.png</v>
      </c>
      <c r="C1208" t="str">
        <f t="shared" si="58"/>
        <v>re-64-f</v>
      </c>
      <c r="D1208" t="str">
        <f>Tabelle2[[#This Row],[tmp]]</f>
        <v>re-64-f</v>
      </c>
    </row>
    <row r="1209" spans="1:4" x14ac:dyDescent="0.25">
      <c r="A1209" t="s">
        <v>879</v>
      </c>
      <c r="B1209" t="str">
        <f t="shared" si="57"/>
        <v>re-65-b.png</v>
      </c>
      <c r="C1209" t="str">
        <f t="shared" si="58"/>
        <v>re-65-b</v>
      </c>
      <c r="D1209" t="str">
        <f>Tabelle2[[#This Row],[tmp]]</f>
        <v>re-65-b</v>
      </c>
    </row>
    <row r="1210" spans="1:4" x14ac:dyDescent="0.25">
      <c r="A1210" t="s">
        <v>880</v>
      </c>
      <c r="B1210" t="str">
        <f t="shared" si="57"/>
        <v>re-65-f.png</v>
      </c>
      <c r="C1210" t="str">
        <f t="shared" si="58"/>
        <v>re-65-f</v>
      </c>
      <c r="D1210" t="str">
        <f>Tabelle2[[#This Row],[tmp]]</f>
        <v>re-65-f</v>
      </c>
    </row>
    <row r="1211" spans="1:4" x14ac:dyDescent="0.25">
      <c r="A1211" t="s">
        <v>881</v>
      </c>
      <c r="B1211" t="str">
        <f t="shared" si="57"/>
        <v>re-66-b.png</v>
      </c>
      <c r="C1211" t="str">
        <f t="shared" si="58"/>
        <v>re-66-b</v>
      </c>
      <c r="D1211" t="str">
        <f>Tabelle2[[#This Row],[tmp]]</f>
        <v>re-66-b</v>
      </c>
    </row>
    <row r="1212" spans="1:4" x14ac:dyDescent="0.25">
      <c r="A1212" t="s">
        <v>882</v>
      </c>
      <c r="B1212" t="str">
        <f t="shared" si="57"/>
        <v>re-66-f.png</v>
      </c>
      <c r="C1212" t="str">
        <f t="shared" si="58"/>
        <v>re-66-f</v>
      </c>
      <c r="D1212" t="str">
        <f>Tabelle2[[#This Row],[tmp]]</f>
        <v>re-66-f</v>
      </c>
    </row>
    <row r="1213" spans="1:4" x14ac:dyDescent="0.25">
      <c r="A1213" t="s">
        <v>883</v>
      </c>
      <c r="B1213" t="str">
        <f t="shared" si="57"/>
        <v>re-67-b.png</v>
      </c>
      <c r="C1213" t="str">
        <f t="shared" si="58"/>
        <v>re-67-b</v>
      </c>
      <c r="D1213" t="str">
        <f>Tabelle2[[#This Row],[tmp]]</f>
        <v>re-67-b</v>
      </c>
    </row>
    <row r="1214" spans="1:4" x14ac:dyDescent="0.25">
      <c r="A1214" t="s">
        <v>884</v>
      </c>
      <c r="B1214" t="str">
        <f t="shared" si="57"/>
        <v>re-67-f.png</v>
      </c>
      <c r="C1214" t="str">
        <f t="shared" si="58"/>
        <v>re-67-f</v>
      </c>
      <c r="D1214" t="str">
        <f>Tabelle2[[#This Row],[tmp]]</f>
        <v>re-67-f</v>
      </c>
    </row>
    <row r="1215" spans="1:4" x14ac:dyDescent="0.25">
      <c r="A1215" t="s">
        <v>885</v>
      </c>
      <c r="B1215" t="str">
        <f t="shared" si="57"/>
        <v>re-68-b.png</v>
      </c>
      <c r="C1215" t="str">
        <f t="shared" si="58"/>
        <v>re-68-b</v>
      </c>
      <c r="D1215" t="str">
        <f>Tabelle2[[#This Row],[tmp]]</f>
        <v>re-68-b</v>
      </c>
    </row>
    <row r="1216" spans="1:4" x14ac:dyDescent="0.25">
      <c r="A1216" t="s">
        <v>886</v>
      </c>
      <c r="B1216" t="str">
        <f t="shared" si="57"/>
        <v>re-68-f.png</v>
      </c>
      <c r="C1216" t="str">
        <f t="shared" si="58"/>
        <v>re-68-f</v>
      </c>
      <c r="D1216" t="str">
        <f>Tabelle2[[#This Row],[tmp]]</f>
        <v>re-68-f</v>
      </c>
    </row>
    <row r="1217" spans="1:4" x14ac:dyDescent="0.25">
      <c r="A1217" t="s">
        <v>887</v>
      </c>
      <c r="B1217" t="str">
        <f t="shared" si="57"/>
        <v>re-69-b.png</v>
      </c>
      <c r="C1217" t="str">
        <f t="shared" si="58"/>
        <v>re-69-b</v>
      </c>
      <c r="D1217" t="str">
        <f>Tabelle2[[#This Row],[tmp]]</f>
        <v>re-69-b</v>
      </c>
    </row>
    <row r="1218" spans="1:4" x14ac:dyDescent="0.25">
      <c r="A1218" t="s">
        <v>888</v>
      </c>
      <c r="B1218" t="str">
        <f t="shared" si="57"/>
        <v>re-69-f.png</v>
      </c>
      <c r="C1218" t="str">
        <f t="shared" si="58"/>
        <v>re-69-f</v>
      </c>
      <c r="D1218" t="str">
        <f>Tabelle2[[#This Row],[tmp]]</f>
        <v>re-69-f</v>
      </c>
    </row>
    <row r="1219" spans="1:4" x14ac:dyDescent="0.25">
      <c r="A1219" t="s">
        <v>1416</v>
      </c>
      <c r="B1219" t="str">
        <f t="shared" si="57"/>
        <v>ce-ci-1-b.jpg</v>
      </c>
      <c r="C1219" t="str">
        <f t="shared" si="58"/>
        <v>ce-ci-1-b</v>
      </c>
      <c r="D1219" t="str">
        <f>Tabelle2[[#This Row],[tmp]]</f>
        <v>ce-ci-1-b</v>
      </c>
    </row>
    <row r="1220" spans="1:4" x14ac:dyDescent="0.25">
      <c r="A1220" t="s">
        <v>1417</v>
      </c>
      <c r="B1220" t="str">
        <f t="shared" si="57"/>
        <v>ce-ci-1-f.jpg</v>
      </c>
      <c r="C1220" t="str">
        <f t="shared" si="58"/>
        <v>ce-ci-1-f</v>
      </c>
      <c r="D1220" t="str">
        <f>Tabelle2[[#This Row],[tmp]]</f>
        <v>ce-ci-1-f</v>
      </c>
    </row>
    <row r="1221" spans="1:4" x14ac:dyDescent="0.25">
      <c r="A1221" t="s">
        <v>1418</v>
      </c>
      <c r="B1221" t="str">
        <f t="shared" si="57"/>
        <v>ce-ci-2-b.jpg</v>
      </c>
      <c r="C1221" t="str">
        <f t="shared" si="58"/>
        <v>ce-ci-2-b</v>
      </c>
      <c r="D1221" t="str">
        <f>Tabelle2[[#This Row],[tmp]]</f>
        <v>ce-ci-2-b</v>
      </c>
    </row>
    <row r="1222" spans="1:4" x14ac:dyDescent="0.25">
      <c r="A1222" t="s">
        <v>1419</v>
      </c>
      <c r="B1222" t="str">
        <f t="shared" si="57"/>
        <v>ce-ci-2-f.jpg</v>
      </c>
      <c r="C1222" t="str">
        <f t="shared" si="58"/>
        <v>ce-ci-2-f</v>
      </c>
      <c r="D1222" t="str">
        <f>Tabelle2[[#This Row],[tmp]]</f>
        <v>ce-ci-2-f</v>
      </c>
    </row>
    <row r="1223" spans="1:4" x14ac:dyDescent="0.25">
      <c r="A1223" t="s">
        <v>1420</v>
      </c>
      <c r="B1223" t="str">
        <f t="shared" si="57"/>
        <v>ce-ci-3-b.jpg</v>
      </c>
      <c r="C1223" t="str">
        <f t="shared" si="58"/>
        <v>ce-ci-3-b</v>
      </c>
      <c r="D1223" t="str">
        <f>Tabelle2[[#This Row],[tmp]]</f>
        <v>ce-ci-3-b</v>
      </c>
    </row>
    <row r="1224" spans="1:4" x14ac:dyDescent="0.25">
      <c r="A1224" t="s">
        <v>1421</v>
      </c>
      <c r="B1224" t="str">
        <f t="shared" si="57"/>
        <v>ce-ci-3-f.jpg</v>
      </c>
      <c r="C1224" t="str">
        <f t="shared" si="58"/>
        <v>ce-ci-3-f</v>
      </c>
      <c r="D1224" t="str">
        <f>Tabelle2[[#This Row],[tmp]]</f>
        <v>ce-ci-3-f</v>
      </c>
    </row>
    <row r="1225" spans="1:4" x14ac:dyDescent="0.25">
      <c r="A1225" t="s">
        <v>1422</v>
      </c>
      <c r="B1225" t="str">
        <f t="shared" si="57"/>
        <v>ce-ci-4-b.jpg</v>
      </c>
      <c r="C1225" t="str">
        <f t="shared" si="58"/>
        <v>ce-ci-4-b</v>
      </c>
      <c r="D1225" t="str">
        <f>Tabelle2[[#This Row],[tmp]]</f>
        <v>ce-ci-4-b</v>
      </c>
    </row>
    <row r="1226" spans="1:4" x14ac:dyDescent="0.25">
      <c r="A1226" t="s">
        <v>1423</v>
      </c>
      <c r="B1226" t="str">
        <f t="shared" si="57"/>
        <v>ce-ci-4-f.jpg</v>
      </c>
      <c r="C1226" t="str">
        <f t="shared" si="58"/>
        <v>ce-ci-4-f</v>
      </c>
      <c r="D1226" t="str">
        <f>Tabelle2[[#This Row],[tmp]]</f>
        <v>ce-ci-4-f</v>
      </c>
    </row>
    <row r="1227" spans="1:4" x14ac:dyDescent="0.25">
      <c r="A1227" t="s">
        <v>1424</v>
      </c>
      <c r="B1227" t="str">
        <f t="shared" si="57"/>
        <v>ce-ci-5-b.jpg</v>
      </c>
      <c r="C1227" t="str">
        <f t="shared" si="58"/>
        <v>ce-ci-5-b</v>
      </c>
      <c r="D1227" t="str">
        <f>Tabelle2[[#This Row],[tmp]]</f>
        <v>ce-ci-5-b</v>
      </c>
    </row>
    <row r="1228" spans="1:4" x14ac:dyDescent="0.25">
      <c r="A1228" t="s">
        <v>1425</v>
      </c>
      <c r="B1228" t="str">
        <f t="shared" si="57"/>
        <v>ce-ci-5-f.jpg</v>
      </c>
      <c r="C1228" t="str">
        <f t="shared" si="58"/>
        <v>ce-ci-5-f</v>
      </c>
      <c r="D1228" t="str">
        <f>Tabelle2[[#This Row],[tmp]]</f>
        <v>ce-ci-5-f</v>
      </c>
    </row>
    <row r="1229" spans="1:4" x14ac:dyDescent="0.25">
      <c r="A1229" t="s">
        <v>889</v>
      </c>
      <c r="B1229" t="str">
        <f t="shared" si="57"/>
        <v>re-m1-f.png</v>
      </c>
      <c r="C1229" t="str">
        <f t="shared" si="58"/>
        <v>re-m1-f</v>
      </c>
      <c r="D1229" t="str">
        <f>Tabelle2[[#This Row],[tmp]]</f>
        <v>re-m1-f</v>
      </c>
    </row>
    <row r="1230" spans="1:4" x14ac:dyDescent="0.25">
      <c r="A1230" t="s">
        <v>890</v>
      </c>
      <c r="B1230" t="str">
        <f t="shared" si="57"/>
        <v>re-m2-f.png</v>
      </c>
      <c r="C1230" t="str">
        <f t="shared" si="58"/>
        <v>re-m2-f</v>
      </c>
      <c r="D1230" t="str">
        <f>Tabelle2[[#This Row],[tmp]]</f>
        <v>re-m2-f</v>
      </c>
    </row>
    <row r="1231" spans="1:4" x14ac:dyDescent="0.25">
      <c r="A1231" t="s">
        <v>891</v>
      </c>
      <c r="B1231" t="str">
        <f t="shared" si="57"/>
        <v>re-m3-f.png</v>
      </c>
      <c r="C1231" t="str">
        <f t="shared" si="58"/>
        <v>re-m3-f</v>
      </c>
      <c r="D1231" t="str">
        <f>Tabelle2[[#This Row],[tmp]]</f>
        <v>re-m3-f</v>
      </c>
    </row>
    <row r="1232" spans="1:4" x14ac:dyDescent="0.25">
      <c r="A1232" t="s">
        <v>892</v>
      </c>
      <c r="B1232" t="str">
        <f t="shared" si="57"/>
        <v>re-m4-f.png</v>
      </c>
      <c r="C1232" t="str">
        <f t="shared" si="58"/>
        <v>re-m4-f</v>
      </c>
      <c r="D1232" t="str">
        <f>Tabelle2[[#This Row],[tmp]]</f>
        <v>re-m4-f</v>
      </c>
    </row>
    <row r="1233" spans="1:4" x14ac:dyDescent="0.25">
      <c r="A1233" t="s">
        <v>893</v>
      </c>
      <c r="B1233" t="str">
        <f t="shared" si="57"/>
        <v>re-m5-f.png</v>
      </c>
      <c r="C1233" t="str">
        <f t="shared" si="58"/>
        <v>re-m5-f</v>
      </c>
      <c r="D1233" t="str">
        <f>Tabelle2[[#This Row],[tmp]]</f>
        <v>re-m5-f</v>
      </c>
    </row>
    <row r="1234" spans="1:4" x14ac:dyDescent="0.25">
      <c r="A1234" t="s">
        <v>894</v>
      </c>
      <c r="B1234" t="str">
        <f t="shared" si="57"/>
        <v>re-m6-f.png</v>
      </c>
      <c r="C1234" t="str">
        <f t="shared" si="58"/>
        <v>re-m6-f</v>
      </c>
      <c r="D1234" t="str">
        <f>Tabelle2[[#This Row],[tmp]]</f>
        <v>re-m6-f</v>
      </c>
    </row>
    <row r="1235" spans="1:4" x14ac:dyDescent="0.25">
      <c r="A1235" t="s">
        <v>895</v>
      </c>
      <c r="B1235" t="str">
        <f t="shared" si="57"/>
        <v>blinking-cape.png</v>
      </c>
      <c r="C1235" t="str">
        <f t="shared" si="58"/>
        <v>blinking-cape</v>
      </c>
      <c r="D1235" t="str">
        <f>SUBSTITUTE(Tabelle2[[#This Row],[tmp]],"-"," ")</f>
        <v>blinking cape</v>
      </c>
    </row>
    <row r="1236" spans="1:4" x14ac:dyDescent="0.25">
      <c r="A1236" t="s">
        <v>896</v>
      </c>
      <c r="B1236" t="str">
        <f t="shared" si="57"/>
        <v>boots-of-levitation.png</v>
      </c>
      <c r="C1236" t="str">
        <f t="shared" si="58"/>
        <v>boots-of-levitation</v>
      </c>
      <c r="D1236" t="str">
        <f>SUBSTITUTE(Tabelle2[[#This Row],[tmp]],"-"," ")</f>
        <v>boots of levitation</v>
      </c>
    </row>
    <row r="1237" spans="1:4" x14ac:dyDescent="0.25">
      <c r="A1237" t="s">
        <v>897</v>
      </c>
      <c r="B1237" t="str">
        <f t="shared" si="57"/>
        <v>brilliant-blade.png</v>
      </c>
      <c r="C1237" t="str">
        <f t="shared" si="58"/>
        <v>brilliant-blade</v>
      </c>
      <c r="D1237" t="str">
        <f>SUBSTITUTE(Tabelle2[[#This Row],[tmp]],"-"," ")</f>
        <v>brilliant blade</v>
      </c>
    </row>
    <row r="1238" spans="1:4" x14ac:dyDescent="0.25">
      <c r="A1238" t="s">
        <v>898</v>
      </c>
      <c r="B1238" t="str">
        <f t="shared" si="57"/>
        <v>chain-hood.png</v>
      </c>
      <c r="C1238" t="str">
        <f t="shared" si="58"/>
        <v>chain-hood</v>
      </c>
      <c r="D1238" t="str">
        <f>SUBSTITUTE(Tabelle2[[#This Row],[tmp]],"-"," ")</f>
        <v>chain hood</v>
      </c>
    </row>
    <row r="1239" spans="1:4" x14ac:dyDescent="0.25">
      <c r="A1239" t="s">
        <v>899</v>
      </c>
      <c r="B1239" t="str">
        <f t="shared" si="57"/>
        <v>circle-of-elements.png</v>
      </c>
      <c r="C1239" t="str">
        <f t="shared" si="58"/>
        <v>circle-of-elements</v>
      </c>
      <c r="D1239" t="str">
        <f>SUBSTITUTE(Tabelle2[[#This Row],[tmp]],"-"," ")</f>
        <v>circle of elements</v>
      </c>
    </row>
    <row r="1240" spans="1:4" x14ac:dyDescent="0.25">
      <c r="A1240" t="s">
        <v>900</v>
      </c>
      <c r="B1240" t="str">
        <f t="shared" si="57"/>
        <v>dampening-ring.png</v>
      </c>
      <c r="C1240" t="str">
        <f t="shared" si="58"/>
        <v>dampening-ring</v>
      </c>
      <c r="D1240" t="str">
        <f>SUBSTITUTE(Tabelle2[[#This Row],[tmp]],"-"," ")</f>
        <v>dampening ring</v>
      </c>
    </row>
    <row r="1241" spans="1:4" x14ac:dyDescent="0.25">
      <c r="A1241" t="s">
        <v>901</v>
      </c>
      <c r="B1241" t="str">
        <f t="shared" si="57"/>
        <v>frigid-blade.png</v>
      </c>
      <c r="C1241" t="str">
        <f t="shared" si="58"/>
        <v>frigid-blade</v>
      </c>
      <c r="D1241" t="str">
        <f>SUBSTITUTE(Tabelle2[[#This Row],[tmp]],"-"," ")</f>
        <v>frigid blade</v>
      </c>
    </row>
    <row r="1242" spans="1:4" x14ac:dyDescent="0.25">
      <c r="A1242" t="s">
        <v>902</v>
      </c>
      <c r="B1242" t="str">
        <f t="shared" si="57"/>
        <v>inferno-blade.png</v>
      </c>
      <c r="C1242" t="str">
        <f t="shared" si="58"/>
        <v>inferno-blade</v>
      </c>
      <c r="D1242" t="str">
        <f>SUBSTITUTE(Tabelle2[[#This Row],[tmp]],"-"," ")</f>
        <v>inferno blade</v>
      </c>
    </row>
    <row r="1243" spans="1:4" x14ac:dyDescent="0.25">
      <c r="A1243" t="s">
        <v>903</v>
      </c>
      <c r="B1243" t="str">
        <f t="shared" si="57"/>
        <v>major-cure-potion.png</v>
      </c>
      <c r="C1243" t="str">
        <f t="shared" si="58"/>
        <v>major-cure-potion</v>
      </c>
      <c r="D1243" t="str">
        <f>SUBSTITUTE(Tabelle2[[#This Row],[tmp]],"-"," ")</f>
        <v>major cure potion</v>
      </c>
    </row>
    <row r="1244" spans="1:4" x14ac:dyDescent="0.25">
      <c r="A1244" t="s">
        <v>904</v>
      </c>
      <c r="B1244" t="str">
        <f t="shared" si="57"/>
        <v>minor-cure-potion.png</v>
      </c>
      <c r="C1244" t="str">
        <f t="shared" si="58"/>
        <v>minor-cure-potion</v>
      </c>
      <c r="D1244" t="str">
        <f>SUBSTITUTE(Tabelle2[[#This Row],[tmp]],"-"," ")</f>
        <v>minor cure potion</v>
      </c>
    </row>
    <row r="1245" spans="1:4" x14ac:dyDescent="0.25">
      <c r="A1245" t="s">
        <v>905</v>
      </c>
      <c r="B1245" t="str">
        <f t="shared" si="57"/>
        <v>night-blade.png</v>
      </c>
      <c r="C1245" t="str">
        <f t="shared" si="58"/>
        <v>night-blade</v>
      </c>
      <c r="D1245" t="str">
        <f>SUBSTITUTE(Tabelle2[[#This Row],[tmp]],"-"," ")</f>
        <v>night blade</v>
      </c>
    </row>
    <row r="1246" spans="1:4" x14ac:dyDescent="0.25">
      <c r="A1246" t="s">
        <v>906</v>
      </c>
      <c r="B1246" t="str">
        <f t="shared" si="57"/>
        <v>scroll-of-healing.png</v>
      </c>
      <c r="C1246" t="str">
        <f t="shared" si="58"/>
        <v>scroll-of-healing</v>
      </c>
      <c r="D1246" t="str">
        <f>SUBSTITUTE(Tabelle2[[#This Row],[tmp]],"-"," ")</f>
        <v>scroll of healing</v>
      </c>
    </row>
    <row r="1247" spans="1:4" x14ac:dyDescent="0.25">
      <c r="A1247" t="s">
        <v>907</v>
      </c>
      <c r="B1247" t="str">
        <f t="shared" si="57"/>
        <v>scroll-of-power.png</v>
      </c>
      <c r="C1247" t="str">
        <f t="shared" si="58"/>
        <v>scroll-of-power</v>
      </c>
      <c r="D1247" t="str">
        <f>SUBSTITUTE(Tabelle2[[#This Row],[tmp]],"-"," ")</f>
        <v>scroll of power</v>
      </c>
    </row>
    <row r="1248" spans="1:4" x14ac:dyDescent="0.25">
      <c r="A1248" t="s">
        <v>908</v>
      </c>
      <c r="B1248" t="str">
        <f t="shared" si="57"/>
        <v>scroll-of-stamina.png</v>
      </c>
      <c r="C1248" t="str">
        <f t="shared" si="58"/>
        <v>scroll-of-stamina</v>
      </c>
      <c r="D1248" t="str">
        <f>SUBSTITUTE(Tabelle2[[#This Row],[tmp]],"-"," ")</f>
        <v>scroll of stamina</v>
      </c>
    </row>
    <row r="1249" spans="1:4" x14ac:dyDescent="0.25">
      <c r="A1249" t="s">
        <v>909</v>
      </c>
      <c r="B1249" t="str">
        <f t="shared" si="57"/>
        <v>shoes-of-happyness.png</v>
      </c>
      <c r="C1249" t="str">
        <f t="shared" si="58"/>
        <v>shoes-of-happyness</v>
      </c>
      <c r="D1249" t="str">
        <f>SUBSTITUTE(Tabelle2[[#This Row],[tmp]],"-"," ")</f>
        <v>shoes of happyness</v>
      </c>
    </row>
    <row r="1250" spans="1:4" x14ac:dyDescent="0.25">
      <c r="A1250" t="s">
        <v>910</v>
      </c>
      <c r="B1250" t="str">
        <f t="shared" si="57"/>
        <v>steel-ring.png</v>
      </c>
      <c r="C1250" t="str">
        <f t="shared" si="58"/>
        <v>steel-ring</v>
      </c>
      <c r="D1250" t="str">
        <f>SUBSTITUTE(Tabelle2[[#This Row],[tmp]],"-"," ")</f>
        <v>steel ring</v>
      </c>
    </row>
    <row r="1251" spans="1:4" x14ac:dyDescent="0.25">
      <c r="A1251" t="s">
        <v>911</v>
      </c>
      <c r="B1251" t="str">
        <f t="shared" si="57"/>
        <v>storm-blade.png</v>
      </c>
      <c r="C1251" t="str">
        <f t="shared" si="58"/>
        <v>storm-blade</v>
      </c>
      <c r="D1251" t="str">
        <f>SUBSTITUTE(Tabelle2[[#This Row],[tmp]],"-"," ")</f>
        <v>storm blade</v>
      </c>
    </row>
    <row r="1252" spans="1:4" x14ac:dyDescent="0.25">
      <c r="A1252" t="s">
        <v>912</v>
      </c>
      <c r="B1252" t="str">
        <f t="shared" si="57"/>
        <v>swordedge-armor.png</v>
      </c>
      <c r="C1252" t="str">
        <f t="shared" si="58"/>
        <v>swordedge-armor</v>
      </c>
      <c r="D1252" t="str">
        <f>SUBSTITUTE(Tabelle2[[#This Row],[tmp]],"-"," ")</f>
        <v>swordedge armor</v>
      </c>
    </row>
    <row r="1253" spans="1:4" x14ac:dyDescent="0.25">
      <c r="A1253" t="s">
        <v>913</v>
      </c>
      <c r="B1253" t="str">
        <f t="shared" si="57"/>
        <v>tremor-blade.png</v>
      </c>
      <c r="C1253" t="str">
        <f t="shared" si="58"/>
        <v>tremor-blade</v>
      </c>
      <c r="D1253" t="str">
        <f>SUBSTITUTE(Tabelle2[[#This Row],[tmp]],"-"," ")</f>
        <v>tremor blade</v>
      </c>
    </row>
    <row r="1254" spans="1:4" x14ac:dyDescent="0.25">
      <c r="A1254" t="s">
        <v>914</v>
      </c>
      <c r="B1254" t="str">
        <f t="shared" si="57"/>
        <v>wand-of-brilliance.png</v>
      </c>
      <c r="C1254" t="str">
        <f t="shared" si="58"/>
        <v>wand-of-brilliance</v>
      </c>
      <c r="D1254" t="str">
        <f>SUBSTITUTE(Tabelle2[[#This Row],[tmp]],"-"," ")</f>
        <v>wand of brilliance</v>
      </c>
    </row>
    <row r="1255" spans="1:4" x14ac:dyDescent="0.25">
      <c r="A1255" t="s">
        <v>915</v>
      </c>
      <c r="B1255" t="str">
        <f t="shared" si="57"/>
        <v>wand-of-darkness.png</v>
      </c>
      <c r="C1255" t="str">
        <f t="shared" si="58"/>
        <v>wand-of-darkness</v>
      </c>
      <c r="D1255" t="str">
        <f>SUBSTITUTE(Tabelle2[[#This Row],[tmp]],"-"," ")</f>
        <v>wand of darkness</v>
      </c>
    </row>
    <row r="1256" spans="1:4" x14ac:dyDescent="0.25">
      <c r="A1256" t="s">
        <v>916</v>
      </c>
      <c r="B1256" t="str">
        <f t="shared" si="57"/>
        <v>wand-of-frost.png</v>
      </c>
      <c r="C1256" t="str">
        <f t="shared" si="58"/>
        <v>wand-of-frost</v>
      </c>
      <c r="D1256" t="str">
        <f>SUBSTITUTE(Tabelle2[[#This Row],[tmp]],"-"," ")</f>
        <v>wand of frost</v>
      </c>
    </row>
    <row r="1257" spans="1:4" x14ac:dyDescent="0.25">
      <c r="A1257" t="s">
        <v>917</v>
      </c>
      <c r="B1257" t="str">
        <f t="shared" si="57"/>
        <v>wand-of-infernos.png</v>
      </c>
      <c r="C1257" t="str">
        <f t="shared" si="58"/>
        <v>wand-of-infernos</v>
      </c>
      <c r="D1257" t="str">
        <f>SUBSTITUTE(Tabelle2[[#This Row],[tmp]],"-"," ")</f>
        <v>wand of infernos</v>
      </c>
    </row>
    <row r="1258" spans="1:4" x14ac:dyDescent="0.25">
      <c r="A1258" t="s">
        <v>918</v>
      </c>
      <c r="B1258" t="str">
        <f t="shared" si="57"/>
        <v>wand-of-storms.png</v>
      </c>
      <c r="C1258" t="str">
        <f t="shared" si="58"/>
        <v>wand-of-storms</v>
      </c>
      <c r="D1258" t="str">
        <f>SUBSTITUTE(Tabelle2[[#This Row],[tmp]],"-"," ")</f>
        <v>wand of storms</v>
      </c>
    </row>
    <row r="1259" spans="1:4" x14ac:dyDescent="0.25">
      <c r="A1259" t="s">
        <v>919</v>
      </c>
      <c r="B1259" t="str">
        <f t="shared" si="57"/>
        <v>wand-of-tremors.png</v>
      </c>
      <c r="C1259" t="str">
        <f t="shared" si="58"/>
        <v>wand-of-tremors</v>
      </c>
      <c r="D1259" t="str">
        <f>SUBSTITUTE(Tabelle2[[#This Row],[tmp]],"-"," ")</f>
        <v>wand of tremors</v>
      </c>
    </row>
    <row r="1260" spans="1:4" x14ac:dyDescent="0.25">
      <c r="A1260" t="s">
        <v>920</v>
      </c>
      <c r="B1260" t="str">
        <f t="shared" si="57"/>
        <v>boots-of-striding.png</v>
      </c>
      <c r="C1260" t="str">
        <f t="shared" si="58"/>
        <v>boots-of-striding</v>
      </c>
      <c r="D1260" t="str">
        <f>SUBSTITUTE(Tabelle2[[#This Row],[tmp]],"-"," ")</f>
        <v>boots of striding</v>
      </c>
    </row>
    <row r="1261" spans="1:4" x14ac:dyDescent="0.25">
      <c r="A1261" t="s">
        <v>921</v>
      </c>
      <c r="B1261" t="str">
        <f t="shared" si="57"/>
        <v>cloak-of-invisibility.png</v>
      </c>
      <c r="C1261" t="str">
        <f t="shared" si="58"/>
        <v>cloak-of-invisibility</v>
      </c>
      <c r="D1261" t="str">
        <f>SUBSTITUTE(Tabelle2[[#This Row],[tmp]],"-"," ")</f>
        <v>cloak of invisibility</v>
      </c>
    </row>
    <row r="1262" spans="1:4" x14ac:dyDescent="0.25">
      <c r="A1262" t="s">
        <v>922</v>
      </c>
      <c r="B1262" t="str">
        <f t="shared" si="57"/>
        <v>eagle-eye-googles.png</v>
      </c>
      <c r="C1262" t="str">
        <f t="shared" si="58"/>
        <v>eagle-eye-googles</v>
      </c>
      <c r="D1262" t="str">
        <f>SUBSTITUTE(Tabelle2[[#This Row],[tmp]],"-"," ")</f>
        <v>eagle eye googles</v>
      </c>
    </row>
    <row r="1263" spans="1:4" x14ac:dyDescent="0.25">
      <c r="A1263" t="s">
        <v>923</v>
      </c>
      <c r="B1263" t="str">
        <f t="shared" si="57"/>
        <v>heater-shield.png</v>
      </c>
      <c r="C1263" t="str">
        <f t="shared" si="58"/>
        <v>heater-shield</v>
      </c>
      <c r="D1263" t="str">
        <f>SUBSTITUTE(Tabelle2[[#This Row],[tmp]],"-"," ")</f>
        <v>heater shield</v>
      </c>
    </row>
    <row r="1264" spans="1:4" x14ac:dyDescent="0.25">
      <c r="A1264" t="s">
        <v>924</v>
      </c>
      <c r="B1264" t="str">
        <f t="shared" si="57"/>
        <v>hide-armor.png</v>
      </c>
      <c r="C1264" t="str">
        <f t="shared" si="58"/>
        <v>hide-armor</v>
      </c>
      <c r="D1264" t="str">
        <f>SUBSTITUTE(Tabelle2[[#This Row],[tmp]],"-"," ")</f>
        <v>hide armor</v>
      </c>
    </row>
    <row r="1265" spans="1:4" x14ac:dyDescent="0.25">
      <c r="A1265" t="s">
        <v>925</v>
      </c>
      <c r="B1265" t="str">
        <f t="shared" ref="B1265:B1328" si="59">TRIM(RIGHT(SUBSTITUTE(A1265,"\",REPT("  ",LEN(A1265))),LEN(A1265)))</f>
        <v>iron-helmet.png</v>
      </c>
      <c r="C1265" t="str">
        <f t="shared" ref="C1265:C1328" si="60">LEFT(B1265,LEN(B1265)-4)</f>
        <v>iron-helmet</v>
      </c>
      <c r="D1265" t="str">
        <f>SUBSTITUTE(Tabelle2[[#This Row],[tmp]],"-"," ")</f>
        <v>iron helmet</v>
      </c>
    </row>
    <row r="1266" spans="1:4" x14ac:dyDescent="0.25">
      <c r="A1266" t="s">
        <v>926</v>
      </c>
      <c r="B1266" t="str">
        <f t="shared" si="59"/>
        <v>leather-armor.png</v>
      </c>
      <c r="C1266" t="str">
        <f t="shared" si="60"/>
        <v>leather-armor</v>
      </c>
      <c r="D1266" t="str">
        <f>SUBSTITUTE(Tabelle2[[#This Row],[tmp]],"-"," ")</f>
        <v>leather armor</v>
      </c>
    </row>
    <row r="1267" spans="1:4" x14ac:dyDescent="0.25">
      <c r="A1267" t="s">
        <v>927</v>
      </c>
      <c r="B1267" t="str">
        <f t="shared" si="59"/>
        <v>minor-healing-potion.png</v>
      </c>
      <c r="C1267" t="str">
        <f t="shared" si="60"/>
        <v>minor-healing-potion</v>
      </c>
      <c r="D1267" t="str">
        <f>SUBSTITUTE(Tabelle2[[#This Row],[tmp]],"-"," ")</f>
        <v>minor healing potion</v>
      </c>
    </row>
    <row r="1268" spans="1:4" x14ac:dyDescent="0.25">
      <c r="A1268" t="s">
        <v>928</v>
      </c>
      <c r="B1268" t="str">
        <f t="shared" si="59"/>
        <v>minor-power-potion.png</v>
      </c>
      <c r="C1268" t="str">
        <f t="shared" si="60"/>
        <v>minor-power-potion</v>
      </c>
      <c r="D1268" t="str">
        <f>SUBSTITUTE(Tabelle2[[#This Row],[tmp]],"-"," ")</f>
        <v>minor power potion</v>
      </c>
    </row>
    <row r="1269" spans="1:4" x14ac:dyDescent="0.25">
      <c r="A1269" t="s">
        <v>929</v>
      </c>
      <c r="B1269" t="str">
        <f t="shared" si="59"/>
        <v>minor-stamina-potion.png</v>
      </c>
      <c r="C1269" t="str">
        <f t="shared" si="60"/>
        <v>minor-stamina-potion</v>
      </c>
      <c r="D1269" t="str">
        <f>SUBSTITUTE(Tabelle2[[#This Row],[tmp]],"-"," ")</f>
        <v>minor stamina potion</v>
      </c>
    </row>
    <row r="1270" spans="1:4" x14ac:dyDescent="0.25">
      <c r="A1270" t="s">
        <v>930</v>
      </c>
      <c r="B1270" t="str">
        <f t="shared" si="59"/>
        <v>piercing-bow.png</v>
      </c>
      <c r="C1270" t="str">
        <f t="shared" si="60"/>
        <v>piercing-bow</v>
      </c>
      <c r="D1270" t="str">
        <f>SUBSTITUTE(Tabelle2[[#This Row],[tmp]],"-"," ")</f>
        <v>piercing bow</v>
      </c>
    </row>
    <row r="1271" spans="1:4" x14ac:dyDescent="0.25">
      <c r="A1271" t="s">
        <v>931</v>
      </c>
      <c r="B1271" t="str">
        <f t="shared" si="59"/>
        <v>poison-dagger.png</v>
      </c>
      <c r="C1271" t="str">
        <f t="shared" si="60"/>
        <v>poison-dagger</v>
      </c>
      <c r="D1271" t="str">
        <f>SUBSTITUTE(Tabelle2[[#This Row],[tmp]],"-"," ")</f>
        <v>poison dagger</v>
      </c>
    </row>
    <row r="1272" spans="1:4" x14ac:dyDescent="0.25">
      <c r="A1272" t="s">
        <v>932</v>
      </c>
      <c r="B1272" t="str">
        <f t="shared" si="59"/>
        <v>war-hammer.png</v>
      </c>
      <c r="C1272" t="str">
        <f t="shared" si="60"/>
        <v>war-hammer</v>
      </c>
      <c r="D1272" t="str">
        <f>SUBSTITUTE(Tabelle2[[#This Row],[tmp]],"-"," ")</f>
        <v>war hammer</v>
      </c>
    </row>
    <row r="1273" spans="1:4" x14ac:dyDescent="0.25">
      <c r="A1273" t="s">
        <v>933</v>
      </c>
      <c r="B1273" t="str">
        <f t="shared" si="59"/>
        <v>winged-shoes.png</v>
      </c>
      <c r="C1273" t="str">
        <f t="shared" si="60"/>
        <v>winged-shoes</v>
      </c>
      <c r="D1273" t="str">
        <f>SUBSTITUTE(Tabelle2[[#This Row],[tmp]],"-"," ")</f>
        <v>winged shoes</v>
      </c>
    </row>
    <row r="1274" spans="1:4" x14ac:dyDescent="0.25">
      <c r="A1274" t="s">
        <v>934</v>
      </c>
      <c r="B1274" t="str">
        <f t="shared" si="59"/>
        <v>battle-axe.png</v>
      </c>
      <c r="C1274" t="str">
        <f t="shared" si="60"/>
        <v>battle-axe</v>
      </c>
      <c r="D1274" t="str">
        <f>SUBSTITUTE(Tabelle2[[#This Row],[tmp]],"-"," ")</f>
        <v>battle axe</v>
      </c>
    </row>
    <row r="1275" spans="1:4" x14ac:dyDescent="0.25">
      <c r="A1275" t="s">
        <v>935</v>
      </c>
      <c r="B1275" t="str">
        <f t="shared" si="59"/>
        <v>boots-of-speed.png</v>
      </c>
      <c r="C1275" t="str">
        <f t="shared" si="60"/>
        <v>boots-of-speed</v>
      </c>
      <c r="D1275" t="str">
        <f>SUBSTITUTE(Tabelle2[[#This Row],[tmp]],"-"," ")</f>
        <v>boots of speed</v>
      </c>
    </row>
    <row r="1276" spans="1:4" x14ac:dyDescent="0.25">
      <c r="A1276" t="s">
        <v>936</v>
      </c>
      <c r="B1276" t="str">
        <f t="shared" si="59"/>
        <v>cloak-of-pockets.png</v>
      </c>
      <c r="C1276" t="str">
        <f t="shared" si="60"/>
        <v>cloak-of-pockets</v>
      </c>
      <c r="D1276" t="str">
        <f>SUBSTITUTE(Tabelle2[[#This Row],[tmp]],"-"," ")</f>
        <v>cloak of pockets</v>
      </c>
    </row>
    <row r="1277" spans="1:4" x14ac:dyDescent="0.25">
      <c r="A1277" t="s">
        <v>937</v>
      </c>
      <c r="B1277" t="str">
        <f t="shared" si="59"/>
        <v>empowering-talisman.png</v>
      </c>
      <c r="C1277" t="str">
        <f t="shared" si="60"/>
        <v>empowering-talisman</v>
      </c>
      <c r="D1277" t="str">
        <f>SUBSTITUTE(Tabelle2[[#This Row],[tmp]],"-"," ")</f>
        <v>empowering talisman</v>
      </c>
    </row>
    <row r="1278" spans="1:4" x14ac:dyDescent="0.25">
      <c r="A1278" t="s">
        <v>938</v>
      </c>
      <c r="B1278" t="str">
        <f t="shared" si="59"/>
        <v>minor-mana-potion.png</v>
      </c>
      <c r="C1278" t="str">
        <f t="shared" si="60"/>
        <v>minor-mana-potion</v>
      </c>
      <c r="D1278" t="str">
        <f>SUBSTITUTE(Tabelle2[[#This Row],[tmp]],"-"," ")</f>
        <v>minor mana potion</v>
      </c>
    </row>
    <row r="1279" spans="1:4" x14ac:dyDescent="0.25">
      <c r="A1279" t="s">
        <v>939</v>
      </c>
      <c r="B1279" t="str">
        <f t="shared" si="59"/>
        <v>stun-powder.png</v>
      </c>
      <c r="C1279" t="str">
        <f t="shared" si="60"/>
        <v>stun-powder</v>
      </c>
      <c r="D1279" t="str">
        <f>SUBSTITUTE(Tabelle2[[#This Row],[tmp]],"-"," ")</f>
        <v>stun powder</v>
      </c>
    </row>
    <row r="1280" spans="1:4" x14ac:dyDescent="0.25">
      <c r="A1280" t="s">
        <v>940</v>
      </c>
      <c r="B1280" t="str">
        <f t="shared" si="59"/>
        <v>weighted-net.png</v>
      </c>
      <c r="C1280" t="str">
        <f t="shared" si="60"/>
        <v>weighted-net</v>
      </c>
      <c r="D1280" t="str">
        <f>SUBSTITUTE(Tabelle2[[#This Row],[tmp]],"-"," ")</f>
        <v>weighted net</v>
      </c>
    </row>
    <row r="1281" spans="1:4" x14ac:dyDescent="0.25">
      <c r="A1281" t="s">
        <v>941</v>
      </c>
      <c r="B1281" t="str">
        <f t="shared" si="59"/>
        <v>amulet-of-life.png</v>
      </c>
      <c r="C1281" t="str">
        <f t="shared" si="60"/>
        <v>amulet-of-life</v>
      </c>
      <c r="D1281" t="str">
        <f>SUBSTITUTE(Tabelle2[[#This Row],[tmp]],"-"," ")</f>
        <v>amulet of life</v>
      </c>
    </row>
    <row r="1282" spans="1:4" x14ac:dyDescent="0.25">
      <c r="A1282" t="s">
        <v>1535</v>
      </c>
      <c r="B1282" t="str">
        <f t="shared" si="59"/>
        <v>chainmail.png</v>
      </c>
      <c r="C1282" t="str">
        <f t="shared" si="60"/>
        <v>chainmail</v>
      </c>
      <c r="D1282" t="str">
        <f>SUBSTITUTE(Tabelle2[[#This Row],[tmp]],"-"," ")</f>
        <v>chainmail</v>
      </c>
    </row>
    <row r="1283" spans="1:4" x14ac:dyDescent="0.25">
      <c r="A1283" t="s">
        <v>942</v>
      </c>
      <c r="B1283" t="str">
        <f t="shared" si="59"/>
        <v>heavy-greaves.png</v>
      </c>
      <c r="C1283" t="str">
        <f t="shared" si="60"/>
        <v>heavy-greaves</v>
      </c>
      <c r="D1283" t="str">
        <f>SUBSTITUTE(Tabelle2[[#This Row],[tmp]],"-"," ")</f>
        <v>heavy greaves</v>
      </c>
    </row>
    <row r="1284" spans="1:4" x14ac:dyDescent="0.25">
      <c r="A1284" t="s">
        <v>943</v>
      </c>
      <c r="B1284" t="str">
        <f t="shared" si="59"/>
        <v>jagged-sword.png</v>
      </c>
      <c r="C1284" t="str">
        <f t="shared" si="60"/>
        <v>jagged-sword</v>
      </c>
      <c r="D1284" t="str">
        <f>SUBSTITUTE(Tabelle2[[#This Row],[tmp]],"-"," ")</f>
        <v>jagged sword</v>
      </c>
    </row>
    <row r="1285" spans="1:4" x14ac:dyDescent="0.25">
      <c r="A1285" t="s">
        <v>944</v>
      </c>
      <c r="B1285" t="str">
        <f t="shared" si="59"/>
        <v>long-spear.png</v>
      </c>
      <c r="C1285" t="str">
        <f t="shared" si="60"/>
        <v>long-spear</v>
      </c>
      <c r="D1285" t="str">
        <f>SUBSTITUTE(Tabelle2[[#This Row],[tmp]],"-"," ")</f>
        <v>long spear</v>
      </c>
    </row>
    <row r="1286" spans="1:4" x14ac:dyDescent="0.25">
      <c r="A1286" t="s">
        <v>945</v>
      </c>
      <c r="B1286" t="str">
        <f t="shared" si="59"/>
        <v>major-healing-potion.png</v>
      </c>
      <c r="C1286" t="str">
        <f t="shared" si="60"/>
        <v>major-healing-potion</v>
      </c>
      <c r="D1286" t="str">
        <f>SUBSTITUTE(Tabelle2[[#This Row],[tmp]],"-"," ")</f>
        <v>major healing potion</v>
      </c>
    </row>
    <row r="1287" spans="1:4" x14ac:dyDescent="0.25">
      <c r="A1287" t="s">
        <v>946</v>
      </c>
      <c r="B1287" t="str">
        <f t="shared" si="59"/>
        <v>moon-earring.png</v>
      </c>
      <c r="C1287" t="str">
        <f t="shared" si="60"/>
        <v>moon-earring</v>
      </c>
      <c r="D1287" t="str">
        <f>SUBSTITUTE(Tabelle2[[#This Row],[tmp]],"-"," ")</f>
        <v>moon earring</v>
      </c>
    </row>
    <row r="1288" spans="1:4" x14ac:dyDescent="0.25">
      <c r="A1288" t="s">
        <v>947</v>
      </c>
      <c r="B1288" t="str">
        <f t="shared" si="59"/>
        <v>comfortable-shoes.png</v>
      </c>
      <c r="C1288" t="str">
        <f t="shared" si="60"/>
        <v>comfortable-shoes</v>
      </c>
      <c r="D1288" t="str">
        <f>SUBSTITUTE(Tabelle2[[#This Row],[tmp]],"-"," ")</f>
        <v>comfortable shoes</v>
      </c>
    </row>
    <row r="1289" spans="1:4" x14ac:dyDescent="0.25">
      <c r="A1289" t="s">
        <v>948</v>
      </c>
      <c r="B1289" t="str">
        <f t="shared" si="59"/>
        <v>falcon-basinet.png</v>
      </c>
      <c r="C1289" t="str">
        <f t="shared" si="60"/>
        <v>falcon-basinet</v>
      </c>
      <c r="D1289" t="str">
        <f>SUBSTITUTE(Tabelle2[[#This Row],[tmp]],"-"," ")</f>
        <v>falcon basinet</v>
      </c>
    </row>
    <row r="1290" spans="1:4" x14ac:dyDescent="0.25">
      <c r="A1290" t="s">
        <v>949</v>
      </c>
      <c r="B1290" t="str">
        <f t="shared" si="59"/>
        <v>hawk-helm.png</v>
      </c>
      <c r="C1290" t="str">
        <f t="shared" si="60"/>
        <v>hawk-helm</v>
      </c>
      <c r="D1290" t="str">
        <f>SUBSTITUTE(Tabelle2[[#This Row],[tmp]],"-"," ")</f>
        <v>hawk helm</v>
      </c>
    </row>
    <row r="1291" spans="1:4" x14ac:dyDescent="0.25">
      <c r="A1291" t="s">
        <v>950</v>
      </c>
      <c r="B1291" t="str">
        <f t="shared" si="59"/>
        <v>major-stamina-potion.png</v>
      </c>
      <c r="C1291" t="str">
        <f t="shared" si="60"/>
        <v>major-stamina-potion</v>
      </c>
      <c r="D1291" t="str">
        <f>SUBSTITUTE(Tabelle2[[#This Row],[tmp]],"-"," ")</f>
        <v>major stamina potion</v>
      </c>
    </row>
    <row r="1292" spans="1:4" x14ac:dyDescent="0.25">
      <c r="A1292" t="s">
        <v>951</v>
      </c>
      <c r="B1292" t="str">
        <f t="shared" si="59"/>
        <v>studded-leather.png</v>
      </c>
      <c r="C1292" t="str">
        <f t="shared" si="60"/>
        <v>studded-leather</v>
      </c>
      <c r="D1292" t="str">
        <f>SUBSTITUTE(Tabelle2[[#This Row],[tmp]],"-"," ")</f>
        <v>studded leather</v>
      </c>
    </row>
    <row r="1293" spans="1:4" x14ac:dyDescent="0.25">
      <c r="A1293" t="s">
        <v>952</v>
      </c>
      <c r="B1293" t="str">
        <f t="shared" si="59"/>
        <v>tower-shield.png</v>
      </c>
      <c r="C1293" t="str">
        <f t="shared" si="60"/>
        <v>tower-shield</v>
      </c>
      <c r="D1293" t="str">
        <f>SUBSTITUTE(Tabelle2[[#This Row],[tmp]],"-"," ")</f>
        <v>tower shield</v>
      </c>
    </row>
    <row r="1294" spans="1:4" x14ac:dyDescent="0.25">
      <c r="A1294" t="s">
        <v>953</v>
      </c>
      <c r="B1294" t="str">
        <f t="shared" si="59"/>
        <v>volatile-bomb.png</v>
      </c>
      <c r="C1294" t="str">
        <f t="shared" si="60"/>
        <v>volatile-bomb</v>
      </c>
      <c r="D1294" t="str">
        <f>SUBSTITUTE(Tabelle2[[#This Row],[tmp]],"-"," ")</f>
        <v>volatile bomb</v>
      </c>
    </row>
    <row r="1295" spans="1:4" x14ac:dyDescent="0.25">
      <c r="A1295" t="s">
        <v>1510</v>
      </c>
      <c r="B1295" t="str">
        <f t="shared" si="59"/>
        <v>boots-of-dashing.png</v>
      </c>
      <c r="C1295" t="str">
        <f t="shared" si="60"/>
        <v>boots-of-dashing</v>
      </c>
      <c r="D1295" t="str">
        <f>SUBSTITUTE(Tabelle2[[#This Row],[tmp]],"-"," ")</f>
        <v>boots of dashing</v>
      </c>
    </row>
    <row r="1296" spans="1:4" x14ac:dyDescent="0.25">
      <c r="A1296" t="s">
        <v>1511</v>
      </c>
      <c r="B1296" t="str">
        <f t="shared" si="59"/>
        <v>heavy-basinet.png</v>
      </c>
      <c r="C1296" t="str">
        <f t="shared" si="60"/>
        <v>heavy-basinet</v>
      </c>
      <c r="D1296" t="str">
        <f>SUBSTITUTE(Tabelle2[[#This Row],[tmp]],"-"," ")</f>
        <v>heavy basinet</v>
      </c>
    </row>
    <row r="1297" spans="1:4" x14ac:dyDescent="0.25">
      <c r="A1297" t="s">
        <v>1512</v>
      </c>
      <c r="B1297" t="str">
        <f t="shared" si="59"/>
        <v>hooked-chain.png</v>
      </c>
      <c r="C1297" t="str">
        <f t="shared" si="60"/>
        <v>hooked-chain</v>
      </c>
      <c r="D1297" t="str">
        <f>SUBSTITUTE(Tabelle2[[#This Row],[tmp]],"-"," ")</f>
        <v>hooked chain</v>
      </c>
    </row>
    <row r="1298" spans="1:4" x14ac:dyDescent="0.25">
      <c r="A1298" t="s">
        <v>1513</v>
      </c>
      <c r="B1298" t="str">
        <f t="shared" si="59"/>
        <v>major-power-potion.png</v>
      </c>
      <c r="C1298" t="str">
        <f t="shared" si="60"/>
        <v>major-power-potion</v>
      </c>
      <c r="D1298" t="str">
        <f>SUBSTITUTE(Tabelle2[[#This Row],[tmp]],"-"," ")</f>
        <v>major power potion</v>
      </c>
    </row>
    <row r="1299" spans="1:4" x14ac:dyDescent="0.25">
      <c r="A1299" t="s">
        <v>1514</v>
      </c>
      <c r="B1299" t="str">
        <f t="shared" si="59"/>
        <v>ring-of-haste.png</v>
      </c>
      <c r="C1299" t="str">
        <f t="shared" si="60"/>
        <v>ring-of-haste</v>
      </c>
      <c r="D1299" t="str">
        <f>SUBSTITUTE(Tabelle2[[#This Row],[tmp]],"-"," ")</f>
        <v>ring of haste</v>
      </c>
    </row>
    <row r="1300" spans="1:4" x14ac:dyDescent="0.25">
      <c r="A1300" t="s">
        <v>1515</v>
      </c>
      <c r="B1300" t="str">
        <f t="shared" si="59"/>
        <v>robes-of-evocation.png</v>
      </c>
      <c r="C1300" t="str">
        <f t="shared" si="60"/>
        <v>robes-of-evocation</v>
      </c>
      <c r="D1300" t="str">
        <f>SUBSTITUTE(Tabelle2[[#This Row],[tmp]],"-"," ")</f>
        <v>robes of evocation</v>
      </c>
    </row>
    <row r="1301" spans="1:4" x14ac:dyDescent="0.25">
      <c r="A1301" t="s">
        <v>1534</v>
      </c>
      <c r="B1301" t="str">
        <f t="shared" si="59"/>
        <v>versatile-dagger.png</v>
      </c>
      <c r="C1301" t="str">
        <f t="shared" si="60"/>
        <v>versatile-dagger</v>
      </c>
      <c r="D1301" t="str">
        <f>SUBSTITUTE(Tabelle2[[#This Row],[tmp]],"-"," ")</f>
        <v>versatile dagger</v>
      </c>
    </row>
    <row r="1302" spans="1:4" x14ac:dyDescent="0.25">
      <c r="A1302" t="s">
        <v>1516</v>
      </c>
      <c r="B1302" t="str">
        <f t="shared" si="59"/>
        <v>boots-of-quickness.png</v>
      </c>
      <c r="C1302" t="str">
        <f t="shared" si="60"/>
        <v>boots-of-quickness</v>
      </c>
      <c r="D1302" t="str">
        <f>SUBSTITUTE(Tabelle2[[#This Row],[tmp]],"-"," ")</f>
        <v>boots of quickness</v>
      </c>
    </row>
    <row r="1303" spans="1:4" x14ac:dyDescent="0.25">
      <c r="A1303" t="s">
        <v>1517</v>
      </c>
      <c r="B1303" t="str">
        <f t="shared" si="59"/>
        <v>major-mana-potion.png</v>
      </c>
      <c r="C1303" t="str">
        <f t="shared" si="60"/>
        <v>major-mana-potion</v>
      </c>
      <c r="D1303" t="str">
        <f>SUBSTITUTE(Tabelle2[[#This Row],[tmp]],"-"," ")</f>
        <v>major mana potion</v>
      </c>
    </row>
    <row r="1304" spans="1:4" x14ac:dyDescent="0.25">
      <c r="A1304" t="s">
        <v>1518</v>
      </c>
      <c r="B1304" t="str">
        <f t="shared" si="59"/>
        <v>pendant-of-dark-pacts.png</v>
      </c>
      <c r="C1304" t="str">
        <f t="shared" si="60"/>
        <v>pendant-of-dark-pacts</v>
      </c>
      <c r="D1304" t="str">
        <f>SUBSTITUTE(Tabelle2[[#This Row],[tmp]],"-"," ")</f>
        <v>pendant of dark pacts</v>
      </c>
    </row>
    <row r="1305" spans="1:4" x14ac:dyDescent="0.25">
      <c r="A1305" t="s">
        <v>1519</v>
      </c>
      <c r="B1305" t="str">
        <f t="shared" si="59"/>
        <v>reaping-scythe.png</v>
      </c>
      <c r="C1305" t="str">
        <f t="shared" si="60"/>
        <v>reaping-scythe</v>
      </c>
      <c r="D1305" t="str">
        <f>SUBSTITUTE(Tabelle2[[#This Row],[tmp]],"-"," ")</f>
        <v>reaping scythe</v>
      </c>
    </row>
    <row r="1306" spans="1:4" x14ac:dyDescent="0.25">
      <c r="A1306" t="s">
        <v>1520</v>
      </c>
      <c r="B1306" t="str">
        <f t="shared" si="59"/>
        <v>spiked-shield.png</v>
      </c>
      <c r="C1306" t="str">
        <f t="shared" si="60"/>
        <v>spiked-shield</v>
      </c>
      <c r="D1306" t="str">
        <f>SUBSTITUTE(Tabelle2[[#This Row],[tmp]],"-"," ")</f>
        <v>spiked shield</v>
      </c>
    </row>
    <row r="1307" spans="1:4" x14ac:dyDescent="0.25">
      <c r="A1307" t="s">
        <v>1521</v>
      </c>
      <c r="B1307" t="str">
        <f t="shared" si="59"/>
        <v>splintmail.png</v>
      </c>
      <c r="C1307" t="str">
        <f t="shared" si="60"/>
        <v>splintmail</v>
      </c>
      <c r="D1307" t="str">
        <f>SUBSTITUTE(Tabelle2[[#This Row],[tmp]],"-"," ")</f>
        <v>splintmail</v>
      </c>
    </row>
    <row r="1308" spans="1:4" x14ac:dyDescent="0.25">
      <c r="A1308" t="s">
        <v>1522</v>
      </c>
      <c r="B1308" t="str">
        <f t="shared" si="59"/>
        <v>sun-earring.png</v>
      </c>
      <c r="C1308" t="str">
        <f t="shared" si="60"/>
        <v>sun-earring</v>
      </c>
      <c r="D1308" t="str">
        <f>SUBSTITUTE(Tabelle2[[#This Row],[tmp]],"-"," ")</f>
        <v>sun earring</v>
      </c>
    </row>
    <row r="1309" spans="1:4" x14ac:dyDescent="0.25">
      <c r="A1309" t="s">
        <v>1523</v>
      </c>
      <c r="B1309" t="str">
        <f t="shared" si="59"/>
        <v>black-knife.png</v>
      </c>
      <c r="C1309" t="str">
        <f t="shared" si="60"/>
        <v>black-knife</v>
      </c>
      <c r="D1309" t="str">
        <f>SUBSTITUTE(Tabelle2[[#This Row],[tmp]],"-"," ")</f>
        <v>black knife</v>
      </c>
    </row>
    <row r="1310" spans="1:4" x14ac:dyDescent="0.25">
      <c r="A1310" t="s">
        <v>1524</v>
      </c>
      <c r="B1310" t="str">
        <f t="shared" si="59"/>
        <v>protective-charm.png</v>
      </c>
      <c r="C1310" t="str">
        <f t="shared" si="60"/>
        <v>protective-charm</v>
      </c>
      <c r="D1310" t="str">
        <f>SUBSTITUTE(Tabelle2[[#This Row],[tmp]],"-"," ")</f>
        <v>protective charm</v>
      </c>
    </row>
    <row r="1311" spans="1:4" x14ac:dyDescent="0.25">
      <c r="A1311" t="s">
        <v>1525</v>
      </c>
      <c r="B1311" t="str">
        <f t="shared" si="59"/>
        <v>ring-of-brutality.png</v>
      </c>
      <c r="C1311" t="str">
        <f t="shared" si="60"/>
        <v>ring-of-brutality</v>
      </c>
      <c r="D1311" t="str">
        <f>SUBSTITUTE(Tabelle2[[#This Row],[tmp]],"-"," ")</f>
        <v>ring of brutality</v>
      </c>
    </row>
    <row r="1312" spans="1:4" x14ac:dyDescent="0.25">
      <c r="A1312" t="s">
        <v>1526</v>
      </c>
      <c r="B1312" t="str">
        <f t="shared" si="59"/>
        <v>shadow-armor.png</v>
      </c>
      <c r="C1312" t="str">
        <f t="shared" si="60"/>
        <v>shadow-armor</v>
      </c>
      <c r="D1312" t="str">
        <f>SUBSTITUTE(Tabelle2[[#This Row],[tmp]],"-"," ")</f>
        <v>shadow armor</v>
      </c>
    </row>
    <row r="1313" spans="1:4" x14ac:dyDescent="0.25">
      <c r="A1313" t="s">
        <v>1527</v>
      </c>
      <c r="B1313" t="str">
        <f t="shared" si="59"/>
        <v>staff-of-eminence.png</v>
      </c>
      <c r="C1313" t="str">
        <f t="shared" si="60"/>
        <v>staff-of-eminence</v>
      </c>
      <c r="D1313" t="str">
        <f>SUBSTITUTE(Tabelle2[[#This Row],[tmp]],"-"," ")</f>
        <v>staff of eminence</v>
      </c>
    </row>
    <row r="1314" spans="1:4" x14ac:dyDescent="0.25">
      <c r="A1314" t="s">
        <v>1528</v>
      </c>
      <c r="B1314" t="str">
        <f t="shared" si="59"/>
        <v>steel-sabatons.png</v>
      </c>
      <c r="C1314" t="str">
        <f t="shared" si="60"/>
        <v>steel-sabatons</v>
      </c>
      <c r="D1314" t="str">
        <f>SUBSTITUTE(Tabelle2[[#This Row],[tmp]],"-"," ")</f>
        <v>steel sabatons</v>
      </c>
    </row>
    <row r="1315" spans="1:4" x14ac:dyDescent="0.25">
      <c r="A1315" t="s">
        <v>1529</v>
      </c>
      <c r="B1315" t="str">
        <f t="shared" si="59"/>
        <v>super-healing-potion.png</v>
      </c>
      <c r="C1315" t="str">
        <f t="shared" si="60"/>
        <v>super-healing-potion</v>
      </c>
      <c r="D1315" t="str">
        <f>SUBSTITUTE(Tabelle2[[#This Row],[tmp]],"-"," ")</f>
        <v>super healing potion</v>
      </c>
    </row>
    <row r="1316" spans="1:4" x14ac:dyDescent="0.25">
      <c r="A1316" t="s">
        <v>1530</v>
      </c>
      <c r="B1316" t="str">
        <f t="shared" si="59"/>
        <v>cloak-of-phasing.png</v>
      </c>
      <c r="C1316" t="str">
        <f t="shared" si="60"/>
        <v>cloak-of-phasing</v>
      </c>
      <c r="D1316" t="str">
        <f>SUBSTITUTE(Tabelle2[[#This Row],[tmp]],"-"," ")</f>
        <v>cloak of phasing</v>
      </c>
    </row>
    <row r="1317" spans="1:4" x14ac:dyDescent="0.25">
      <c r="A1317" t="s">
        <v>1538</v>
      </c>
      <c r="B1317" t="str">
        <f t="shared" si="59"/>
        <v>doom-powder.png</v>
      </c>
      <c r="C1317" t="str">
        <f t="shared" si="60"/>
        <v>doom-powder</v>
      </c>
      <c r="D1317" t="str">
        <f>SUBSTITUTE(Tabelle2[[#This Row],[tmp]],"-"," ")</f>
        <v>doom powder</v>
      </c>
    </row>
    <row r="1318" spans="1:4" x14ac:dyDescent="0.25">
      <c r="A1318" t="s">
        <v>1537</v>
      </c>
      <c r="B1318" t="str">
        <f t="shared" si="59"/>
        <v>lucky-eye.png</v>
      </c>
      <c r="C1318" t="str">
        <f t="shared" si="60"/>
        <v>lucky-eye</v>
      </c>
      <c r="D1318" t="str">
        <f>SUBSTITUTE(Tabelle2[[#This Row],[tmp]],"-"," ")</f>
        <v>lucky eye</v>
      </c>
    </row>
    <row r="1319" spans="1:4" x14ac:dyDescent="0.25">
      <c r="A1319" t="s">
        <v>1531</v>
      </c>
      <c r="B1319" t="str">
        <f t="shared" si="59"/>
        <v>serene-sandals.png</v>
      </c>
      <c r="C1319" t="str">
        <f t="shared" si="60"/>
        <v>serene-sandals</v>
      </c>
      <c r="D1319" t="str">
        <f>SUBSTITUTE(Tabelle2[[#This Row],[tmp]],"-"," ")</f>
        <v>serene sandals</v>
      </c>
    </row>
    <row r="1320" spans="1:4" x14ac:dyDescent="0.25">
      <c r="A1320" t="s">
        <v>1532</v>
      </c>
      <c r="B1320" t="str">
        <f t="shared" si="59"/>
        <v>telescopic-lens.png</v>
      </c>
      <c r="C1320" t="str">
        <f t="shared" si="60"/>
        <v>telescopic-lens</v>
      </c>
      <c r="D1320" t="str">
        <f>SUBSTITUTE(Tabelle2[[#This Row],[tmp]],"-"," ")</f>
        <v>telescopic lens</v>
      </c>
    </row>
    <row r="1321" spans="1:4" x14ac:dyDescent="0.25">
      <c r="A1321" t="s">
        <v>1533</v>
      </c>
      <c r="B1321" t="str">
        <f t="shared" si="59"/>
        <v>unstable-explosives.png</v>
      </c>
      <c r="C1321" t="str">
        <f t="shared" si="60"/>
        <v>unstable-explosives</v>
      </c>
      <c r="D1321" t="str">
        <f>SUBSTITUTE(Tabelle2[[#This Row],[tmp]],"-"," ")</f>
        <v>unstable explosives</v>
      </c>
    </row>
    <row r="1322" spans="1:4" x14ac:dyDescent="0.25">
      <c r="A1322" t="s">
        <v>1536</v>
      </c>
      <c r="B1322" t="str">
        <f t="shared" si="59"/>
        <v>wall-shield.png</v>
      </c>
      <c r="C1322" t="str">
        <f t="shared" si="60"/>
        <v>wall-shield</v>
      </c>
      <c r="D1322" t="str">
        <f>SUBSTITUTE(Tabelle2[[#This Row],[tmp]],"-"," ")</f>
        <v>wall shield</v>
      </c>
    </row>
    <row r="1323" spans="1:4" x14ac:dyDescent="0.25">
      <c r="A1323" t="s">
        <v>1560</v>
      </c>
      <c r="B1323" t="str">
        <f t="shared" si="59"/>
        <v>ancient-drill.png</v>
      </c>
      <c r="C1323" t="str">
        <f t="shared" si="60"/>
        <v>ancient-drill</v>
      </c>
      <c r="D1323" t="str">
        <f>SUBSTITUTE(Tabelle2[[#This Row],[tmp]],"-"," ")</f>
        <v>ancient drill</v>
      </c>
    </row>
    <row r="1324" spans="1:4" x14ac:dyDescent="0.25">
      <c r="A1324" t="s">
        <v>1561</v>
      </c>
      <c r="B1324" t="str">
        <f t="shared" si="59"/>
        <v>balanced-blade.png</v>
      </c>
      <c r="C1324" t="str">
        <f t="shared" si="60"/>
        <v>balanced-blade</v>
      </c>
      <c r="D1324" t="str">
        <f>SUBSTITUTE(Tabelle2[[#This Row],[tmp]],"-"," ")</f>
        <v>balanced blade</v>
      </c>
    </row>
    <row r="1325" spans="1:4" x14ac:dyDescent="0.25">
      <c r="A1325" t="s">
        <v>1562</v>
      </c>
      <c r="B1325" t="str">
        <f t="shared" si="59"/>
        <v>black-card.png</v>
      </c>
      <c r="C1325" t="str">
        <f t="shared" si="60"/>
        <v>black-card</v>
      </c>
      <c r="D1325" t="str">
        <f>SUBSTITUTE(Tabelle2[[#This Row],[tmp]],"-"," ")</f>
        <v>black card</v>
      </c>
    </row>
    <row r="1326" spans="1:4" x14ac:dyDescent="0.25">
      <c r="A1326" t="s">
        <v>1563</v>
      </c>
      <c r="B1326" t="str">
        <f t="shared" si="59"/>
        <v>black-censer.png</v>
      </c>
      <c r="C1326" t="str">
        <f t="shared" si="60"/>
        <v>black-censer</v>
      </c>
      <c r="D1326" t="str">
        <f>SUBSTITUTE(Tabelle2[[#This Row],[tmp]],"-"," ")</f>
        <v>black censer</v>
      </c>
    </row>
    <row r="1327" spans="1:4" x14ac:dyDescent="0.25">
      <c r="A1327" t="s">
        <v>1564</v>
      </c>
      <c r="B1327" t="str">
        <f t="shared" si="59"/>
        <v>blinking-cape.png</v>
      </c>
      <c r="C1327" t="str">
        <f t="shared" si="60"/>
        <v>blinking-cape</v>
      </c>
      <c r="D1327" t="str">
        <f>SUBSTITUTE(Tabelle2[[#This Row],[tmp]],"-"," ")</f>
        <v>blinking cape</v>
      </c>
    </row>
    <row r="1328" spans="1:4" x14ac:dyDescent="0.25">
      <c r="A1328" t="s">
        <v>1565</v>
      </c>
      <c r="B1328" t="str">
        <f t="shared" si="59"/>
        <v>bloody-axe.png</v>
      </c>
      <c r="C1328" t="str">
        <f t="shared" si="60"/>
        <v>bloody-axe</v>
      </c>
      <c r="D1328" t="str">
        <f>SUBSTITUTE(Tabelle2[[#This Row],[tmp]],"-"," ")</f>
        <v>bloody axe</v>
      </c>
    </row>
    <row r="1329" spans="1:4" x14ac:dyDescent="0.25">
      <c r="A1329" t="s">
        <v>1566</v>
      </c>
      <c r="B1329" t="str">
        <f t="shared" ref="B1329:B1392" si="61">TRIM(RIGHT(SUBSTITUTE(A1329,"\",REPT("  ",LEN(A1329))),LEN(A1329)))</f>
        <v>boots-of-leviation.png</v>
      </c>
      <c r="C1329" t="str">
        <f t="shared" ref="C1329:C1392" si="62">LEFT(B1329,LEN(B1329)-4)</f>
        <v>boots-of-leviation</v>
      </c>
      <c r="D1329" t="str">
        <f>SUBSTITUTE(Tabelle2[[#This Row],[tmp]],"-"," ")</f>
        <v>boots of leviation</v>
      </c>
    </row>
    <row r="1330" spans="1:4" x14ac:dyDescent="0.25">
      <c r="A1330" t="s">
        <v>1567</v>
      </c>
      <c r="B1330" t="str">
        <f t="shared" si="61"/>
        <v>boots-of-sprinting.png</v>
      </c>
      <c r="C1330" t="str">
        <f t="shared" si="62"/>
        <v>boots-of-sprinting</v>
      </c>
      <c r="D1330" t="str">
        <f>SUBSTITUTE(Tabelle2[[#This Row],[tmp]],"-"," ")</f>
        <v>boots of sprinting</v>
      </c>
    </row>
    <row r="1331" spans="1:4" x14ac:dyDescent="0.25">
      <c r="A1331" t="s">
        <v>1568</v>
      </c>
      <c r="B1331" t="str">
        <f t="shared" si="61"/>
        <v>chain-hood.png</v>
      </c>
      <c r="C1331" t="str">
        <f t="shared" si="62"/>
        <v>chain-hood</v>
      </c>
      <c r="D1331" t="str">
        <f>SUBSTITUTE(Tabelle2[[#This Row],[tmp]],"-"," ")</f>
        <v>chain hood</v>
      </c>
    </row>
    <row r="1332" spans="1:4" x14ac:dyDescent="0.25">
      <c r="A1332" t="s">
        <v>1569</v>
      </c>
      <c r="B1332" t="str">
        <f t="shared" si="61"/>
        <v>circlest-of-elements.png</v>
      </c>
      <c r="C1332" t="str">
        <f t="shared" si="62"/>
        <v>circlest-of-elements</v>
      </c>
      <c r="D1332" t="str">
        <f>SUBSTITUTE(Tabelle2[[#This Row],[tmp]],"-"," ")</f>
        <v>circlest of elements</v>
      </c>
    </row>
    <row r="1333" spans="1:4" x14ac:dyDescent="0.25">
      <c r="A1333" t="s">
        <v>1570</v>
      </c>
      <c r="B1333" t="str">
        <f t="shared" si="61"/>
        <v>cloak-of-the-hunter.png</v>
      </c>
      <c r="C1333" t="str">
        <f t="shared" si="62"/>
        <v>cloak-of-the-hunter</v>
      </c>
      <c r="D1333" t="str">
        <f>SUBSTITUTE(Tabelle2[[#This Row],[tmp]],"-"," ")</f>
        <v>cloak of the hunter</v>
      </c>
    </row>
    <row r="1334" spans="1:4" x14ac:dyDescent="0.25">
      <c r="A1334" t="s">
        <v>1571</v>
      </c>
      <c r="B1334" t="str">
        <f t="shared" si="61"/>
        <v>curious-gear.png</v>
      </c>
      <c r="C1334" t="str">
        <f t="shared" si="62"/>
        <v>curious-gear</v>
      </c>
      <c r="D1334" t="str">
        <f>SUBSTITUTE(Tabelle2[[#This Row],[tmp]],"-"," ")</f>
        <v>curious gear</v>
      </c>
    </row>
    <row r="1335" spans="1:4" x14ac:dyDescent="0.25">
      <c r="A1335" t="s">
        <v>1572</v>
      </c>
      <c r="B1335" t="str">
        <f t="shared" si="61"/>
        <v>dampening-ring.png</v>
      </c>
      <c r="C1335" t="str">
        <f t="shared" si="62"/>
        <v>dampening-ring</v>
      </c>
      <c r="D1335" t="str">
        <f>SUBSTITUTE(Tabelle2[[#This Row],[tmp]],"-"," ")</f>
        <v>dampening ring</v>
      </c>
    </row>
    <row r="1336" spans="1:4" x14ac:dyDescent="0.25">
      <c r="A1336" t="s">
        <v>1573</v>
      </c>
      <c r="B1336" t="str">
        <f t="shared" si="61"/>
        <v>doctors-coat.png</v>
      </c>
      <c r="C1336" t="str">
        <f t="shared" si="62"/>
        <v>doctors-coat</v>
      </c>
      <c r="D1336" t="str">
        <f>SUBSTITUTE(Tabelle2[[#This Row],[tmp]],"-"," ")</f>
        <v>doctors coat</v>
      </c>
    </row>
    <row r="1337" spans="1:4" x14ac:dyDescent="0.25">
      <c r="A1337" t="s">
        <v>1574</v>
      </c>
      <c r="B1337" t="str">
        <f t="shared" si="61"/>
        <v>doomed-compass.png</v>
      </c>
      <c r="C1337" t="str">
        <f t="shared" si="62"/>
        <v>doomed-compass</v>
      </c>
      <c r="D1337" t="str">
        <f>SUBSTITUTE(Tabelle2[[#This Row],[tmp]],"-"," ")</f>
        <v>doomed compass</v>
      </c>
    </row>
    <row r="1338" spans="1:4" x14ac:dyDescent="0.25">
      <c r="A1338" t="s">
        <v>1575</v>
      </c>
      <c r="B1338" t="str">
        <f t="shared" si="61"/>
        <v>dragonscale-boots.png</v>
      </c>
      <c r="C1338" t="str">
        <f t="shared" si="62"/>
        <v>dragonscale-boots</v>
      </c>
      <c r="D1338" t="str">
        <f>SUBSTITUTE(Tabelle2[[#This Row],[tmp]],"-"," ")</f>
        <v>dragonscale boots</v>
      </c>
    </row>
    <row r="1339" spans="1:4" x14ac:dyDescent="0.25">
      <c r="A1339" t="s">
        <v>1576</v>
      </c>
      <c r="B1339" t="str">
        <f t="shared" si="61"/>
        <v>drakescale-armor.png</v>
      </c>
      <c r="C1339" t="str">
        <f t="shared" si="62"/>
        <v>drakescale-armor</v>
      </c>
      <c r="D1339" t="str">
        <f>SUBSTITUTE(Tabelle2[[#This Row],[tmp]],"-"," ")</f>
        <v>drakescale armor</v>
      </c>
    </row>
    <row r="1340" spans="1:4" x14ac:dyDescent="0.25">
      <c r="A1340" t="s">
        <v>1577</v>
      </c>
      <c r="B1340" t="str">
        <f t="shared" si="61"/>
        <v>drakescale-helm.png</v>
      </c>
      <c r="C1340" t="str">
        <f t="shared" si="62"/>
        <v>drakescale-helm</v>
      </c>
      <c r="D1340" t="str">
        <f>SUBSTITUTE(Tabelle2[[#This Row],[tmp]],"-"," ")</f>
        <v>drakescale helm</v>
      </c>
    </row>
    <row r="1341" spans="1:4" x14ac:dyDescent="0.25">
      <c r="A1341" t="s">
        <v>1578</v>
      </c>
      <c r="B1341" t="str">
        <f t="shared" si="61"/>
        <v>elemental-boots.png</v>
      </c>
      <c r="C1341" t="str">
        <f t="shared" si="62"/>
        <v>elemental-boots</v>
      </c>
      <c r="D1341" t="str">
        <f>SUBSTITUTE(Tabelle2[[#This Row],[tmp]],"-"," ")</f>
        <v>elemental boots</v>
      </c>
    </row>
    <row r="1342" spans="1:4" x14ac:dyDescent="0.25">
      <c r="A1342" t="s">
        <v>1579</v>
      </c>
      <c r="B1342" s="3" t="str">
        <f t="shared" si="61"/>
        <v>sword-of-the-sands.png</v>
      </c>
      <c r="C1342" s="3" t="str">
        <f t="shared" si="62"/>
        <v>sword-of-the-sands</v>
      </c>
      <c r="D1342" t="str">
        <f>SUBSTITUTE(Tabelle2[[#This Row],[tmp]],"-"," ")</f>
        <v>sword of the sands</v>
      </c>
    </row>
    <row r="1343" spans="1:4" x14ac:dyDescent="0.25">
      <c r="A1343" t="s">
        <v>1580</v>
      </c>
      <c r="B1343" t="str">
        <f t="shared" si="61"/>
        <v>endurance-footwraps.png</v>
      </c>
      <c r="C1343" t="str">
        <f t="shared" si="62"/>
        <v>endurance-footwraps</v>
      </c>
      <c r="D1343" t="str">
        <f>SUBSTITUTE(Tabelle2[[#This Row],[tmp]],"-"," ")</f>
        <v>endurance footwraps</v>
      </c>
    </row>
    <row r="1344" spans="1:4" x14ac:dyDescent="0.25">
      <c r="A1344" t="s">
        <v>1581</v>
      </c>
      <c r="B1344" t="str">
        <f t="shared" si="61"/>
        <v>flea-bitten-shawl.png</v>
      </c>
      <c r="C1344" t="str">
        <f t="shared" si="62"/>
        <v>flea-bitten-shawl</v>
      </c>
      <c r="D1344" t="str">
        <f>SUBSTITUTE(Tabelle2[[#This Row],[tmp]],"-"," ")</f>
        <v>flea bitten shawl</v>
      </c>
    </row>
    <row r="1345" spans="1:4" x14ac:dyDescent="0.25">
      <c r="A1345" t="s">
        <v>1582</v>
      </c>
      <c r="B1345" t="str">
        <f t="shared" si="61"/>
        <v>focusing-ray.png</v>
      </c>
      <c r="C1345" t="str">
        <f t="shared" si="62"/>
        <v>focusing-ray</v>
      </c>
      <c r="D1345" t="str">
        <f>SUBSTITUTE(Tabelle2[[#This Row],[tmp]],"-"," ")</f>
        <v>focusing ray</v>
      </c>
    </row>
    <row r="1346" spans="1:4" x14ac:dyDescent="0.25">
      <c r="A1346" t="s">
        <v>1583</v>
      </c>
      <c r="B1346" t="str">
        <f t="shared" si="61"/>
        <v>frigid-blade.png</v>
      </c>
      <c r="C1346" t="str">
        <f t="shared" si="62"/>
        <v>frigid-blade</v>
      </c>
      <c r="D1346" t="str">
        <f>SUBSTITUTE(Tabelle2[[#This Row],[tmp]],"-"," ")</f>
        <v>frigid blade</v>
      </c>
    </row>
    <row r="1347" spans="1:4" x14ac:dyDescent="0.25">
      <c r="A1347" t="s">
        <v>1584</v>
      </c>
      <c r="B1347" t="str">
        <f t="shared" si="61"/>
        <v>fueled-falchion.png</v>
      </c>
      <c r="C1347" t="str">
        <f t="shared" si="62"/>
        <v>fueled-falchion</v>
      </c>
      <c r="D1347" t="str">
        <f>SUBSTITUTE(Tabelle2[[#This Row],[tmp]],"-"," ")</f>
        <v>fueled falchion</v>
      </c>
    </row>
    <row r="1348" spans="1:4" x14ac:dyDescent="0.25">
      <c r="A1348" t="s">
        <v>1585</v>
      </c>
      <c r="B1348" t="str">
        <f t="shared" si="61"/>
        <v>giant-remote-spider.png</v>
      </c>
      <c r="C1348" t="str">
        <f t="shared" si="62"/>
        <v>giant-remote-spider</v>
      </c>
      <c r="D1348" t="str">
        <f>SUBSTITUTE(Tabelle2[[#This Row],[tmp]],"-"," ")</f>
        <v>giant remote spider</v>
      </c>
    </row>
    <row r="1349" spans="1:4" x14ac:dyDescent="0.25">
      <c r="A1349" t="s">
        <v>1586</v>
      </c>
      <c r="B1349" t="str">
        <f t="shared" si="61"/>
        <v>halberd.png</v>
      </c>
      <c r="C1349" t="str">
        <f t="shared" si="62"/>
        <v>halberd</v>
      </c>
      <c r="D1349" t="str">
        <f>SUBSTITUTE(Tabelle2[[#This Row],[tmp]],"-"," ")</f>
        <v>halberd</v>
      </c>
    </row>
    <row r="1350" spans="1:4" x14ac:dyDescent="0.25">
      <c r="A1350" t="s">
        <v>1587</v>
      </c>
      <c r="B1350" t="str">
        <f t="shared" si="61"/>
        <v>heart-of-the-betrayer.png</v>
      </c>
      <c r="C1350" t="str">
        <f t="shared" si="62"/>
        <v>heart-of-the-betrayer</v>
      </c>
      <c r="D1350" t="str">
        <f>SUBSTITUTE(Tabelle2[[#This Row],[tmp]],"-"," ")</f>
        <v>heart of the betrayer</v>
      </c>
    </row>
    <row r="1351" spans="1:4" x14ac:dyDescent="0.25">
      <c r="A1351" t="s">
        <v>1588</v>
      </c>
      <c r="B1351" t="str">
        <f t="shared" si="61"/>
        <v>helix-ring.png</v>
      </c>
      <c r="C1351" t="str">
        <f t="shared" si="62"/>
        <v>helix-ring</v>
      </c>
      <c r="D1351" t="str">
        <f>SUBSTITUTE(Tabelle2[[#This Row],[tmp]],"-"," ")</f>
        <v>helix ring</v>
      </c>
    </row>
    <row r="1352" spans="1:4" x14ac:dyDescent="0.25">
      <c r="A1352" t="s">
        <v>1589</v>
      </c>
      <c r="B1352" t="str">
        <f t="shared" si="61"/>
        <v>helm-of-the-mountain.png</v>
      </c>
      <c r="C1352" t="str">
        <f t="shared" si="62"/>
        <v>helm-of-the-mountain</v>
      </c>
      <c r="D1352" t="str">
        <f>SUBSTITUTE(Tabelle2[[#This Row],[tmp]],"-"," ")</f>
        <v>helm of the mountain</v>
      </c>
    </row>
    <row r="1353" spans="1:4" x14ac:dyDescent="0.25">
      <c r="A1353" t="s">
        <v>1590</v>
      </c>
      <c r="B1353" t="str">
        <f t="shared" si="61"/>
        <v>horned-helm.png</v>
      </c>
      <c r="C1353" t="str">
        <f t="shared" si="62"/>
        <v>horned-helm</v>
      </c>
      <c r="D1353" t="str">
        <f>SUBSTITUTE(Tabelle2[[#This Row],[tmp]],"-"," ")</f>
        <v>horned helm</v>
      </c>
    </row>
    <row r="1354" spans="1:4" x14ac:dyDescent="0.25">
      <c r="A1354" t="s">
        <v>1591</v>
      </c>
      <c r="B1354" t="str">
        <f t="shared" si="61"/>
        <v>imposing-blade.png</v>
      </c>
      <c r="C1354" t="str">
        <f t="shared" si="62"/>
        <v>imposing-blade</v>
      </c>
      <c r="D1354" t="str">
        <f>SUBSTITUTE(Tabelle2[[#This Row],[tmp]],"-"," ")</f>
        <v>imposing blade</v>
      </c>
    </row>
    <row r="1355" spans="1:4" x14ac:dyDescent="0.25">
      <c r="A1355" t="s">
        <v>1592</v>
      </c>
      <c r="B1355" t="str">
        <f t="shared" si="61"/>
        <v>magma-waders.png</v>
      </c>
      <c r="C1355" t="str">
        <f t="shared" si="62"/>
        <v>magma-waders</v>
      </c>
      <c r="D1355" t="str">
        <f>SUBSTITUTE(Tabelle2[[#This Row],[tmp]],"-"," ")</f>
        <v>magma waders</v>
      </c>
    </row>
    <row r="1356" spans="1:4" x14ac:dyDescent="0.25">
      <c r="A1356" t="s">
        <v>1593</v>
      </c>
      <c r="B1356" t="str">
        <f t="shared" si="61"/>
        <v>mask-of-death.png</v>
      </c>
      <c r="C1356" t="str">
        <f t="shared" si="62"/>
        <v>mask-of-death</v>
      </c>
      <c r="D1356" t="str">
        <f>SUBSTITUTE(Tabelle2[[#This Row],[tmp]],"-"," ")</f>
        <v>mask of death</v>
      </c>
    </row>
    <row r="1357" spans="1:4" x14ac:dyDescent="0.25">
      <c r="A1357" t="s">
        <v>1594</v>
      </c>
      <c r="B1357" t="str">
        <f t="shared" si="61"/>
        <v>mask-of-terror.png</v>
      </c>
      <c r="C1357" t="str">
        <f t="shared" si="62"/>
        <v>mask-of-terror</v>
      </c>
      <c r="D1357" t="str">
        <f>SUBSTITUTE(Tabelle2[[#This Row],[tmp]],"-"," ")</f>
        <v>mask of terror</v>
      </c>
    </row>
    <row r="1358" spans="1:4" x14ac:dyDescent="0.25">
      <c r="A1358" t="s">
        <v>1595</v>
      </c>
      <c r="B1358" t="str">
        <f t="shared" si="61"/>
        <v>masters-lute.png</v>
      </c>
      <c r="C1358" t="str">
        <f t="shared" si="62"/>
        <v>masters-lute</v>
      </c>
      <c r="D1358" t="str">
        <f>SUBSTITUTE(Tabelle2[[#This Row],[tmp]],"-"," ")</f>
        <v>masters lute</v>
      </c>
    </row>
    <row r="1359" spans="1:4" x14ac:dyDescent="0.25">
      <c r="A1359" t="s">
        <v>1596</v>
      </c>
      <c r="B1359" t="str">
        <f t="shared" si="61"/>
        <v>minor-cure-potion.png</v>
      </c>
      <c r="C1359" t="str">
        <f t="shared" si="62"/>
        <v>minor-cure-potion</v>
      </c>
      <c r="D1359" t="str">
        <f>SUBSTITUTE(Tabelle2[[#This Row],[tmp]],"-"," ")</f>
        <v>minor cure potion</v>
      </c>
    </row>
    <row r="1360" spans="1:4" x14ac:dyDescent="0.25">
      <c r="A1360" t="s">
        <v>1597</v>
      </c>
      <c r="B1360" t="str">
        <f t="shared" si="61"/>
        <v>mountain-hammer.png</v>
      </c>
      <c r="C1360" t="str">
        <f t="shared" si="62"/>
        <v>mountain-hammer</v>
      </c>
      <c r="D1360" t="str">
        <f>SUBSTITUTE(Tabelle2[[#This Row],[tmp]],"-"," ")</f>
        <v>mountain hammer</v>
      </c>
    </row>
    <row r="1361" spans="1:4" x14ac:dyDescent="0.25">
      <c r="A1361" t="s">
        <v>1598</v>
      </c>
      <c r="B1361" t="str">
        <f t="shared" si="61"/>
        <v>necklace-of-teeth.png</v>
      </c>
      <c r="C1361" t="str">
        <f t="shared" si="62"/>
        <v>necklace-of-teeth</v>
      </c>
      <c r="D1361" t="str">
        <f>SUBSTITUTE(Tabelle2[[#This Row],[tmp]],"-"," ")</f>
        <v>necklace of teeth</v>
      </c>
    </row>
    <row r="1362" spans="1:4" x14ac:dyDescent="0.25">
      <c r="A1362" t="s">
        <v>1599</v>
      </c>
      <c r="B1362" t="str">
        <f t="shared" si="61"/>
        <v>night-blade.png</v>
      </c>
      <c r="C1362" t="str">
        <f t="shared" si="62"/>
        <v>night-blade</v>
      </c>
      <c r="D1362" t="str">
        <f>SUBSTITUTE(Tabelle2[[#This Row],[tmp]],"-"," ")</f>
        <v>night blade</v>
      </c>
    </row>
    <row r="1363" spans="1:4" x14ac:dyDescent="0.25">
      <c r="A1363" t="s">
        <v>1600</v>
      </c>
      <c r="B1363" t="str">
        <f t="shared" si="61"/>
        <v>orb-of-dawn.png</v>
      </c>
      <c r="C1363" t="str">
        <f t="shared" si="62"/>
        <v>orb-of-dawn</v>
      </c>
      <c r="D1363" t="str">
        <f>SUBSTITUTE(Tabelle2[[#This Row],[tmp]],"-"," ")</f>
        <v>orb of dawn</v>
      </c>
    </row>
    <row r="1364" spans="1:4" x14ac:dyDescent="0.25">
      <c r="A1364" t="s">
        <v>1601</v>
      </c>
      <c r="B1364" t="str">
        <f t="shared" si="61"/>
        <v>orb-of-twilight.png</v>
      </c>
      <c r="C1364" t="str">
        <f t="shared" si="62"/>
        <v>orb-of-twilight</v>
      </c>
      <c r="D1364" t="str">
        <f>SUBSTITUTE(Tabelle2[[#This Row],[tmp]],"-"," ")</f>
        <v>orb of twilight</v>
      </c>
    </row>
    <row r="1365" spans="1:4" x14ac:dyDescent="0.25">
      <c r="A1365" t="s">
        <v>1602</v>
      </c>
      <c r="B1365" t="str">
        <f t="shared" si="61"/>
        <v>pendant-of-the-plague.png</v>
      </c>
      <c r="C1365" t="str">
        <f t="shared" si="62"/>
        <v>pendant-of-the-plague</v>
      </c>
      <c r="D1365" t="str">
        <f>SUBSTITUTE(Tabelle2[[#This Row],[tmp]],"-"," ")</f>
        <v>pendant of the plague</v>
      </c>
    </row>
    <row r="1366" spans="1:4" x14ac:dyDescent="0.25">
      <c r="A1366" t="s">
        <v>1603</v>
      </c>
      <c r="B1366" t="str">
        <f t="shared" si="61"/>
        <v>phasing-idol.png</v>
      </c>
      <c r="C1366" t="str">
        <f t="shared" si="62"/>
        <v>phasing-idol</v>
      </c>
      <c r="D1366" t="str">
        <f>SUBSTITUTE(Tabelle2[[#This Row],[tmp]],"-"," ")</f>
        <v>phasing idol</v>
      </c>
    </row>
    <row r="1367" spans="1:4" x14ac:dyDescent="0.25">
      <c r="A1367" t="s">
        <v>1604</v>
      </c>
      <c r="B1367" t="str">
        <f t="shared" si="61"/>
        <v>platemail.png</v>
      </c>
      <c r="C1367" t="str">
        <f t="shared" si="62"/>
        <v>platemail</v>
      </c>
      <c r="D1367" t="str">
        <f>SUBSTITUTE(Tabelle2[[#This Row],[tmp]],"-"," ")</f>
        <v>platemail</v>
      </c>
    </row>
    <row r="1368" spans="1:4" x14ac:dyDescent="0.25">
      <c r="A1368" t="s">
        <v>1605</v>
      </c>
      <c r="B1368" t="str">
        <f t="shared" si="61"/>
        <v>power-core.png</v>
      </c>
      <c r="C1368" t="str">
        <f t="shared" si="62"/>
        <v>power-core</v>
      </c>
      <c r="D1368" t="str">
        <f>SUBSTITUTE(Tabelle2[[#This Row],[tmp]],"-"," ")</f>
        <v>power core</v>
      </c>
    </row>
    <row r="1369" spans="1:4" x14ac:dyDescent="0.25">
      <c r="A1369" t="s">
        <v>1606</v>
      </c>
      <c r="B1369" t="str">
        <f t="shared" si="61"/>
        <v>psychic-knife.png</v>
      </c>
      <c r="C1369" t="str">
        <f t="shared" si="62"/>
        <v>psychic-knife</v>
      </c>
      <c r="D1369" t="str">
        <f>SUBSTITUTE(Tabelle2[[#This Row],[tmp]],"-"," ")</f>
        <v>psychic knife</v>
      </c>
    </row>
    <row r="1370" spans="1:4" x14ac:dyDescent="0.25">
      <c r="A1370" t="s">
        <v>1607</v>
      </c>
      <c r="B1370" t="str">
        <f t="shared" si="61"/>
        <v>remote-spider.png</v>
      </c>
      <c r="C1370" t="str">
        <f t="shared" si="62"/>
        <v>remote-spider</v>
      </c>
      <c r="D1370" t="str">
        <f>SUBSTITUTE(Tabelle2[[#This Row],[tmp]],"-"," ")</f>
        <v>remote spider</v>
      </c>
    </row>
    <row r="1371" spans="1:4" x14ac:dyDescent="0.25">
      <c r="A1371" t="s">
        <v>1608</v>
      </c>
      <c r="B1371" t="str">
        <f t="shared" si="61"/>
        <v>resonant-crystal.png</v>
      </c>
      <c r="C1371" t="str">
        <f t="shared" si="62"/>
        <v>resonant-crystal</v>
      </c>
      <c r="D1371" t="str">
        <f>SUBSTITUTE(Tabelle2[[#This Row],[tmp]],"-"," ")</f>
        <v>resonant crystal</v>
      </c>
    </row>
    <row r="1372" spans="1:4" x14ac:dyDescent="0.25">
      <c r="A1372" t="s">
        <v>1609</v>
      </c>
      <c r="B1372" t="str">
        <f t="shared" si="61"/>
        <v>ring-of-skulls.png</v>
      </c>
      <c r="C1372" t="str">
        <f t="shared" si="62"/>
        <v>ring-of-skulls</v>
      </c>
      <c r="D1372" t="str">
        <f>SUBSTITUTE(Tabelle2[[#This Row],[tmp]],"-"," ")</f>
        <v>ring of skulls</v>
      </c>
    </row>
    <row r="1373" spans="1:4" x14ac:dyDescent="0.25">
      <c r="A1373" t="s">
        <v>1610</v>
      </c>
      <c r="B1373" t="str">
        <f t="shared" si="61"/>
        <v>robes-of-summoning.png</v>
      </c>
      <c r="C1373" t="str">
        <f t="shared" si="62"/>
        <v>robes-of-summoning</v>
      </c>
      <c r="D1373" t="str">
        <f>SUBSTITUTE(Tabelle2[[#This Row],[tmp]],"-"," ")</f>
        <v>robes of summoning</v>
      </c>
    </row>
    <row r="1374" spans="1:4" x14ac:dyDescent="0.25">
      <c r="A1374" t="s">
        <v>1611</v>
      </c>
      <c r="B1374" t="str">
        <f t="shared" si="61"/>
        <v>rocket-boots.png</v>
      </c>
      <c r="C1374" t="str">
        <f t="shared" si="62"/>
        <v>rocket-boots</v>
      </c>
      <c r="D1374" t="str">
        <f>SUBSTITUTE(Tabelle2[[#This Row],[tmp]],"-"," ")</f>
        <v>rocket boots</v>
      </c>
    </row>
    <row r="1375" spans="1:4" x14ac:dyDescent="0.25">
      <c r="A1375" t="s">
        <v>1612</v>
      </c>
      <c r="B1375" t="str">
        <f t="shared" si="61"/>
        <v>sacrificial-robes.png</v>
      </c>
      <c r="C1375" t="str">
        <f t="shared" si="62"/>
        <v>sacrificial-robes</v>
      </c>
      <c r="D1375" t="str">
        <f>SUBSTITUTE(Tabelle2[[#This Row],[tmp]],"-"," ")</f>
        <v>sacrificial robes</v>
      </c>
    </row>
    <row r="1376" spans="1:4" x14ac:dyDescent="0.25">
      <c r="A1376" t="s">
        <v>1613</v>
      </c>
      <c r="B1376" t="str">
        <f t="shared" si="61"/>
        <v>scoll-of-power.png</v>
      </c>
      <c r="C1376" t="str">
        <f t="shared" si="62"/>
        <v>scoll-of-power</v>
      </c>
      <c r="D1376" t="str">
        <f>SUBSTITUTE(Tabelle2[[#This Row],[tmp]],"-"," ")</f>
        <v>scoll of power</v>
      </c>
    </row>
    <row r="1377" spans="1:4" x14ac:dyDescent="0.25">
      <c r="A1377" t="s">
        <v>1614</v>
      </c>
      <c r="B1377" t="str">
        <f t="shared" si="61"/>
        <v>scroll-of-healing.png</v>
      </c>
      <c r="C1377" t="str">
        <f t="shared" si="62"/>
        <v>scroll-of-healing</v>
      </c>
      <c r="D1377" t="str">
        <f>SUBSTITUTE(Tabelle2[[#This Row],[tmp]],"-"," ")</f>
        <v>scroll of healing</v>
      </c>
    </row>
    <row r="1378" spans="1:4" x14ac:dyDescent="0.25">
      <c r="A1378" t="s">
        <v>1615</v>
      </c>
      <c r="B1378" t="str">
        <f t="shared" si="61"/>
        <v>scroll-of-stamina.png</v>
      </c>
      <c r="C1378" t="str">
        <f t="shared" si="62"/>
        <v>scroll-of-stamina</v>
      </c>
      <c r="D1378" t="str">
        <f>SUBSTITUTE(Tabelle2[[#This Row],[tmp]],"-"," ")</f>
        <v>scroll of stamina</v>
      </c>
    </row>
    <row r="1379" spans="1:4" x14ac:dyDescent="0.25">
      <c r="A1379" t="s">
        <v>1616</v>
      </c>
      <c r="B1379" t="str">
        <f t="shared" si="61"/>
        <v>second-chance-ring.png</v>
      </c>
      <c r="C1379" t="str">
        <f t="shared" si="62"/>
        <v>second-chance-ring</v>
      </c>
      <c r="D1379" t="str">
        <f>SUBSTITUTE(Tabelle2[[#This Row],[tmp]],"-"," ")</f>
        <v>second chance ring</v>
      </c>
    </row>
    <row r="1380" spans="1:4" x14ac:dyDescent="0.25">
      <c r="A1380" t="s">
        <v>1617</v>
      </c>
      <c r="B1380" t="str">
        <f t="shared" si="61"/>
        <v>second-skin.png</v>
      </c>
      <c r="C1380" t="str">
        <f t="shared" si="62"/>
        <v>second-skin</v>
      </c>
      <c r="D1380" t="str">
        <f>SUBSTITUTE(Tabelle2[[#This Row],[tmp]],"-"," ")</f>
        <v>second skin</v>
      </c>
    </row>
    <row r="1381" spans="1:4" x14ac:dyDescent="0.25">
      <c r="A1381" t="s">
        <v>1618</v>
      </c>
      <c r="B1381" t="str">
        <f t="shared" si="61"/>
        <v>shoes-of-happyness.png</v>
      </c>
      <c r="C1381" t="str">
        <f t="shared" si="62"/>
        <v>shoes-of-happyness</v>
      </c>
      <c r="D1381" t="str">
        <f>SUBSTITUTE(Tabelle2[[#This Row],[tmp]],"-"," ")</f>
        <v>shoes of happyness</v>
      </c>
    </row>
    <row r="1382" spans="1:4" x14ac:dyDescent="0.25">
      <c r="A1382" t="s">
        <v>1619</v>
      </c>
      <c r="B1382" t="str">
        <f t="shared" si="61"/>
        <v>silent-stiletto.png</v>
      </c>
      <c r="C1382" t="str">
        <f t="shared" si="62"/>
        <v>silent-stiletto</v>
      </c>
      <c r="D1382" t="str">
        <f>SUBSTITUTE(Tabelle2[[#This Row],[tmp]],"-"," ")</f>
        <v>silent stiletto</v>
      </c>
    </row>
    <row r="1383" spans="1:4" x14ac:dyDescent="0.25">
      <c r="A1383" t="s">
        <v>1620</v>
      </c>
      <c r="B1383" t="str">
        <f t="shared" si="61"/>
        <v>skullbane-axe.png</v>
      </c>
      <c r="C1383" t="str">
        <f t="shared" si="62"/>
        <v>skullbane-axe</v>
      </c>
      <c r="D1383" t="str">
        <f>SUBSTITUTE(Tabelle2[[#This Row],[tmp]],"-"," ")</f>
        <v>skullbane axe</v>
      </c>
    </row>
    <row r="1384" spans="1:4" x14ac:dyDescent="0.25">
      <c r="A1384" t="s">
        <v>1621</v>
      </c>
      <c r="B1384" t="str">
        <f t="shared" si="61"/>
        <v>skull-of-hatret.png</v>
      </c>
      <c r="C1384" t="str">
        <f t="shared" si="62"/>
        <v>skull-of-hatret</v>
      </c>
      <c r="D1384" t="str">
        <f>SUBSTITUTE(Tabelle2[[#This Row],[tmp]],"-"," ")</f>
        <v>skull of hatret</v>
      </c>
    </row>
    <row r="1385" spans="1:4" x14ac:dyDescent="0.25">
      <c r="A1385" t="s">
        <v>1622</v>
      </c>
      <c r="B1385" t="str">
        <f t="shared" si="61"/>
        <v>smoke-elixier.png</v>
      </c>
      <c r="C1385" t="str">
        <f t="shared" si="62"/>
        <v>smoke-elixier</v>
      </c>
      <c r="D1385" t="str">
        <f>SUBSTITUTE(Tabelle2[[#This Row],[tmp]],"-"," ")</f>
        <v>smoke elixier</v>
      </c>
    </row>
    <row r="1386" spans="1:4" x14ac:dyDescent="0.25">
      <c r="A1386" t="s">
        <v>1623</v>
      </c>
      <c r="B1386" t="str">
        <f t="shared" si="61"/>
        <v>staff-of-command.png</v>
      </c>
      <c r="C1386" t="str">
        <f t="shared" si="62"/>
        <v>staff-of-command</v>
      </c>
      <c r="D1386" t="str">
        <f>SUBSTITUTE(Tabelle2[[#This Row],[tmp]],"-"," ")</f>
        <v>staff of command</v>
      </c>
    </row>
    <row r="1387" spans="1:4" x14ac:dyDescent="0.25">
      <c r="A1387" t="s">
        <v>1624</v>
      </c>
      <c r="B1387" t="str">
        <f t="shared" si="61"/>
        <v>staff-of-elements.png</v>
      </c>
      <c r="C1387" t="str">
        <f t="shared" si="62"/>
        <v>staff-of-elements</v>
      </c>
      <c r="D1387" t="str">
        <f>SUBSTITUTE(Tabelle2[[#This Row],[tmp]],"-"," ")</f>
        <v>staff of elements</v>
      </c>
    </row>
    <row r="1388" spans="1:4" x14ac:dyDescent="0.25">
      <c r="A1388" t="s">
        <v>1625</v>
      </c>
      <c r="B1388" t="str">
        <f t="shared" si="61"/>
        <v>staff-of-summoning.png</v>
      </c>
      <c r="C1388" t="str">
        <f t="shared" si="62"/>
        <v>staff-of-summoning</v>
      </c>
      <c r="D1388" t="str">
        <f>SUBSTITUTE(Tabelle2[[#This Row],[tmp]],"-"," ")</f>
        <v>staff of summoning</v>
      </c>
    </row>
    <row r="1389" spans="1:4" x14ac:dyDescent="0.25">
      <c r="A1389" t="s">
        <v>1626</v>
      </c>
      <c r="B1389" t="str">
        <f t="shared" si="61"/>
        <v>staff-of-xorn.png</v>
      </c>
      <c r="C1389" t="str">
        <f t="shared" si="62"/>
        <v>staff-of-xorn</v>
      </c>
      <c r="D1389" t="str">
        <f>SUBSTITUTE(Tabelle2[[#This Row],[tmp]],"-"," ")</f>
        <v>staff of xorn</v>
      </c>
    </row>
    <row r="1390" spans="1:4" x14ac:dyDescent="0.25">
      <c r="A1390" t="s">
        <v>1627</v>
      </c>
      <c r="B1390" t="str">
        <f t="shared" si="61"/>
        <v>star-earring.png</v>
      </c>
      <c r="C1390" t="str">
        <f t="shared" si="62"/>
        <v>star-earring</v>
      </c>
      <c r="D1390" t="str">
        <f>SUBSTITUTE(Tabelle2[[#This Row],[tmp]],"-"," ")</f>
        <v>star earring</v>
      </c>
    </row>
    <row r="1391" spans="1:4" x14ac:dyDescent="0.25">
      <c r="A1391" t="s">
        <v>1628</v>
      </c>
      <c r="B1391" t="str">
        <f t="shared" si="61"/>
        <v>steam-armor.png</v>
      </c>
      <c r="C1391" t="str">
        <f t="shared" si="62"/>
        <v>steam-armor</v>
      </c>
      <c r="D1391" t="str">
        <f>SUBSTITUTE(Tabelle2[[#This Row],[tmp]],"-"," ")</f>
        <v>steam armor</v>
      </c>
    </row>
    <row r="1392" spans="1:4" x14ac:dyDescent="0.25">
      <c r="A1392" t="s">
        <v>1629</v>
      </c>
      <c r="B1392" t="str">
        <f t="shared" si="61"/>
        <v>steel-ring.png</v>
      </c>
      <c r="C1392" t="str">
        <f t="shared" si="62"/>
        <v>steel-ring</v>
      </c>
      <c r="D1392" t="str">
        <f>SUBSTITUTE(Tabelle2[[#This Row],[tmp]],"-"," ")</f>
        <v>steel ring</v>
      </c>
    </row>
    <row r="1393" spans="1:4" x14ac:dyDescent="0.25">
      <c r="A1393" t="s">
        <v>1630</v>
      </c>
      <c r="B1393" t="str">
        <f t="shared" ref="B1393:B1456" si="63">TRIM(RIGHT(SUBSTITUTE(A1393,"\",REPT("  ",LEN(A1393))),LEN(A1393)))</f>
        <v>stone-charm.png</v>
      </c>
      <c r="C1393" t="str">
        <f t="shared" ref="C1393:C1456" si="64">LEFT(B1393,LEN(B1393)-4)</f>
        <v>stone-charm</v>
      </c>
      <c r="D1393" t="str">
        <f>SUBSTITUTE(Tabelle2[[#This Row],[tmp]],"-"," ")</f>
        <v>stone charm</v>
      </c>
    </row>
    <row r="1394" spans="1:4" x14ac:dyDescent="0.25">
      <c r="A1394" t="s">
        <v>1631</v>
      </c>
      <c r="B1394" t="str">
        <f t="shared" si="63"/>
        <v>storm-blade.png</v>
      </c>
      <c r="C1394" t="str">
        <f t="shared" si="64"/>
        <v>storm-blade</v>
      </c>
      <c r="D1394" t="str">
        <f>SUBSTITUTE(Tabelle2[[#This Row],[tmp]],"-"," ")</f>
        <v>storm blade</v>
      </c>
    </row>
    <row r="1395" spans="1:4" x14ac:dyDescent="0.25">
      <c r="A1395" t="s">
        <v>1632</v>
      </c>
      <c r="B1395" t="str">
        <f t="shared" si="63"/>
        <v>sun-shield.png</v>
      </c>
      <c r="C1395" t="str">
        <f t="shared" si="64"/>
        <v>sun-shield</v>
      </c>
      <c r="D1395" t="str">
        <f>SUBSTITUTE(Tabelle2[[#This Row],[tmp]],"-"," ")</f>
        <v>sun shield</v>
      </c>
    </row>
    <row r="1396" spans="1:4" x14ac:dyDescent="0.25">
      <c r="A1396" t="s">
        <v>1633</v>
      </c>
      <c r="B1396" t="str">
        <f t="shared" si="63"/>
        <v>swordedge-armor.png</v>
      </c>
      <c r="C1396" t="str">
        <f t="shared" si="64"/>
        <v>swordedge-armor</v>
      </c>
      <c r="D1396" t="str">
        <f>SUBSTITUTE(Tabelle2[[#This Row],[tmp]],"-"," ")</f>
        <v>swordedge armor</v>
      </c>
    </row>
    <row r="1397" spans="1:4" x14ac:dyDescent="0.25">
      <c r="A1397" t="s">
        <v>1634</v>
      </c>
      <c r="B1397" t="str">
        <f t="shared" si="63"/>
        <v>thiefs-hood.png</v>
      </c>
      <c r="C1397" t="str">
        <f t="shared" si="64"/>
        <v>thiefs-hood</v>
      </c>
      <c r="D1397" t="str">
        <f>SUBSTITUTE(Tabelle2[[#This Row],[tmp]],"-"," ")</f>
        <v>thiefs hood</v>
      </c>
    </row>
    <row r="1398" spans="1:4" x14ac:dyDescent="0.25">
      <c r="A1398" t="s">
        <v>1635</v>
      </c>
      <c r="B1398" t="str">
        <f t="shared" si="63"/>
        <v>utility-belt.png</v>
      </c>
      <c r="C1398" t="str">
        <f t="shared" si="64"/>
        <v>utility-belt</v>
      </c>
      <c r="D1398" t="str">
        <f>SUBSTITUTE(Tabelle2[[#This Row],[tmp]],"-"," ")</f>
        <v>utility belt</v>
      </c>
    </row>
    <row r="1399" spans="1:4" x14ac:dyDescent="0.25">
      <c r="A1399" t="s">
        <v>1636</v>
      </c>
      <c r="B1399" t="str">
        <f t="shared" si="63"/>
        <v>volatile-elixier.png</v>
      </c>
      <c r="C1399" t="str">
        <f t="shared" si="64"/>
        <v>volatile-elixier</v>
      </c>
      <c r="D1399" t="str">
        <f>SUBSTITUTE(Tabelle2[[#This Row],[tmp]],"-"," ")</f>
        <v>volatile elixier</v>
      </c>
    </row>
    <row r="1400" spans="1:4" x14ac:dyDescent="0.25">
      <c r="A1400" t="s">
        <v>1637</v>
      </c>
      <c r="B1400" t="str">
        <f t="shared" si="63"/>
        <v>wand-of-brilliance.png</v>
      </c>
      <c r="C1400" t="str">
        <f t="shared" si="64"/>
        <v>wand-of-brilliance</v>
      </c>
      <c r="D1400" t="str">
        <f>SUBSTITUTE(Tabelle2[[#This Row],[tmp]],"-"," ")</f>
        <v>wand of brilliance</v>
      </c>
    </row>
    <row r="1401" spans="1:4" x14ac:dyDescent="0.25">
      <c r="A1401" t="s">
        <v>1638</v>
      </c>
      <c r="B1401" t="str">
        <f t="shared" si="63"/>
        <v>wand-of-darkness.png</v>
      </c>
      <c r="C1401" t="str">
        <f t="shared" si="64"/>
        <v>wand-of-darkness</v>
      </c>
      <c r="D1401" t="str">
        <f>SUBSTITUTE(Tabelle2[[#This Row],[tmp]],"-"," ")</f>
        <v>wand of darkness</v>
      </c>
    </row>
    <row r="1402" spans="1:4" x14ac:dyDescent="0.25">
      <c r="A1402" t="s">
        <v>1639</v>
      </c>
      <c r="B1402" t="str">
        <f t="shared" si="63"/>
        <v>wand-of-frost.png</v>
      </c>
      <c r="C1402" t="str">
        <f t="shared" si="64"/>
        <v>wand-of-frost</v>
      </c>
      <c r="D1402" t="str">
        <f>SUBSTITUTE(Tabelle2[[#This Row],[tmp]],"-"," ")</f>
        <v>wand of frost</v>
      </c>
    </row>
    <row r="1403" spans="1:4" x14ac:dyDescent="0.25">
      <c r="A1403" t="s">
        <v>1640</v>
      </c>
      <c r="B1403" t="str">
        <f t="shared" si="63"/>
        <v>wand-of-infernos.png</v>
      </c>
      <c r="C1403" t="str">
        <f t="shared" si="64"/>
        <v>wand-of-infernos</v>
      </c>
      <c r="D1403" t="str">
        <f>SUBSTITUTE(Tabelle2[[#This Row],[tmp]],"-"," ")</f>
        <v>wand of infernos</v>
      </c>
    </row>
    <row r="1404" spans="1:4" x14ac:dyDescent="0.25">
      <c r="A1404" t="s">
        <v>1641</v>
      </c>
      <c r="B1404" t="str">
        <f t="shared" si="63"/>
        <v>wand-of-storms.png</v>
      </c>
      <c r="C1404" t="str">
        <f t="shared" si="64"/>
        <v>wand-of-storms</v>
      </c>
      <c r="D1404" t="str">
        <f>SUBSTITUTE(Tabelle2[[#This Row],[tmp]],"-"," ")</f>
        <v>wand of storms</v>
      </c>
    </row>
    <row r="1405" spans="1:4" x14ac:dyDescent="0.25">
      <c r="A1405" t="s">
        <v>1642</v>
      </c>
      <c r="B1405" t="str">
        <f t="shared" si="63"/>
        <v>wand-of-tremors.png</v>
      </c>
      <c r="C1405" t="str">
        <f t="shared" si="64"/>
        <v>wand-of-tremors</v>
      </c>
      <c r="D1405" t="str">
        <f>SUBSTITUTE(Tabelle2[[#This Row],[tmp]],"-"," ")</f>
        <v>wand of tremors</v>
      </c>
    </row>
    <row r="1406" spans="1:4" x14ac:dyDescent="0.25">
      <c r="A1406" t="s">
        <v>1643</v>
      </c>
      <c r="B1406" t="str">
        <f t="shared" si="63"/>
        <v>wave-crest.png</v>
      </c>
      <c r="C1406" t="str">
        <f t="shared" si="64"/>
        <v>wave-crest</v>
      </c>
      <c r="D1406" t="str">
        <f>SUBSTITUTE(Tabelle2[[#This Row],[tmp]],"-"," ")</f>
        <v>wave crest</v>
      </c>
    </row>
    <row r="1407" spans="1:4" x14ac:dyDescent="0.25">
      <c r="A1407" t="s">
        <v>954</v>
      </c>
      <c r="B1407" t="str">
        <f t="shared" si="63"/>
        <v>ma-aa-1.png</v>
      </c>
      <c r="C1407" t="str">
        <f t="shared" si="64"/>
        <v>ma-aa-1</v>
      </c>
      <c r="D1407" t="str">
        <f>Tabelle2[[#This Row],[tmp]]</f>
        <v>ma-aa-1</v>
      </c>
    </row>
    <row r="1408" spans="1:4" x14ac:dyDescent="0.25">
      <c r="A1408" t="s">
        <v>955</v>
      </c>
      <c r="B1408" t="str">
        <f t="shared" si="63"/>
        <v>ma-aa-2.png</v>
      </c>
      <c r="C1408" t="str">
        <f t="shared" si="64"/>
        <v>ma-aa-2</v>
      </c>
      <c r="D1408" t="str">
        <f>Tabelle2[[#This Row],[tmp]]</f>
        <v>ma-aa-2</v>
      </c>
    </row>
    <row r="1409" spans="1:4" x14ac:dyDescent="0.25">
      <c r="A1409" t="s">
        <v>956</v>
      </c>
      <c r="B1409" t="str">
        <f t="shared" si="63"/>
        <v>ma-aa-3.png</v>
      </c>
      <c r="C1409" t="str">
        <f t="shared" si="64"/>
        <v>ma-aa-3</v>
      </c>
      <c r="D1409" t="str">
        <f>Tabelle2[[#This Row],[tmp]]</f>
        <v>ma-aa-3</v>
      </c>
    </row>
    <row r="1410" spans="1:4" x14ac:dyDescent="0.25">
      <c r="A1410" t="s">
        <v>957</v>
      </c>
      <c r="B1410" t="str">
        <f t="shared" si="63"/>
        <v>ma-aa-4.png</v>
      </c>
      <c r="C1410" t="str">
        <f t="shared" si="64"/>
        <v>ma-aa-4</v>
      </c>
      <c r="D1410" t="str">
        <f>Tabelle2[[#This Row],[tmp]]</f>
        <v>ma-aa-4</v>
      </c>
    </row>
    <row r="1411" spans="1:4" x14ac:dyDescent="0.25">
      <c r="A1411" t="s">
        <v>958</v>
      </c>
      <c r="B1411" t="str">
        <f t="shared" si="63"/>
        <v>ma-aa-5.png</v>
      </c>
      <c r="C1411" t="str">
        <f t="shared" si="64"/>
        <v>ma-aa-5</v>
      </c>
      <c r="D1411" t="str">
        <f>Tabelle2[[#This Row],[tmp]]</f>
        <v>ma-aa-5</v>
      </c>
    </row>
    <row r="1412" spans="1:4" x14ac:dyDescent="0.25">
      <c r="A1412" t="s">
        <v>959</v>
      </c>
      <c r="B1412" t="str">
        <f t="shared" si="63"/>
        <v>ma-aa-6.png</v>
      </c>
      <c r="C1412" t="str">
        <f t="shared" si="64"/>
        <v>ma-aa-6</v>
      </c>
      <c r="D1412" t="str">
        <f>Tabelle2[[#This Row],[tmp]]</f>
        <v>ma-aa-6</v>
      </c>
    </row>
    <row r="1413" spans="1:4" x14ac:dyDescent="0.25">
      <c r="A1413" t="s">
        <v>960</v>
      </c>
      <c r="B1413" t="str">
        <f t="shared" si="63"/>
        <v>ma-aa-7.png</v>
      </c>
      <c r="C1413" t="str">
        <f t="shared" si="64"/>
        <v>ma-aa-7</v>
      </c>
      <c r="D1413" t="str">
        <f>Tabelle2[[#This Row],[tmp]]</f>
        <v>ma-aa-7</v>
      </c>
    </row>
    <row r="1414" spans="1:4" x14ac:dyDescent="0.25">
      <c r="A1414" t="s">
        <v>961</v>
      </c>
      <c r="B1414" t="str">
        <f t="shared" si="63"/>
        <v>ma-aa-8.png</v>
      </c>
      <c r="C1414" t="str">
        <f t="shared" si="64"/>
        <v>ma-aa-8</v>
      </c>
      <c r="D1414" t="str">
        <f>Tabelle2[[#This Row],[tmp]]</f>
        <v>ma-aa-8</v>
      </c>
    </row>
    <row r="1415" spans="1:4" x14ac:dyDescent="0.25">
      <c r="A1415" t="s">
        <v>1426</v>
      </c>
      <c r="B1415" t="str">
        <f t="shared" si="63"/>
        <v>ma-aa-back.jpg</v>
      </c>
      <c r="C1415" t="str">
        <f t="shared" si="64"/>
        <v>ma-aa-back</v>
      </c>
      <c r="D1415" t="str">
        <f>Tabelle2[[#This Row],[tmp]]</f>
        <v>ma-aa-back</v>
      </c>
    </row>
    <row r="1416" spans="1:4" x14ac:dyDescent="0.25">
      <c r="A1416" t="s">
        <v>962</v>
      </c>
      <c r="B1416" t="str">
        <f t="shared" si="63"/>
        <v>ma-ar-1.png</v>
      </c>
      <c r="C1416" t="str">
        <f t="shared" si="64"/>
        <v>ma-ar-1</v>
      </c>
      <c r="D1416" t="str">
        <f>Tabelle2[[#This Row],[tmp]]</f>
        <v>ma-ar-1</v>
      </c>
    </row>
    <row r="1417" spans="1:4" x14ac:dyDescent="0.25">
      <c r="A1417" t="s">
        <v>963</v>
      </c>
      <c r="B1417" t="str">
        <f t="shared" si="63"/>
        <v>ma-ar-2.png</v>
      </c>
      <c r="C1417" t="str">
        <f t="shared" si="64"/>
        <v>ma-ar-2</v>
      </c>
      <c r="D1417" t="str">
        <f>Tabelle2[[#This Row],[tmp]]</f>
        <v>ma-ar-2</v>
      </c>
    </row>
    <row r="1418" spans="1:4" x14ac:dyDescent="0.25">
      <c r="A1418" t="s">
        <v>964</v>
      </c>
      <c r="B1418" t="str">
        <f t="shared" si="63"/>
        <v>ma-ar-3.png</v>
      </c>
      <c r="C1418" t="str">
        <f t="shared" si="64"/>
        <v>ma-ar-3</v>
      </c>
      <c r="D1418" t="str">
        <f>Tabelle2[[#This Row],[tmp]]</f>
        <v>ma-ar-3</v>
      </c>
    </row>
    <row r="1419" spans="1:4" x14ac:dyDescent="0.25">
      <c r="A1419" t="s">
        <v>965</v>
      </c>
      <c r="B1419" t="str">
        <f t="shared" si="63"/>
        <v>ma-ar-4.png</v>
      </c>
      <c r="C1419" t="str">
        <f t="shared" si="64"/>
        <v>ma-ar-4</v>
      </c>
      <c r="D1419" t="str">
        <f>Tabelle2[[#This Row],[tmp]]</f>
        <v>ma-ar-4</v>
      </c>
    </row>
    <row r="1420" spans="1:4" x14ac:dyDescent="0.25">
      <c r="A1420" t="s">
        <v>966</v>
      </c>
      <c r="B1420" t="str">
        <f t="shared" si="63"/>
        <v>ma-ar-5.png</v>
      </c>
      <c r="C1420" t="str">
        <f t="shared" si="64"/>
        <v>ma-ar-5</v>
      </c>
      <c r="D1420" t="str">
        <f>Tabelle2[[#This Row],[tmp]]</f>
        <v>ma-ar-5</v>
      </c>
    </row>
    <row r="1421" spans="1:4" x14ac:dyDescent="0.25">
      <c r="A1421" t="s">
        <v>967</v>
      </c>
      <c r="B1421" t="str">
        <f t="shared" si="63"/>
        <v>ma-ar-6.png</v>
      </c>
      <c r="C1421" t="str">
        <f t="shared" si="64"/>
        <v>ma-ar-6</v>
      </c>
      <c r="D1421" t="str">
        <f>Tabelle2[[#This Row],[tmp]]</f>
        <v>ma-ar-6</v>
      </c>
    </row>
    <row r="1422" spans="1:4" x14ac:dyDescent="0.25">
      <c r="A1422" t="s">
        <v>968</v>
      </c>
      <c r="B1422" t="str">
        <f t="shared" si="63"/>
        <v>ma-ar-7.png</v>
      </c>
      <c r="C1422" t="str">
        <f t="shared" si="64"/>
        <v>ma-ar-7</v>
      </c>
      <c r="D1422" t="str">
        <f>Tabelle2[[#This Row],[tmp]]</f>
        <v>ma-ar-7</v>
      </c>
    </row>
    <row r="1423" spans="1:4" x14ac:dyDescent="0.25">
      <c r="A1423" t="s">
        <v>969</v>
      </c>
      <c r="B1423" t="str">
        <f t="shared" si="63"/>
        <v>ma-ar-8.png</v>
      </c>
      <c r="C1423" t="str">
        <f t="shared" si="64"/>
        <v>ma-ar-8</v>
      </c>
      <c r="D1423" t="str">
        <f>Tabelle2[[#This Row],[tmp]]</f>
        <v>ma-ar-8</v>
      </c>
    </row>
    <row r="1424" spans="1:4" x14ac:dyDescent="0.25">
      <c r="A1424" t="s">
        <v>1427</v>
      </c>
      <c r="B1424" t="str">
        <f t="shared" si="63"/>
        <v>ma-ar-back.jpg</v>
      </c>
      <c r="C1424" t="str">
        <f t="shared" si="64"/>
        <v>ma-ar-back</v>
      </c>
      <c r="D1424" t="str">
        <f>Tabelle2[[#This Row],[tmp]]</f>
        <v>ma-ar-back</v>
      </c>
    </row>
    <row r="1425" spans="1:4" x14ac:dyDescent="0.25">
      <c r="A1425" t="s">
        <v>970</v>
      </c>
      <c r="B1425" t="str">
        <f t="shared" si="63"/>
        <v>ma-bo-1.png</v>
      </c>
      <c r="C1425" t="str">
        <f t="shared" si="64"/>
        <v>ma-bo-1</v>
      </c>
      <c r="D1425" t="str">
        <f>Tabelle2[[#This Row],[tmp]]</f>
        <v>ma-bo-1</v>
      </c>
    </row>
    <row r="1426" spans="1:4" x14ac:dyDescent="0.25">
      <c r="A1426" t="s">
        <v>971</v>
      </c>
      <c r="B1426" t="str">
        <f t="shared" si="63"/>
        <v>ma-bo-2.png</v>
      </c>
      <c r="C1426" t="str">
        <f t="shared" si="64"/>
        <v>ma-bo-2</v>
      </c>
      <c r="D1426" t="str">
        <f>Tabelle2[[#This Row],[tmp]]</f>
        <v>ma-bo-2</v>
      </c>
    </row>
    <row r="1427" spans="1:4" x14ac:dyDescent="0.25">
      <c r="A1427" t="s">
        <v>972</v>
      </c>
      <c r="B1427" t="str">
        <f t="shared" si="63"/>
        <v>ma-bo-3.png</v>
      </c>
      <c r="C1427" t="str">
        <f t="shared" si="64"/>
        <v>ma-bo-3</v>
      </c>
      <c r="D1427" t="str">
        <f>Tabelle2[[#This Row],[tmp]]</f>
        <v>ma-bo-3</v>
      </c>
    </row>
    <row r="1428" spans="1:4" x14ac:dyDescent="0.25">
      <c r="A1428" t="s">
        <v>973</v>
      </c>
      <c r="B1428" t="str">
        <f t="shared" si="63"/>
        <v>ma-bo-4.png</v>
      </c>
      <c r="C1428" t="str">
        <f t="shared" si="64"/>
        <v>ma-bo-4</v>
      </c>
      <c r="D1428" t="str">
        <f>Tabelle2[[#This Row],[tmp]]</f>
        <v>ma-bo-4</v>
      </c>
    </row>
    <row r="1429" spans="1:4" x14ac:dyDescent="0.25">
      <c r="A1429" t="s">
        <v>974</v>
      </c>
      <c r="B1429" t="str">
        <f t="shared" si="63"/>
        <v>ma-bo-5.png</v>
      </c>
      <c r="C1429" t="str">
        <f t="shared" si="64"/>
        <v>ma-bo-5</v>
      </c>
      <c r="D1429" t="str">
        <f>Tabelle2[[#This Row],[tmp]]</f>
        <v>ma-bo-5</v>
      </c>
    </row>
    <row r="1430" spans="1:4" x14ac:dyDescent="0.25">
      <c r="A1430" t="s">
        <v>975</v>
      </c>
      <c r="B1430" t="str">
        <f t="shared" si="63"/>
        <v>ma-bo-6.png</v>
      </c>
      <c r="C1430" t="str">
        <f t="shared" si="64"/>
        <v>ma-bo-6</v>
      </c>
      <c r="D1430" t="str">
        <f>Tabelle2[[#This Row],[tmp]]</f>
        <v>ma-bo-6</v>
      </c>
    </row>
    <row r="1431" spans="1:4" x14ac:dyDescent="0.25">
      <c r="A1431" t="s">
        <v>976</v>
      </c>
      <c r="B1431" t="str">
        <f t="shared" si="63"/>
        <v>ma-bo-7.png</v>
      </c>
      <c r="C1431" t="str">
        <f t="shared" si="64"/>
        <v>ma-bo-7</v>
      </c>
      <c r="D1431" t="str">
        <f>Tabelle2[[#This Row],[tmp]]</f>
        <v>ma-bo-7</v>
      </c>
    </row>
    <row r="1432" spans="1:4" x14ac:dyDescent="0.25">
      <c r="A1432" t="s">
        <v>977</v>
      </c>
      <c r="B1432" t="str">
        <f t="shared" si="63"/>
        <v>ma-bo-8.png</v>
      </c>
      <c r="C1432" t="str">
        <f t="shared" si="64"/>
        <v>ma-bo-8</v>
      </c>
      <c r="D1432" t="str">
        <f>Tabelle2[[#This Row],[tmp]]</f>
        <v>ma-bo-8</v>
      </c>
    </row>
    <row r="1433" spans="1:4" x14ac:dyDescent="0.25">
      <c r="A1433" t="s">
        <v>1428</v>
      </c>
      <c r="B1433" t="str">
        <f t="shared" si="63"/>
        <v>ma-bo-back.jpg</v>
      </c>
      <c r="C1433" t="str">
        <f t="shared" si="64"/>
        <v>ma-bo-back</v>
      </c>
      <c r="D1433" t="str">
        <f>Tabelle2[[#This Row],[tmp]]</f>
        <v>ma-bo-back</v>
      </c>
    </row>
    <row r="1434" spans="1:4" x14ac:dyDescent="0.25">
      <c r="A1434" t="s">
        <v>978</v>
      </c>
      <c r="B1434" t="str">
        <f t="shared" si="63"/>
        <v>ma-cb-1.png</v>
      </c>
      <c r="C1434" t="str">
        <f t="shared" si="64"/>
        <v>ma-cb-1</v>
      </c>
      <c r="D1434" t="str">
        <f>Tabelle2[[#This Row],[tmp]]</f>
        <v>ma-cb-1</v>
      </c>
    </row>
    <row r="1435" spans="1:4" x14ac:dyDescent="0.25">
      <c r="A1435" t="s">
        <v>979</v>
      </c>
      <c r="B1435" t="str">
        <f t="shared" si="63"/>
        <v>ma-cb-2.png</v>
      </c>
      <c r="C1435" t="str">
        <f t="shared" si="64"/>
        <v>ma-cb-2</v>
      </c>
      <c r="D1435" t="str">
        <f>Tabelle2[[#This Row],[tmp]]</f>
        <v>ma-cb-2</v>
      </c>
    </row>
    <row r="1436" spans="1:4" x14ac:dyDescent="0.25">
      <c r="A1436" t="s">
        <v>980</v>
      </c>
      <c r="B1436" t="str">
        <f t="shared" si="63"/>
        <v>ma-cb-3.png</v>
      </c>
      <c r="C1436" t="str">
        <f t="shared" si="64"/>
        <v>ma-cb-3</v>
      </c>
      <c r="D1436" t="str">
        <f>Tabelle2[[#This Row],[tmp]]</f>
        <v>ma-cb-3</v>
      </c>
    </row>
    <row r="1437" spans="1:4" x14ac:dyDescent="0.25">
      <c r="A1437" t="s">
        <v>981</v>
      </c>
      <c r="B1437" t="str">
        <f t="shared" si="63"/>
        <v>ma-cb-4.png</v>
      </c>
      <c r="C1437" t="str">
        <f t="shared" si="64"/>
        <v>ma-cb-4</v>
      </c>
      <c r="D1437" t="str">
        <f>Tabelle2[[#This Row],[tmp]]</f>
        <v>ma-cb-4</v>
      </c>
    </row>
    <row r="1438" spans="1:4" x14ac:dyDescent="0.25">
      <c r="A1438" t="s">
        <v>982</v>
      </c>
      <c r="B1438" t="str">
        <f t="shared" si="63"/>
        <v>ma-cb-5.png</v>
      </c>
      <c r="C1438" t="str">
        <f t="shared" si="64"/>
        <v>ma-cb-5</v>
      </c>
      <c r="D1438" t="str">
        <f>Tabelle2[[#This Row],[tmp]]</f>
        <v>ma-cb-5</v>
      </c>
    </row>
    <row r="1439" spans="1:4" x14ac:dyDescent="0.25">
      <c r="A1439" t="s">
        <v>983</v>
      </c>
      <c r="B1439" t="str">
        <f t="shared" si="63"/>
        <v>ma-cb-6.png</v>
      </c>
      <c r="C1439" t="str">
        <f t="shared" si="64"/>
        <v>ma-cb-6</v>
      </c>
      <c r="D1439" t="str">
        <f>Tabelle2[[#This Row],[tmp]]</f>
        <v>ma-cb-6</v>
      </c>
    </row>
    <row r="1440" spans="1:4" x14ac:dyDescent="0.25">
      <c r="A1440" t="s">
        <v>984</v>
      </c>
      <c r="B1440" t="str">
        <f t="shared" si="63"/>
        <v>ma-cb-7.png</v>
      </c>
      <c r="C1440" t="str">
        <f t="shared" si="64"/>
        <v>ma-cb-7</v>
      </c>
      <c r="D1440" t="str">
        <f>Tabelle2[[#This Row],[tmp]]</f>
        <v>ma-cb-7</v>
      </c>
    </row>
    <row r="1441" spans="1:4" x14ac:dyDescent="0.25">
      <c r="A1441" t="s">
        <v>985</v>
      </c>
      <c r="B1441" t="str">
        <f t="shared" si="63"/>
        <v>ma-cb-8.png</v>
      </c>
      <c r="C1441" t="str">
        <f t="shared" si="64"/>
        <v>ma-cb-8</v>
      </c>
      <c r="D1441" t="str">
        <f>Tabelle2[[#This Row],[tmp]]</f>
        <v>ma-cb-8</v>
      </c>
    </row>
    <row r="1442" spans="1:4" x14ac:dyDescent="0.25">
      <c r="A1442" t="s">
        <v>1429</v>
      </c>
      <c r="B1442" t="str">
        <f t="shared" si="63"/>
        <v>ma-cb-back.jpg</v>
      </c>
      <c r="C1442" t="str">
        <f t="shared" si="64"/>
        <v>ma-cb-back</v>
      </c>
      <c r="D1442" t="str">
        <f>Tabelle2[[#This Row],[tmp]]</f>
        <v>ma-cb-back</v>
      </c>
    </row>
    <row r="1443" spans="1:4" x14ac:dyDescent="0.25">
      <c r="A1443" t="s">
        <v>986</v>
      </c>
      <c r="B1443" t="str">
        <f t="shared" si="63"/>
        <v>ma-cu-1.png</v>
      </c>
      <c r="C1443" t="str">
        <f t="shared" si="64"/>
        <v>ma-cu-1</v>
      </c>
      <c r="D1443" t="str">
        <f>Tabelle2[[#This Row],[tmp]]</f>
        <v>ma-cu-1</v>
      </c>
    </row>
    <row r="1444" spans="1:4" x14ac:dyDescent="0.25">
      <c r="A1444" t="s">
        <v>987</v>
      </c>
      <c r="B1444" t="str">
        <f t="shared" si="63"/>
        <v>ma-cu-2.png</v>
      </c>
      <c r="C1444" t="str">
        <f t="shared" si="64"/>
        <v>ma-cu-2</v>
      </c>
      <c r="D1444" t="str">
        <f>Tabelle2[[#This Row],[tmp]]</f>
        <v>ma-cu-2</v>
      </c>
    </row>
    <row r="1445" spans="1:4" x14ac:dyDescent="0.25">
      <c r="A1445" t="s">
        <v>988</v>
      </c>
      <c r="B1445" t="str">
        <f t="shared" si="63"/>
        <v>ma-cu-3.png</v>
      </c>
      <c r="C1445" t="str">
        <f t="shared" si="64"/>
        <v>ma-cu-3</v>
      </c>
      <c r="D1445" t="str">
        <f>Tabelle2[[#This Row],[tmp]]</f>
        <v>ma-cu-3</v>
      </c>
    </row>
    <row r="1446" spans="1:4" x14ac:dyDescent="0.25">
      <c r="A1446" t="s">
        <v>989</v>
      </c>
      <c r="B1446" t="str">
        <f t="shared" si="63"/>
        <v>ma-cu-4.png</v>
      </c>
      <c r="C1446" t="str">
        <f t="shared" si="64"/>
        <v>ma-cu-4</v>
      </c>
      <c r="D1446" t="str">
        <f>Tabelle2[[#This Row],[tmp]]</f>
        <v>ma-cu-4</v>
      </c>
    </row>
    <row r="1447" spans="1:4" x14ac:dyDescent="0.25">
      <c r="A1447" t="s">
        <v>990</v>
      </c>
      <c r="B1447" t="str">
        <f t="shared" si="63"/>
        <v>ma-cu-5.png</v>
      </c>
      <c r="C1447" t="str">
        <f t="shared" si="64"/>
        <v>ma-cu-5</v>
      </c>
      <c r="D1447" t="str">
        <f>Tabelle2[[#This Row],[tmp]]</f>
        <v>ma-cu-5</v>
      </c>
    </row>
    <row r="1448" spans="1:4" x14ac:dyDescent="0.25">
      <c r="A1448" t="s">
        <v>991</v>
      </c>
      <c r="B1448" t="str">
        <f t="shared" si="63"/>
        <v>ma-cu-6.png</v>
      </c>
      <c r="C1448" t="str">
        <f t="shared" si="64"/>
        <v>ma-cu-6</v>
      </c>
      <c r="D1448" t="str">
        <f>Tabelle2[[#This Row],[tmp]]</f>
        <v>ma-cu-6</v>
      </c>
    </row>
    <row r="1449" spans="1:4" x14ac:dyDescent="0.25">
      <c r="A1449" t="s">
        <v>992</v>
      </c>
      <c r="B1449" t="str">
        <f t="shared" si="63"/>
        <v>ma-cu-7.png</v>
      </c>
      <c r="C1449" t="str">
        <f t="shared" si="64"/>
        <v>ma-cu-7</v>
      </c>
      <c r="D1449" t="str">
        <f>Tabelle2[[#This Row],[tmp]]</f>
        <v>ma-cu-7</v>
      </c>
    </row>
    <row r="1450" spans="1:4" x14ac:dyDescent="0.25">
      <c r="A1450" t="s">
        <v>993</v>
      </c>
      <c r="B1450" t="str">
        <f t="shared" si="63"/>
        <v>ma-cu-8.png</v>
      </c>
      <c r="C1450" t="str">
        <f t="shared" si="64"/>
        <v>ma-cu-8</v>
      </c>
      <c r="D1450" t="str">
        <f>Tabelle2[[#This Row],[tmp]]</f>
        <v>ma-cu-8</v>
      </c>
    </row>
    <row r="1451" spans="1:4" x14ac:dyDescent="0.25">
      <c r="A1451" t="s">
        <v>1430</v>
      </c>
      <c r="B1451" t="str">
        <f t="shared" si="63"/>
        <v>ma-cu-back.jpg</v>
      </c>
      <c r="C1451" t="str">
        <f t="shared" si="64"/>
        <v>ma-cu-back</v>
      </c>
      <c r="D1451" t="str">
        <f>Tabelle2[[#This Row],[tmp]]</f>
        <v>ma-cu-back</v>
      </c>
    </row>
    <row r="1452" spans="1:4" x14ac:dyDescent="0.25">
      <c r="A1452" t="s">
        <v>994</v>
      </c>
      <c r="B1452" t="str">
        <f t="shared" si="63"/>
        <v>ma-dt-1.png</v>
      </c>
      <c r="C1452" t="str">
        <f t="shared" si="64"/>
        <v>ma-dt-1</v>
      </c>
      <c r="D1452" t="str">
        <f>Tabelle2[[#This Row],[tmp]]</f>
        <v>ma-dt-1</v>
      </c>
    </row>
    <row r="1453" spans="1:4" x14ac:dyDescent="0.25">
      <c r="A1453" t="s">
        <v>995</v>
      </c>
      <c r="B1453" t="str">
        <f t="shared" si="63"/>
        <v>ma-dt-2.png</v>
      </c>
      <c r="C1453" t="str">
        <f t="shared" si="64"/>
        <v>ma-dt-2</v>
      </c>
      <c r="D1453" t="str">
        <f>Tabelle2[[#This Row],[tmp]]</f>
        <v>ma-dt-2</v>
      </c>
    </row>
    <row r="1454" spans="1:4" x14ac:dyDescent="0.25">
      <c r="A1454" t="s">
        <v>996</v>
      </c>
      <c r="B1454" t="str">
        <f t="shared" si="63"/>
        <v>ma-dt-3.png</v>
      </c>
      <c r="C1454" t="str">
        <f t="shared" si="64"/>
        <v>ma-dt-3</v>
      </c>
      <c r="D1454" t="str">
        <f>Tabelle2[[#This Row],[tmp]]</f>
        <v>ma-dt-3</v>
      </c>
    </row>
    <row r="1455" spans="1:4" x14ac:dyDescent="0.25">
      <c r="A1455" t="s">
        <v>997</v>
      </c>
      <c r="B1455" t="str">
        <f t="shared" si="63"/>
        <v>ma-dt-4.png</v>
      </c>
      <c r="C1455" t="str">
        <f t="shared" si="64"/>
        <v>ma-dt-4</v>
      </c>
      <c r="D1455" t="str">
        <f>Tabelle2[[#This Row],[tmp]]</f>
        <v>ma-dt-4</v>
      </c>
    </row>
    <row r="1456" spans="1:4" x14ac:dyDescent="0.25">
      <c r="A1456" t="s">
        <v>998</v>
      </c>
      <c r="B1456" t="str">
        <f t="shared" si="63"/>
        <v>ma-dt-5.png</v>
      </c>
      <c r="C1456" t="str">
        <f t="shared" si="64"/>
        <v>ma-dt-5</v>
      </c>
      <c r="D1456" t="str">
        <f>Tabelle2[[#This Row],[tmp]]</f>
        <v>ma-dt-5</v>
      </c>
    </row>
    <row r="1457" spans="1:4" x14ac:dyDescent="0.25">
      <c r="A1457" t="s">
        <v>999</v>
      </c>
      <c r="B1457" t="str">
        <f t="shared" ref="B1457:B1520" si="65">TRIM(RIGHT(SUBSTITUTE(A1457,"\",REPT("  ",LEN(A1457))),LEN(A1457)))</f>
        <v>ma-dt-6.png</v>
      </c>
      <c r="C1457" t="str">
        <f t="shared" ref="C1457:C1520" si="66">LEFT(B1457,LEN(B1457)-4)</f>
        <v>ma-dt-6</v>
      </c>
      <c r="D1457" t="str">
        <f>Tabelle2[[#This Row],[tmp]]</f>
        <v>ma-dt-6</v>
      </c>
    </row>
    <row r="1458" spans="1:4" x14ac:dyDescent="0.25">
      <c r="A1458" t="s">
        <v>1000</v>
      </c>
      <c r="B1458" t="str">
        <f t="shared" si="65"/>
        <v>ma-dt-7.png</v>
      </c>
      <c r="C1458" t="str">
        <f t="shared" si="66"/>
        <v>ma-dt-7</v>
      </c>
      <c r="D1458" t="str">
        <f>Tabelle2[[#This Row],[tmp]]</f>
        <v>ma-dt-7</v>
      </c>
    </row>
    <row r="1459" spans="1:4" x14ac:dyDescent="0.25">
      <c r="A1459" t="s">
        <v>1001</v>
      </c>
      <c r="B1459" t="str">
        <f t="shared" si="65"/>
        <v>ma-dt-8.png</v>
      </c>
      <c r="C1459" t="str">
        <f t="shared" si="66"/>
        <v>ma-dt-8</v>
      </c>
      <c r="D1459" t="str">
        <f>Tabelle2[[#This Row],[tmp]]</f>
        <v>ma-dt-8</v>
      </c>
    </row>
    <row r="1460" spans="1:4" x14ac:dyDescent="0.25">
      <c r="A1460" t="s">
        <v>1431</v>
      </c>
      <c r="B1460" t="str">
        <f t="shared" si="65"/>
        <v>ma-dt-back.jpg</v>
      </c>
      <c r="C1460" t="str">
        <f t="shared" si="66"/>
        <v>ma-dt-back</v>
      </c>
      <c r="D1460" t="str">
        <f>Tabelle2[[#This Row],[tmp]]</f>
        <v>ma-dt-back</v>
      </c>
    </row>
    <row r="1461" spans="1:4" x14ac:dyDescent="0.25">
      <c r="A1461" t="s">
        <v>1002</v>
      </c>
      <c r="B1461" t="str">
        <f t="shared" si="65"/>
        <v>ma-ed-1.png</v>
      </c>
      <c r="C1461" t="str">
        <f t="shared" si="66"/>
        <v>ma-ed-1</v>
      </c>
      <c r="D1461" t="str">
        <f>Tabelle2[[#This Row],[tmp]]</f>
        <v>ma-ed-1</v>
      </c>
    </row>
    <row r="1462" spans="1:4" x14ac:dyDescent="0.25">
      <c r="A1462" t="s">
        <v>1003</v>
      </c>
      <c r="B1462" t="str">
        <f t="shared" si="65"/>
        <v>ma-ed-2.png</v>
      </c>
      <c r="C1462" t="str">
        <f t="shared" si="66"/>
        <v>ma-ed-2</v>
      </c>
      <c r="D1462" t="str">
        <f>Tabelle2[[#This Row],[tmp]]</f>
        <v>ma-ed-2</v>
      </c>
    </row>
    <row r="1463" spans="1:4" x14ac:dyDescent="0.25">
      <c r="A1463" t="s">
        <v>1004</v>
      </c>
      <c r="B1463" t="str">
        <f t="shared" si="65"/>
        <v>ma-ed-3.png</v>
      </c>
      <c r="C1463" t="str">
        <f t="shared" si="66"/>
        <v>ma-ed-3</v>
      </c>
      <c r="D1463" t="str">
        <f>Tabelle2[[#This Row],[tmp]]</f>
        <v>ma-ed-3</v>
      </c>
    </row>
    <row r="1464" spans="1:4" x14ac:dyDescent="0.25">
      <c r="A1464" t="s">
        <v>1005</v>
      </c>
      <c r="B1464" t="str">
        <f t="shared" si="65"/>
        <v>ma-ed-4.png</v>
      </c>
      <c r="C1464" t="str">
        <f t="shared" si="66"/>
        <v>ma-ed-4</v>
      </c>
      <c r="D1464" t="str">
        <f>Tabelle2[[#This Row],[tmp]]</f>
        <v>ma-ed-4</v>
      </c>
    </row>
    <row r="1465" spans="1:4" x14ac:dyDescent="0.25">
      <c r="A1465" t="s">
        <v>1006</v>
      </c>
      <c r="B1465" t="str">
        <f t="shared" si="65"/>
        <v>ma-ed-5.png</v>
      </c>
      <c r="C1465" t="str">
        <f t="shared" si="66"/>
        <v>ma-ed-5</v>
      </c>
      <c r="D1465" t="str">
        <f>Tabelle2[[#This Row],[tmp]]</f>
        <v>ma-ed-5</v>
      </c>
    </row>
    <row r="1466" spans="1:4" x14ac:dyDescent="0.25">
      <c r="A1466" t="s">
        <v>1007</v>
      </c>
      <c r="B1466" t="str">
        <f t="shared" si="65"/>
        <v>ma-ed-6.png</v>
      </c>
      <c r="C1466" t="str">
        <f t="shared" si="66"/>
        <v>ma-ed-6</v>
      </c>
      <c r="D1466" t="str">
        <f>Tabelle2[[#This Row],[tmp]]</f>
        <v>ma-ed-6</v>
      </c>
    </row>
    <row r="1467" spans="1:4" x14ac:dyDescent="0.25">
      <c r="A1467" t="s">
        <v>1008</v>
      </c>
      <c r="B1467" t="str">
        <f t="shared" si="65"/>
        <v>ma-ed-7.png</v>
      </c>
      <c r="C1467" t="str">
        <f t="shared" si="66"/>
        <v>ma-ed-7</v>
      </c>
      <c r="D1467" t="str">
        <f>Tabelle2[[#This Row],[tmp]]</f>
        <v>ma-ed-7</v>
      </c>
    </row>
    <row r="1468" spans="1:4" x14ac:dyDescent="0.25">
      <c r="A1468" t="s">
        <v>1009</v>
      </c>
      <c r="B1468" t="str">
        <f t="shared" si="65"/>
        <v>ma-ed-8.png</v>
      </c>
      <c r="C1468" t="str">
        <f t="shared" si="66"/>
        <v>ma-ed-8</v>
      </c>
      <c r="D1468" t="str">
        <f>Tabelle2[[#This Row],[tmp]]</f>
        <v>ma-ed-8</v>
      </c>
    </row>
    <row r="1469" spans="1:4" x14ac:dyDescent="0.25">
      <c r="A1469" t="s">
        <v>1432</v>
      </c>
      <c r="B1469" t="str">
        <f t="shared" si="65"/>
        <v>ma-ed-back.jpg</v>
      </c>
      <c r="C1469" t="str">
        <f t="shared" si="66"/>
        <v>ma-ed-back</v>
      </c>
      <c r="D1469" t="str">
        <f>Tabelle2[[#This Row],[tmp]]</f>
        <v>ma-ed-back</v>
      </c>
    </row>
    <row r="1470" spans="1:4" x14ac:dyDescent="0.25">
      <c r="A1470" t="s">
        <v>1010</v>
      </c>
      <c r="B1470" t="str">
        <f t="shared" si="65"/>
        <v>ma-fld-1.png</v>
      </c>
      <c r="C1470" t="str">
        <f t="shared" si="66"/>
        <v>ma-fld-1</v>
      </c>
      <c r="D1470" t="str">
        <f>Tabelle2[[#This Row],[tmp]]</f>
        <v>ma-fld-1</v>
      </c>
    </row>
    <row r="1471" spans="1:4" x14ac:dyDescent="0.25">
      <c r="A1471" t="s">
        <v>1011</v>
      </c>
      <c r="B1471" t="str">
        <f t="shared" si="65"/>
        <v>ma-fld-2.png</v>
      </c>
      <c r="C1471" t="str">
        <f t="shared" si="66"/>
        <v>ma-fld-2</v>
      </c>
      <c r="D1471" t="str">
        <f>Tabelle2[[#This Row],[tmp]]</f>
        <v>ma-fld-2</v>
      </c>
    </row>
    <row r="1472" spans="1:4" x14ac:dyDescent="0.25">
      <c r="A1472" t="s">
        <v>1012</v>
      </c>
      <c r="B1472" t="str">
        <f t="shared" si="65"/>
        <v>ma-fld-3.png</v>
      </c>
      <c r="C1472" t="str">
        <f t="shared" si="66"/>
        <v>ma-fld-3</v>
      </c>
      <c r="D1472" t="str">
        <f>Tabelle2[[#This Row],[tmp]]</f>
        <v>ma-fld-3</v>
      </c>
    </row>
    <row r="1473" spans="1:4" x14ac:dyDescent="0.25">
      <c r="A1473" t="s">
        <v>1013</v>
      </c>
      <c r="B1473" t="str">
        <f t="shared" si="65"/>
        <v>ma-fld-4.png</v>
      </c>
      <c r="C1473" t="str">
        <f t="shared" si="66"/>
        <v>ma-fld-4</v>
      </c>
      <c r="D1473" t="str">
        <f>Tabelle2[[#This Row],[tmp]]</f>
        <v>ma-fld-4</v>
      </c>
    </row>
    <row r="1474" spans="1:4" x14ac:dyDescent="0.25">
      <c r="A1474" t="s">
        <v>1014</v>
      </c>
      <c r="B1474" t="str">
        <f t="shared" si="65"/>
        <v>ma-fld-5.png</v>
      </c>
      <c r="C1474" t="str">
        <f t="shared" si="66"/>
        <v>ma-fld-5</v>
      </c>
      <c r="D1474" t="str">
        <f>Tabelle2[[#This Row],[tmp]]</f>
        <v>ma-fld-5</v>
      </c>
    </row>
    <row r="1475" spans="1:4" x14ac:dyDescent="0.25">
      <c r="A1475" t="s">
        <v>1015</v>
      </c>
      <c r="B1475" t="str">
        <f t="shared" si="65"/>
        <v>ma-fld-6.png</v>
      </c>
      <c r="C1475" t="str">
        <f t="shared" si="66"/>
        <v>ma-fld-6</v>
      </c>
      <c r="D1475" t="str">
        <f>Tabelle2[[#This Row],[tmp]]</f>
        <v>ma-fld-6</v>
      </c>
    </row>
    <row r="1476" spans="1:4" x14ac:dyDescent="0.25">
      <c r="A1476" t="s">
        <v>1016</v>
      </c>
      <c r="B1476" t="str">
        <f t="shared" si="65"/>
        <v>ma-fld-7.png</v>
      </c>
      <c r="C1476" t="str">
        <f t="shared" si="66"/>
        <v>ma-fld-7</v>
      </c>
      <c r="D1476" t="str">
        <f>Tabelle2[[#This Row],[tmp]]</f>
        <v>ma-fld-7</v>
      </c>
    </row>
    <row r="1477" spans="1:4" x14ac:dyDescent="0.25">
      <c r="A1477" t="s">
        <v>1017</v>
      </c>
      <c r="B1477" t="str">
        <f t="shared" si="65"/>
        <v>ma-fld-8.png</v>
      </c>
      <c r="C1477" t="str">
        <f t="shared" si="66"/>
        <v>ma-fld-8</v>
      </c>
      <c r="D1477" t="str">
        <f>Tabelle2[[#This Row],[tmp]]</f>
        <v>ma-fld-8</v>
      </c>
    </row>
    <row r="1478" spans="1:4" x14ac:dyDescent="0.25">
      <c r="A1478" t="s">
        <v>1433</v>
      </c>
      <c r="B1478" t="str">
        <f t="shared" si="65"/>
        <v>ma-fld-back.jpg</v>
      </c>
      <c r="C1478" t="str">
        <f t="shared" si="66"/>
        <v>ma-fld-back</v>
      </c>
      <c r="D1478" t="str">
        <f>Tabelle2[[#This Row],[tmp]]</f>
        <v>ma-fld-back</v>
      </c>
    </row>
    <row r="1479" spans="1:4" x14ac:dyDescent="0.25">
      <c r="A1479" t="s">
        <v>1018</v>
      </c>
      <c r="B1479" t="str">
        <f t="shared" si="65"/>
        <v>ma-frd-1.png</v>
      </c>
      <c r="C1479" t="str">
        <f t="shared" si="66"/>
        <v>ma-frd-1</v>
      </c>
      <c r="D1479" t="str">
        <f>Tabelle2[[#This Row],[tmp]]</f>
        <v>ma-frd-1</v>
      </c>
    </row>
    <row r="1480" spans="1:4" x14ac:dyDescent="0.25">
      <c r="A1480" t="s">
        <v>1019</v>
      </c>
      <c r="B1480" t="str">
        <f t="shared" si="65"/>
        <v>ma-frd-2.png</v>
      </c>
      <c r="C1480" t="str">
        <f t="shared" si="66"/>
        <v>ma-frd-2</v>
      </c>
      <c r="D1480" t="str">
        <f>Tabelle2[[#This Row],[tmp]]</f>
        <v>ma-frd-2</v>
      </c>
    </row>
    <row r="1481" spans="1:4" x14ac:dyDescent="0.25">
      <c r="A1481" t="s">
        <v>1020</v>
      </c>
      <c r="B1481" t="str">
        <f t="shared" si="65"/>
        <v>ma-frd-3.png</v>
      </c>
      <c r="C1481" t="str">
        <f t="shared" si="66"/>
        <v>ma-frd-3</v>
      </c>
      <c r="D1481" t="str">
        <f>Tabelle2[[#This Row],[tmp]]</f>
        <v>ma-frd-3</v>
      </c>
    </row>
    <row r="1482" spans="1:4" x14ac:dyDescent="0.25">
      <c r="A1482" t="s">
        <v>1021</v>
      </c>
      <c r="B1482" t="str">
        <f t="shared" si="65"/>
        <v>ma-frd-4.png</v>
      </c>
      <c r="C1482" t="str">
        <f t="shared" si="66"/>
        <v>ma-frd-4</v>
      </c>
      <c r="D1482" t="str">
        <f>Tabelle2[[#This Row],[tmp]]</f>
        <v>ma-frd-4</v>
      </c>
    </row>
    <row r="1483" spans="1:4" x14ac:dyDescent="0.25">
      <c r="A1483" t="s">
        <v>1022</v>
      </c>
      <c r="B1483" t="str">
        <f t="shared" si="65"/>
        <v>ma-frd-5.png</v>
      </c>
      <c r="C1483" t="str">
        <f t="shared" si="66"/>
        <v>ma-frd-5</v>
      </c>
      <c r="D1483" t="str">
        <f>Tabelle2[[#This Row],[tmp]]</f>
        <v>ma-frd-5</v>
      </c>
    </row>
    <row r="1484" spans="1:4" x14ac:dyDescent="0.25">
      <c r="A1484" t="s">
        <v>1023</v>
      </c>
      <c r="B1484" t="str">
        <f t="shared" si="65"/>
        <v>ma-frd-6.png</v>
      </c>
      <c r="C1484" t="str">
        <f t="shared" si="66"/>
        <v>ma-frd-6</v>
      </c>
      <c r="D1484" t="str">
        <f>Tabelle2[[#This Row],[tmp]]</f>
        <v>ma-frd-6</v>
      </c>
    </row>
    <row r="1485" spans="1:4" x14ac:dyDescent="0.25">
      <c r="A1485" t="s">
        <v>1024</v>
      </c>
      <c r="B1485" t="str">
        <f t="shared" si="65"/>
        <v>ma-frd-7.png</v>
      </c>
      <c r="C1485" t="str">
        <f t="shared" si="66"/>
        <v>ma-frd-7</v>
      </c>
      <c r="D1485" t="str">
        <f>Tabelle2[[#This Row],[tmp]]</f>
        <v>ma-frd-7</v>
      </c>
    </row>
    <row r="1486" spans="1:4" x14ac:dyDescent="0.25">
      <c r="A1486" t="s">
        <v>1025</v>
      </c>
      <c r="B1486" t="str">
        <f t="shared" si="65"/>
        <v>ma-frd-8.png</v>
      </c>
      <c r="C1486" t="str">
        <f t="shared" si="66"/>
        <v>ma-frd-8</v>
      </c>
      <c r="D1486" t="str">
        <f>Tabelle2[[#This Row],[tmp]]</f>
        <v>ma-frd-8</v>
      </c>
    </row>
    <row r="1487" spans="1:4" x14ac:dyDescent="0.25">
      <c r="A1487" t="s">
        <v>1434</v>
      </c>
      <c r="B1487" t="str">
        <f t="shared" si="65"/>
        <v>ma-frd-back.jpg</v>
      </c>
      <c r="C1487" t="str">
        <f t="shared" si="66"/>
        <v>ma-frd-back</v>
      </c>
      <c r="D1487" t="str">
        <f>Tabelle2[[#This Row],[tmp]]</f>
        <v>ma-frd-back</v>
      </c>
    </row>
    <row r="1488" spans="1:4" x14ac:dyDescent="0.25">
      <c r="A1488" t="s">
        <v>1026</v>
      </c>
      <c r="B1488" t="str">
        <f t="shared" si="65"/>
        <v>ma-gv-1.png</v>
      </c>
      <c r="C1488" t="str">
        <f t="shared" si="66"/>
        <v>ma-gv-1</v>
      </c>
      <c r="D1488" t="str">
        <f>Tabelle2[[#This Row],[tmp]]</f>
        <v>ma-gv-1</v>
      </c>
    </row>
    <row r="1489" spans="1:4" x14ac:dyDescent="0.25">
      <c r="A1489" t="s">
        <v>1027</v>
      </c>
      <c r="B1489" t="str">
        <f t="shared" si="65"/>
        <v>ma-gv-2.png</v>
      </c>
      <c r="C1489" t="str">
        <f t="shared" si="66"/>
        <v>ma-gv-2</v>
      </c>
      <c r="D1489" t="str">
        <f>Tabelle2[[#This Row],[tmp]]</f>
        <v>ma-gv-2</v>
      </c>
    </row>
    <row r="1490" spans="1:4" x14ac:dyDescent="0.25">
      <c r="A1490" t="s">
        <v>1028</v>
      </c>
      <c r="B1490" t="str">
        <f t="shared" si="65"/>
        <v>ma-gv-3.png</v>
      </c>
      <c r="C1490" t="str">
        <f t="shared" si="66"/>
        <v>ma-gv-3</v>
      </c>
      <c r="D1490" t="str">
        <f>Tabelle2[[#This Row],[tmp]]</f>
        <v>ma-gv-3</v>
      </c>
    </row>
    <row r="1491" spans="1:4" x14ac:dyDescent="0.25">
      <c r="A1491" t="s">
        <v>1029</v>
      </c>
      <c r="B1491" t="str">
        <f t="shared" si="65"/>
        <v>ma-gv-4.png</v>
      </c>
      <c r="C1491" t="str">
        <f t="shared" si="66"/>
        <v>ma-gv-4</v>
      </c>
      <c r="D1491" t="str">
        <f>Tabelle2[[#This Row],[tmp]]</f>
        <v>ma-gv-4</v>
      </c>
    </row>
    <row r="1492" spans="1:4" x14ac:dyDescent="0.25">
      <c r="A1492" t="s">
        <v>1030</v>
      </c>
      <c r="B1492" t="str">
        <f t="shared" si="65"/>
        <v>ma-gv-5.png</v>
      </c>
      <c r="C1492" t="str">
        <f t="shared" si="66"/>
        <v>ma-gv-5</v>
      </c>
      <c r="D1492" t="str">
        <f>Tabelle2[[#This Row],[tmp]]</f>
        <v>ma-gv-5</v>
      </c>
    </row>
    <row r="1493" spans="1:4" x14ac:dyDescent="0.25">
      <c r="A1493" t="s">
        <v>1031</v>
      </c>
      <c r="B1493" t="str">
        <f t="shared" si="65"/>
        <v>ma-gv-6.png</v>
      </c>
      <c r="C1493" t="str">
        <f t="shared" si="66"/>
        <v>ma-gv-6</v>
      </c>
      <c r="D1493" t="str">
        <f>Tabelle2[[#This Row],[tmp]]</f>
        <v>ma-gv-6</v>
      </c>
    </row>
    <row r="1494" spans="1:4" x14ac:dyDescent="0.25">
      <c r="A1494" t="s">
        <v>1032</v>
      </c>
      <c r="B1494" t="str">
        <f t="shared" si="65"/>
        <v>ma-gv-7.png</v>
      </c>
      <c r="C1494" t="str">
        <f t="shared" si="66"/>
        <v>ma-gv-7</v>
      </c>
      <c r="D1494" t="str">
        <f>Tabelle2[[#This Row],[tmp]]</f>
        <v>ma-gv-7</v>
      </c>
    </row>
    <row r="1495" spans="1:4" x14ac:dyDescent="0.25">
      <c r="A1495" t="s">
        <v>1033</v>
      </c>
      <c r="B1495" t="str">
        <f t="shared" si="65"/>
        <v>ma-gv-8.png</v>
      </c>
      <c r="C1495" t="str">
        <f t="shared" si="66"/>
        <v>ma-gv-8</v>
      </c>
      <c r="D1495" t="str">
        <f>Tabelle2[[#This Row],[tmp]]</f>
        <v>ma-gv-8</v>
      </c>
    </row>
    <row r="1496" spans="1:4" x14ac:dyDescent="0.25">
      <c r="A1496" t="s">
        <v>1435</v>
      </c>
      <c r="B1496" t="str">
        <f t="shared" si="65"/>
        <v>ma-gv-back.jpg</v>
      </c>
      <c r="C1496" t="str">
        <f t="shared" si="66"/>
        <v>ma-gv-back</v>
      </c>
      <c r="D1496" t="str">
        <f>Tabelle2[[#This Row],[tmp]]</f>
        <v>ma-gv-back</v>
      </c>
    </row>
    <row r="1497" spans="1:4" x14ac:dyDescent="0.25">
      <c r="A1497" t="s">
        <v>1034</v>
      </c>
      <c r="B1497" t="str">
        <f t="shared" si="65"/>
        <v>ma-gu-1.png</v>
      </c>
      <c r="C1497" t="str">
        <f t="shared" si="66"/>
        <v>ma-gu-1</v>
      </c>
      <c r="D1497" t="str">
        <f>Tabelle2[[#This Row],[tmp]]</f>
        <v>ma-gu-1</v>
      </c>
    </row>
    <row r="1498" spans="1:4" x14ac:dyDescent="0.25">
      <c r="A1498" t="s">
        <v>1035</v>
      </c>
      <c r="B1498" t="str">
        <f t="shared" si="65"/>
        <v>ma-gu-2.png</v>
      </c>
      <c r="C1498" t="str">
        <f t="shared" si="66"/>
        <v>ma-gu-2</v>
      </c>
      <c r="D1498" t="str">
        <f>Tabelle2[[#This Row],[tmp]]</f>
        <v>ma-gu-2</v>
      </c>
    </row>
    <row r="1499" spans="1:4" x14ac:dyDescent="0.25">
      <c r="A1499" t="s">
        <v>1036</v>
      </c>
      <c r="B1499" t="str">
        <f t="shared" si="65"/>
        <v>ma-gu-3.png</v>
      </c>
      <c r="C1499" t="str">
        <f t="shared" si="66"/>
        <v>ma-gu-3</v>
      </c>
      <c r="D1499" t="str">
        <f>Tabelle2[[#This Row],[tmp]]</f>
        <v>ma-gu-3</v>
      </c>
    </row>
    <row r="1500" spans="1:4" x14ac:dyDescent="0.25">
      <c r="A1500" t="s">
        <v>1037</v>
      </c>
      <c r="B1500" t="str">
        <f t="shared" si="65"/>
        <v>ma-gu-4.png</v>
      </c>
      <c r="C1500" t="str">
        <f t="shared" si="66"/>
        <v>ma-gu-4</v>
      </c>
      <c r="D1500" t="str">
        <f>Tabelle2[[#This Row],[tmp]]</f>
        <v>ma-gu-4</v>
      </c>
    </row>
    <row r="1501" spans="1:4" x14ac:dyDescent="0.25">
      <c r="A1501" t="s">
        <v>1038</v>
      </c>
      <c r="B1501" t="str">
        <f t="shared" si="65"/>
        <v>ma-gu-5.png</v>
      </c>
      <c r="C1501" t="str">
        <f t="shared" si="66"/>
        <v>ma-gu-5</v>
      </c>
      <c r="D1501" t="str">
        <f>Tabelle2[[#This Row],[tmp]]</f>
        <v>ma-gu-5</v>
      </c>
    </row>
    <row r="1502" spans="1:4" x14ac:dyDescent="0.25">
      <c r="A1502" t="s">
        <v>1039</v>
      </c>
      <c r="B1502" t="str">
        <f t="shared" si="65"/>
        <v>ma-gu-6.png</v>
      </c>
      <c r="C1502" t="str">
        <f t="shared" si="66"/>
        <v>ma-gu-6</v>
      </c>
      <c r="D1502" t="str">
        <f>Tabelle2[[#This Row],[tmp]]</f>
        <v>ma-gu-6</v>
      </c>
    </row>
    <row r="1503" spans="1:4" x14ac:dyDescent="0.25">
      <c r="A1503" t="s">
        <v>1040</v>
      </c>
      <c r="B1503" t="str">
        <f t="shared" si="65"/>
        <v>ma-gu-7.png</v>
      </c>
      <c r="C1503" t="str">
        <f t="shared" si="66"/>
        <v>ma-gu-7</v>
      </c>
      <c r="D1503" t="str">
        <f>Tabelle2[[#This Row],[tmp]]</f>
        <v>ma-gu-7</v>
      </c>
    </row>
    <row r="1504" spans="1:4" x14ac:dyDescent="0.25">
      <c r="A1504" t="s">
        <v>1041</v>
      </c>
      <c r="B1504" t="str">
        <f t="shared" si="65"/>
        <v>ma-gu-8.png</v>
      </c>
      <c r="C1504" t="str">
        <f t="shared" si="66"/>
        <v>ma-gu-8</v>
      </c>
      <c r="D1504" t="str">
        <f>Tabelle2[[#This Row],[tmp]]</f>
        <v>ma-gu-8</v>
      </c>
    </row>
    <row r="1505" spans="1:4" x14ac:dyDescent="0.25">
      <c r="A1505" t="s">
        <v>1436</v>
      </c>
      <c r="B1505" t="str">
        <f t="shared" si="65"/>
        <v>ma-gu-back.jpg</v>
      </c>
      <c r="C1505" t="str">
        <f t="shared" si="66"/>
        <v>ma-gu-back</v>
      </c>
      <c r="D1505" t="str">
        <f>Tabelle2[[#This Row],[tmp]]</f>
        <v>ma-gu-back</v>
      </c>
    </row>
    <row r="1506" spans="1:4" x14ac:dyDescent="0.25">
      <c r="A1506" t="s">
        <v>1042</v>
      </c>
      <c r="B1506" t="str">
        <f t="shared" si="65"/>
        <v>ma-hi-1.png</v>
      </c>
      <c r="C1506" t="str">
        <f t="shared" si="66"/>
        <v>ma-hi-1</v>
      </c>
      <c r="D1506" t="str">
        <f>Tabelle2[[#This Row],[tmp]]</f>
        <v>ma-hi-1</v>
      </c>
    </row>
    <row r="1507" spans="1:4" x14ac:dyDescent="0.25">
      <c r="A1507" t="s">
        <v>1043</v>
      </c>
      <c r="B1507" t="str">
        <f t="shared" si="65"/>
        <v>ma-hi-2.png</v>
      </c>
      <c r="C1507" t="str">
        <f t="shared" si="66"/>
        <v>ma-hi-2</v>
      </c>
      <c r="D1507" t="str">
        <f>Tabelle2[[#This Row],[tmp]]</f>
        <v>ma-hi-2</v>
      </c>
    </row>
    <row r="1508" spans="1:4" x14ac:dyDescent="0.25">
      <c r="A1508" t="s">
        <v>1044</v>
      </c>
      <c r="B1508" t="str">
        <f t="shared" si="65"/>
        <v>ma-hi-3.png</v>
      </c>
      <c r="C1508" t="str">
        <f t="shared" si="66"/>
        <v>ma-hi-3</v>
      </c>
      <c r="D1508" t="str">
        <f>Tabelle2[[#This Row],[tmp]]</f>
        <v>ma-hi-3</v>
      </c>
    </row>
    <row r="1509" spans="1:4" x14ac:dyDescent="0.25">
      <c r="A1509" t="s">
        <v>1045</v>
      </c>
      <c r="B1509" t="str">
        <f t="shared" si="65"/>
        <v>ma-hi-4.png</v>
      </c>
      <c r="C1509" t="str">
        <f t="shared" si="66"/>
        <v>ma-hi-4</v>
      </c>
      <c r="D1509" t="str">
        <f>Tabelle2[[#This Row],[tmp]]</f>
        <v>ma-hi-4</v>
      </c>
    </row>
    <row r="1510" spans="1:4" x14ac:dyDescent="0.25">
      <c r="A1510" t="s">
        <v>1046</v>
      </c>
      <c r="B1510" t="str">
        <f t="shared" si="65"/>
        <v>ma-hi-5.png</v>
      </c>
      <c r="C1510" t="str">
        <f t="shared" si="66"/>
        <v>ma-hi-5</v>
      </c>
      <c r="D1510" t="str">
        <f>Tabelle2[[#This Row],[tmp]]</f>
        <v>ma-hi-5</v>
      </c>
    </row>
    <row r="1511" spans="1:4" x14ac:dyDescent="0.25">
      <c r="A1511" t="s">
        <v>1047</v>
      </c>
      <c r="B1511" t="str">
        <f t="shared" si="65"/>
        <v>ma-hi-6.png</v>
      </c>
      <c r="C1511" t="str">
        <f t="shared" si="66"/>
        <v>ma-hi-6</v>
      </c>
      <c r="D1511" t="str">
        <f>Tabelle2[[#This Row],[tmp]]</f>
        <v>ma-hi-6</v>
      </c>
    </row>
    <row r="1512" spans="1:4" x14ac:dyDescent="0.25">
      <c r="A1512" t="s">
        <v>1048</v>
      </c>
      <c r="B1512" t="str">
        <f t="shared" si="65"/>
        <v>ma-hi-7.png</v>
      </c>
      <c r="C1512" t="str">
        <f t="shared" si="66"/>
        <v>ma-hi-7</v>
      </c>
      <c r="D1512" t="str">
        <f>Tabelle2[[#This Row],[tmp]]</f>
        <v>ma-hi-7</v>
      </c>
    </row>
    <row r="1513" spans="1:4" x14ac:dyDescent="0.25">
      <c r="A1513" t="s">
        <v>1049</v>
      </c>
      <c r="B1513" t="str">
        <f t="shared" si="65"/>
        <v>ma-hi-8.png</v>
      </c>
      <c r="C1513" t="str">
        <f t="shared" si="66"/>
        <v>ma-hi-8</v>
      </c>
      <c r="D1513" t="str">
        <f>Tabelle2[[#This Row],[tmp]]</f>
        <v>ma-hi-8</v>
      </c>
    </row>
    <row r="1514" spans="1:4" x14ac:dyDescent="0.25">
      <c r="A1514" t="s">
        <v>1437</v>
      </c>
      <c r="B1514" t="str">
        <f t="shared" si="65"/>
        <v>ma-hi-back.jpg</v>
      </c>
      <c r="C1514" t="str">
        <f t="shared" si="66"/>
        <v>ma-hi-back</v>
      </c>
      <c r="D1514" t="str">
        <f>Tabelle2[[#This Row],[tmp]]</f>
        <v>ma-hi-back</v>
      </c>
    </row>
    <row r="1515" spans="1:4" x14ac:dyDescent="0.25">
      <c r="A1515" t="s">
        <v>1050</v>
      </c>
      <c r="B1515" t="str">
        <f t="shared" si="65"/>
        <v>ma-ho-1.png</v>
      </c>
      <c r="C1515" t="str">
        <f t="shared" si="66"/>
        <v>ma-ho-1</v>
      </c>
      <c r="D1515" t="str">
        <f>Tabelle2[[#This Row],[tmp]]</f>
        <v>ma-ho-1</v>
      </c>
    </row>
    <row r="1516" spans="1:4" x14ac:dyDescent="0.25">
      <c r="A1516" t="s">
        <v>1051</v>
      </c>
      <c r="B1516" t="str">
        <f t="shared" si="65"/>
        <v>ma-ho-2.png</v>
      </c>
      <c r="C1516" t="str">
        <f t="shared" si="66"/>
        <v>ma-ho-2</v>
      </c>
      <c r="D1516" t="str">
        <f>Tabelle2[[#This Row],[tmp]]</f>
        <v>ma-ho-2</v>
      </c>
    </row>
    <row r="1517" spans="1:4" x14ac:dyDescent="0.25">
      <c r="A1517" t="s">
        <v>1052</v>
      </c>
      <c r="B1517" t="str">
        <f t="shared" si="65"/>
        <v>ma-ho-3.png</v>
      </c>
      <c r="C1517" t="str">
        <f t="shared" si="66"/>
        <v>ma-ho-3</v>
      </c>
      <c r="D1517" t="str">
        <f>Tabelle2[[#This Row],[tmp]]</f>
        <v>ma-ho-3</v>
      </c>
    </row>
    <row r="1518" spans="1:4" x14ac:dyDescent="0.25">
      <c r="A1518" t="s">
        <v>1053</v>
      </c>
      <c r="B1518" t="str">
        <f t="shared" si="65"/>
        <v>ma-ho-4.png</v>
      </c>
      <c r="C1518" t="str">
        <f t="shared" si="66"/>
        <v>ma-ho-4</v>
      </c>
      <c r="D1518" t="str">
        <f>Tabelle2[[#This Row],[tmp]]</f>
        <v>ma-ho-4</v>
      </c>
    </row>
    <row r="1519" spans="1:4" x14ac:dyDescent="0.25">
      <c r="A1519" t="s">
        <v>1054</v>
      </c>
      <c r="B1519" t="str">
        <f t="shared" si="65"/>
        <v>ma-ho-5.png</v>
      </c>
      <c r="C1519" t="str">
        <f t="shared" si="66"/>
        <v>ma-ho-5</v>
      </c>
      <c r="D1519" t="str">
        <f>Tabelle2[[#This Row],[tmp]]</f>
        <v>ma-ho-5</v>
      </c>
    </row>
    <row r="1520" spans="1:4" x14ac:dyDescent="0.25">
      <c r="A1520" t="s">
        <v>1055</v>
      </c>
      <c r="B1520" t="str">
        <f t="shared" si="65"/>
        <v>ma-ho-6.png</v>
      </c>
      <c r="C1520" t="str">
        <f t="shared" si="66"/>
        <v>ma-ho-6</v>
      </c>
      <c r="D1520" t="str">
        <f>Tabelle2[[#This Row],[tmp]]</f>
        <v>ma-ho-6</v>
      </c>
    </row>
    <row r="1521" spans="1:4" x14ac:dyDescent="0.25">
      <c r="A1521" t="s">
        <v>1056</v>
      </c>
      <c r="B1521" t="str">
        <f t="shared" ref="B1521:B1584" si="67">TRIM(RIGHT(SUBSTITUTE(A1521,"\",REPT("  ",LEN(A1521))),LEN(A1521)))</f>
        <v>ma-ho-7.png</v>
      </c>
      <c r="C1521" t="str">
        <f t="shared" ref="C1521:C1584" si="68">LEFT(B1521,LEN(B1521)-4)</f>
        <v>ma-ho-7</v>
      </c>
      <c r="D1521" t="str">
        <f>Tabelle2[[#This Row],[tmp]]</f>
        <v>ma-ho-7</v>
      </c>
    </row>
    <row r="1522" spans="1:4" x14ac:dyDescent="0.25">
      <c r="A1522" t="s">
        <v>1057</v>
      </c>
      <c r="B1522" t="str">
        <f t="shared" si="67"/>
        <v>ma-ho-8.png</v>
      </c>
      <c r="C1522" t="str">
        <f t="shared" si="68"/>
        <v>ma-ho-8</v>
      </c>
      <c r="D1522" t="str">
        <f>Tabelle2[[#This Row],[tmp]]</f>
        <v>ma-ho-8</v>
      </c>
    </row>
    <row r="1523" spans="1:4" x14ac:dyDescent="0.25">
      <c r="A1523" t="s">
        <v>1438</v>
      </c>
      <c r="B1523" t="str">
        <f t="shared" si="67"/>
        <v>ma-ho-back.jpg</v>
      </c>
      <c r="C1523" t="str">
        <f t="shared" si="68"/>
        <v>ma-ho-back</v>
      </c>
      <c r="D1523" t="str">
        <f>Tabelle2[[#This Row],[tmp]]</f>
        <v>ma-ho-back</v>
      </c>
    </row>
    <row r="1524" spans="1:4" x14ac:dyDescent="0.25">
      <c r="A1524" t="s">
        <v>1058</v>
      </c>
      <c r="B1524" t="str">
        <f t="shared" si="67"/>
        <v>ma-im-1.png</v>
      </c>
      <c r="C1524" t="str">
        <f t="shared" si="68"/>
        <v>ma-im-1</v>
      </c>
      <c r="D1524" t="str">
        <f>Tabelle2[[#This Row],[tmp]]</f>
        <v>ma-im-1</v>
      </c>
    </row>
    <row r="1525" spans="1:4" x14ac:dyDescent="0.25">
      <c r="A1525" t="s">
        <v>1059</v>
      </c>
      <c r="B1525" t="str">
        <f t="shared" si="67"/>
        <v>ma-im-2.png</v>
      </c>
      <c r="C1525" t="str">
        <f t="shared" si="68"/>
        <v>ma-im-2</v>
      </c>
      <c r="D1525" t="str">
        <f>Tabelle2[[#This Row],[tmp]]</f>
        <v>ma-im-2</v>
      </c>
    </row>
    <row r="1526" spans="1:4" x14ac:dyDescent="0.25">
      <c r="A1526" t="s">
        <v>1060</v>
      </c>
      <c r="B1526" t="str">
        <f t="shared" si="67"/>
        <v>ma-im-3.png</v>
      </c>
      <c r="C1526" t="str">
        <f t="shared" si="68"/>
        <v>ma-im-3</v>
      </c>
      <c r="D1526" t="str">
        <f>Tabelle2[[#This Row],[tmp]]</f>
        <v>ma-im-3</v>
      </c>
    </row>
    <row r="1527" spans="1:4" x14ac:dyDescent="0.25">
      <c r="A1527" t="s">
        <v>1061</v>
      </c>
      <c r="B1527" t="str">
        <f t="shared" si="67"/>
        <v>ma-im-4.png</v>
      </c>
      <c r="C1527" t="str">
        <f t="shared" si="68"/>
        <v>ma-im-4</v>
      </c>
      <c r="D1527" t="str">
        <f>Tabelle2[[#This Row],[tmp]]</f>
        <v>ma-im-4</v>
      </c>
    </row>
    <row r="1528" spans="1:4" x14ac:dyDescent="0.25">
      <c r="A1528" t="s">
        <v>1062</v>
      </c>
      <c r="B1528" t="str">
        <f t="shared" si="67"/>
        <v>ma-im-5.png</v>
      </c>
      <c r="C1528" t="str">
        <f t="shared" si="68"/>
        <v>ma-im-5</v>
      </c>
      <c r="D1528" t="str">
        <f>Tabelle2[[#This Row],[tmp]]</f>
        <v>ma-im-5</v>
      </c>
    </row>
    <row r="1529" spans="1:4" x14ac:dyDescent="0.25">
      <c r="A1529" t="s">
        <v>1063</v>
      </c>
      <c r="B1529" t="str">
        <f t="shared" si="67"/>
        <v>ma-im-6.png</v>
      </c>
      <c r="C1529" t="str">
        <f t="shared" si="68"/>
        <v>ma-im-6</v>
      </c>
      <c r="D1529" t="str">
        <f>Tabelle2[[#This Row],[tmp]]</f>
        <v>ma-im-6</v>
      </c>
    </row>
    <row r="1530" spans="1:4" x14ac:dyDescent="0.25">
      <c r="A1530" t="s">
        <v>1064</v>
      </c>
      <c r="B1530" t="str">
        <f t="shared" si="67"/>
        <v>ma-im-7.png</v>
      </c>
      <c r="C1530" t="str">
        <f t="shared" si="68"/>
        <v>ma-im-7</v>
      </c>
      <c r="D1530" t="str">
        <f>Tabelle2[[#This Row],[tmp]]</f>
        <v>ma-im-7</v>
      </c>
    </row>
    <row r="1531" spans="1:4" x14ac:dyDescent="0.25">
      <c r="A1531" t="s">
        <v>1065</v>
      </c>
      <c r="B1531" t="str">
        <f t="shared" si="67"/>
        <v>ma-im-8.png</v>
      </c>
      <c r="C1531" t="str">
        <f t="shared" si="68"/>
        <v>ma-im-8</v>
      </c>
      <c r="D1531" t="str">
        <f>Tabelle2[[#This Row],[tmp]]</f>
        <v>ma-im-8</v>
      </c>
    </row>
    <row r="1532" spans="1:4" x14ac:dyDescent="0.25">
      <c r="A1532" t="s">
        <v>1439</v>
      </c>
      <c r="B1532" t="str">
        <f t="shared" si="67"/>
        <v>ma-im-back.jpg</v>
      </c>
      <c r="C1532" t="str">
        <f t="shared" si="68"/>
        <v>ma-im-back</v>
      </c>
      <c r="D1532" t="str">
        <f>Tabelle2[[#This Row],[tmp]]</f>
        <v>ma-im-back</v>
      </c>
    </row>
    <row r="1533" spans="1:4" x14ac:dyDescent="0.25">
      <c r="A1533" t="s">
        <v>1066</v>
      </c>
      <c r="B1533" t="str">
        <f t="shared" si="67"/>
        <v>ma-lb-1.png</v>
      </c>
      <c r="C1533" t="str">
        <f t="shared" si="68"/>
        <v>ma-lb-1</v>
      </c>
      <c r="D1533" t="str">
        <f>Tabelle2[[#This Row],[tmp]]</f>
        <v>ma-lb-1</v>
      </c>
    </row>
    <row r="1534" spans="1:4" x14ac:dyDescent="0.25">
      <c r="A1534" t="s">
        <v>1067</v>
      </c>
      <c r="B1534" t="str">
        <f t="shared" si="67"/>
        <v>ma-lb-2.png</v>
      </c>
      <c r="C1534" t="str">
        <f t="shared" si="68"/>
        <v>ma-lb-2</v>
      </c>
      <c r="D1534" t="str">
        <f>Tabelle2[[#This Row],[tmp]]</f>
        <v>ma-lb-2</v>
      </c>
    </row>
    <row r="1535" spans="1:4" x14ac:dyDescent="0.25">
      <c r="A1535" t="s">
        <v>1068</v>
      </c>
      <c r="B1535" t="str">
        <f t="shared" si="67"/>
        <v>ma-lb-3.png</v>
      </c>
      <c r="C1535" t="str">
        <f t="shared" si="68"/>
        <v>ma-lb-3</v>
      </c>
      <c r="D1535" t="str">
        <f>Tabelle2[[#This Row],[tmp]]</f>
        <v>ma-lb-3</v>
      </c>
    </row>
    <row r="1536" spans="1:4" x14ac:dyDescent="0.25">
      <c r="A1536" t="s">
        <v>1069</v>
      </c>
      <c r="B1536" t="str">
        <f t="shared" si="67"/>
        <v>ma-lb-4.png</v>
      </c>
      <c r="C1536" t="str">
        <f t="shared" si="68"/>
        <v>ma-lb-4</v>
      </c>
      <c r="D1536" t="str">
        <f>Tabelle2[[#This Row],[tmp]]</f>
        <v>ma-lb-4</v>
      </c>
    </row>
    <row r="1537" spans="1:4" x14ac:dyDescent="0.25">
      <c r="A1537" t="s">
        <v>1070</v>
      </c>
      <c r="B1537" t="str">
        <f t="shared" si="67"/>
        <v>ma-lb-5.png</v>
      </c>
      <c r="C1537" t="str">
        <f t="shared" si="68"/>
        <v>ma-lb-5</v>
      </c>
      <c r="D1537" t="str">
        <f>Tabelle2[[#This Row],[tmp]]</f>
        <v>ma-lb-5</v>
      </c>
    </row>
    <row r="1538" spans="1:4" x14ac:dyDescent="0.25">
      <c r="A1538" t="s">
        <v>1071</v>
      </c>
      <c r="B1538" t="str">
        <f t="shared" si="67"/>
        <v>ma-lb-6.png</v>
      </c>
      <c r="C1538" t="str">
        <f t="shared" si="68"/>
        <v>ma-lb-6</v>
      </c>
      <c r="D1538" t="str">
        <f>Tabelle2[[#This Row],[tmp]]</f>
        <v>ma-lb-6</v>
      </c>
    </row>
    <row r="1539" spans="1:4" x14ac:dyDescent="0.25">
      <c r="A1539" t="s">
        <v>1072</v>
      </c>
      <c r="B1539" t="str">
        <f t="shared" si="67"/>
        <v>ma-lb-7.png</v>
      </c>
      <c r="C1539" t="str">
        <f t="shared" si="68"/>
        <v>ma-lb-7</v>
      </c>
      <c r="D1539" t="str">
        <f>Tabelle2[[#This Row],[tmp]]</f>
        <v>ma-lb-7</v>
      </c>
    </row>
    <row r="1540" spans="1:4" x14ac:dyDescent="0.25">
      <c r="A1540" t="s">
        <v>1073</v>
      </c>
      <c r="B1540" t="str">
        <f t="shared" si="67"/>
        <v>ma-lb-8.png</v>
      </c>
      <c r="C1540" t="str">
        <f t="shared" si="68"/>
        <v>ma-lb-8</v>
      </c>
      <c r="D1540" t="str">
        <f>Tabelle2[[#This Row],[tmp]]</f>
        <v>ma-lb-8</v>
      </c>
    </row>
    <row r="1541" spans="1:4" x14ac:dyDescent="0.25">
      <c r="A1541" t="s">
        <v>1440</v>
      </c>
      <c r="B1541" t="str">
        <f t="shared" si="67"/>
        <v>ma-lb-back.jpg</v>
      </c>
      <c r="C1541" t="str">
        <f t="shared" si="68"/>
        <v>ma-lb-back</v>
      </c>
      <c r="D1541" t="str">
        <f>Tabelle2[[#This Row],[tmp]]</f>
        <v>ma-lb-back</v>
      </c>
    </row>
    <row r="1542" spans="1:4" x14ac:dyDescent="0.25">
      <c r="A1542" t="s">
        <v>1074</v>
      </c>
      <c r="B1542" t="str">
        <f t="shared" si="67"/>
        <v>ma-lc-1.png</v>
      </c>
      <c r="C1542" t="str">
        <f t="shared" si="68"/>
        <v>ma-lc-1</v>
      </c>
      <c r="D1542" t="str">
        <f>Tabelle2[[#This Row],[tmp]]</f>
        <v>ma-lc-1</v>
      </c>
    </row>
    <row r="1543" spans="1:4" x14ac:dyDescent="0.25">
      <c r="A1543" t="s">
        <v>1075</v>
      </c>
      <c r="B1543" t="str">
        <f t="shared" si="67"/>
        <v>ma-lc-2.png</v>
      </c>
      <c r="C1543" t="str">
        <f t="shared" si="68"/>
        <v>ma-lc-2</v>
      </c>
      <c r="D1543" t="str">
        <f>Tabelle2[[#This Row],[tmp]]</f>
        <v>ma-lc-2</v>
      </c>
    </row>
    <row r="1544" spans="1:4" x14ac:dyDescent="0.25">
      <c r="A1544" t="s">
        <v>1076</v>
      </c>
      <c r="B1544" t="str">
        <f t="shared" si="67"/>
        <v>ma-lc-3.png</v>
      </c>
      <c r="C1544" t="str">
        <f t="shared" si="68"/>
        <v>ma-lc-3</v>
      </c>
      <c r="D1544" t="str">
        <f>Tabelle2[[#This Row],[tmp]]</f>
        <v>ma-lc-3</v>
      </c>
    </row>
    <row r="1545" spans="1:4" x14ac:dyDescent="0.25">
      <c r="A1545" t="s">
        <v>1077</v>
      </c>
      <c r="B1545" t="str">
        <f t="shared" si="67"/>
        <v>ma-lc-4.png</v>
      </c>
      <c r="C1545" t="str">
        <f t="shared" si="68"/>
        <v>ma-lc-4</v>
      </c>
      <c r="D1545" t="str">
        <f>Tabelle2[[#This Row],[tmp]]</f>
        <v>ma-lc-4</v>
      </c>
    </row>
    <row r="1546" spans="1:4" x14ac:dyDescent="0.25">
      <c r="A1546" t="s">
        <v>1078</v>
      </c>
      <c r="B1546" t="str">
        <f t="shared" si="67"/>
        <v>ma-lc-5.png</v>
      </c>
      <c r="C1546" t="str">
        <f t="shared" si="68"/>
        <v>ma-lc-5</v>
      </c>
      <c r="D1546" t="str">
        <f>Tabelle2[[#This Row],[tmp]]</f>
        <v>ma-lc-5</v>
      </c>
    </row>
    <row r="1547" spans="1:4" x14ac:dyDescent="0.25">
      <c r="A1547" t="s">
        <v>1079</v>
      </c>
      <c r="B1547" t="str">
        <f t="shared" si="67"/>
        <v>ma-lc-6.png</v>
      </c>
      <c r="C1547" t="str">
        <f t="shared" si="68"/>
        <v>ma-lc-6</v>
      </c>
      <c r="D1547" t="str">
        <f>Tabelle2[[#This Row],[tmp]]</f>
        <v>ma-lc-6</v>
      </c>
    </row>
    <row r="1548" spans="1:4" x14ac:dyDescent="0.25">
      <c r="A1548" t="s">
        <v>1080</v>
      </c>
      <c r="B1548" t="str">
        <f t="shared" si="67"/>
        <v>ma-lc-7.png</v>
      </c>
      <c r="C1548" t="str">
        <f t="shared" si="68"/>
        <v>ma-lc-7</v>
      </c>
      <c r="D1548" t="str">
        <f>Tabelle2[[#This Row],[tmp]]</f>
        <v>ma-lc-7</v>
      </c>
    </row>
    <row r="1549" spans="1:4" x14ac:dyDescent="0.25">
      <c r="A1549" t="s">
        <v>1081</v>
      </c>
      <c r="B1549" t="str">
        <f t="shared" si="67"/>
        <v>ma-lc-8.png</v>
      </c>
      <c r="C1549" t="str">
        <f t="shared" si="68"/>
        <v>ma-lc-8</v>
      </c>
      <c r="D1549" t="str">
        <f>Tabelle2[[#This Row],[tmp]]</f>
        <v>ma-lc-8</v>
      </c>
    </row>
    <row r="1550" spans="1:4" x14ac:dyDescent="0.25">
      <c r="A1550" t="s">
        <v>1441</v>
      </c>
      <c r="B1550" t="str">
        <f t="shared" si="67"/>
        <v>ma-lc-back.jpg</v>
      </c>
      <c r="C1550" t="str">
        <f t="shared" si="68"/>
        <v>ma-lc-back</v>
      </c>
      <c r="D1550" t="str">
        <f>Tabelle2[[#This Row],[tmp]]</f>
        <v>ma-lc-back</v>
      </c>
    </row>
    <row r="1551" spans="1:4" x14ac:dyDescent="0.25">
      <c r="A1551" t="s">
        <v>1082</v>
      </c>
      <c r="B1551" t="str">
        <f t="shared" si="67"/>
        <v>ma-ls-1.png</v>
      </c>
      <c r="C1551" t="str">
        <f t="shared" si="68"/>
        <v>ma-ls-1</v>
      </c>
      <c r="D1551" t="str">
        <f>Tabelle2[[#This Row],[tmp]]</f>
        <v>ma-ls-1</v>
      </c>
    </row>
    <row r="1552" spans="1:4" x14ac:dyDescent="0.25">
      <c r="A1552" t="s">
        <v>1083</v>
      </c>
      <c r="B1552" t="str">
        <f t="shared" si="67"/>
        <v>ma-ls-2.png</v>
      </c>
      <c r="C1552" t="str">
        <f t="shared" si="68"/>
        <v>ma-ls-2</v>
      </c>
      <c r="D1552" t="str">
        <f>Tabelle2[[#This Row],[tmp]]</f>
        <v>ma-ls-2</v>
      </c>
    </row>
    <row r="1553" spans="1:4" x14ac:dyDescent="0.25">
      <c r="A1553" t="s">
        <v>1084</v>
      </c>
      <c r="B1553" t="str">
        <f t="shared" si="67"/>
        <v>ma-ls-3.png</v>
      </c>
      <c r="C1553" t="str">
        <f t="shared" si="68"/>
        <v>ma-ls-3</v>
      </c>
      <c r="D1553" t="str">
        <f>Tabelle2[[#This Row],[tmp]]</f>
        <v>ma-ls-3</v>
      </c>
    </row>
    <row r="1554" spans="1:4" x14ac:dyDescent="0.25">
      <c r="A1554" t="s">
        <v>1085</v>
      </c>
      <c r="B1554" t="str">
        <f t="shared" si="67"/>
        <v>ma-ls-4.png</v>
      </c>
      <c r="C1554" t="str">
        <f t="shared" si="68"/>
        <v>ma-ls-4</v>
      </c>
      <c r="D1554" t="str">
        <f>Tabelle2[[#This Row],[tmp]]</f>
        <v>ma-ls-4</v>
      </c>
    </row>
    <row r="1555" spans="1:4" x14ac:dyDescent="0.25">
      <c r="A1555" t="s">
        <v>1086</v>
      </c>
      <c r="B1555" t="str">
        <f t="shared" si="67"/>
        <v>ma-ls-5.png</v>
      </c>
      <c r="C1555" t="str">
        <f t="shared" si="68"/>
        <v>ma-ls-5</v>
      </c>
      <c r="D1555" t="str">
        <f>Tabelle2[[#This Row],[tmp]]</f>
        <v>ma-ls-5</v>
      </c>
    </row>
    <row r="1556" spans="1:4" x14ac:dyDescent="0.25">
      <c r="A1556" t="s">
        <v>1087</v>
      </c>
      <c r="B1556" t="str">
        <f t="shared" si="67"/>
        <v>ma-ls-6.png</v>
      </c>
      <c r="C1556" t="str">
        <f t="shared" si="68"/>
        <v>ma-ls-6</v>
      </c>
      <c r="D1556" t="str">
        <f>Tabelle2[[#This Row],[tmp]]</f>
        <v>ma-ls-6</v>
      </c>
    </row>
    <row r="1557" spans="1:4" x14ac:dyDescent="0.25">
      <c r="A1557" t="s">
        <v>1088</v>
      </c>
      <c r="B1557" t="str">
        <f t="shared" si="67"/>
        <v>ma-ls-7.png</v>
      </c>
      <c r="C1557" t="str">
        <f t="shared" si="68"/>
        <v>ma-ls-7</v>
      </c>
      <c r="D1557" t="str">
        <f>Tabelle2[[#This Row],[tmp]]</f>
        <v>ma-ls-7</v>
      </c>
    </row>
    <row r="1558" spans="1:4" x14ac:dyDescent="0.25">
      <c r="A1558" t="s">
        <v>1089</v>
      </c>
      <c r="B1558" t="str">
        <f t="shared" si="67"/>
        <v>ma-ls-8.png</v>
      </c>
      <c r="C1558" t="str">
        <f t="shared" si="68"/>
        <v>ma-ls-8</v>
      </c>
      <c r="D1558" t="str">
        <f>Tabelle2[[#This Row],[tmp]]</f>
        <v>ma-ls-8</v>
      </c>
    </row>
    <row r="1559" spans="1:4" x14ac:dyDescent="0.25">
      <c r="A1559" t="s">
        <v>1442</v>
      </c>
      <c r="B1559" t="str">
        <f t="shared" si="67"/>
        <v>ma-ls-back.jpg</v>
      </c>
      <c r="C1559" t="str">
        <f t="shared" si="68"/>
        <v>ma-ls-back</v>
      </c>
      <c r="D1559" t="str">
        <f>Tabelle2[[#This Row],[tmp]]</f>
        <v>ma-ls-back</v>
      </c>
    </row>
    <row r="1560" spans="1:4" x14ac:dyDescent="0.25">
      <c r="A1560" t="s">
        <v>1090</v>
      </c>
      <c r="B1560" t="str">
        <f t="shared" si="67"/>
        <v>ma-lu-1.png</v>
      </c>
      <c r="C1560" t="str">
        <f t="shared" si="68"/>
        <v>ma-lu-1</v>
      </c>
      <c r="D1560" t="str">
        <f>Tabelle2[[#This Row],[tmp]]</f>
        <v>ma-lu-1</v>
      </c>
    </row>
    <row r="1561" spans="1:4" x14ac:dyDescent="0.25">
      <c r="A1561" t="s">
        <v>1091</v>
      </c>
      <c r="B1561" t="str">
        <f t="shared" si="67"/>
        <v>ma-lu-2.png</v>
      </c>
      <c r="C1561" t="str">
        <f t="shared" si="68"/>
        <v>ma-lu-2</v>
      </c>
      <c r="D1561" t="str">
        <f>Tabelle2[[#This Row],[tmp]]</f>
        <v>ma-lu-2</v>
      </c>
    </row>
    <row r="1562" spans="1:4" x14ac:dyDescent="0.25">
      <c r="A1562" t="s">
        <v>1092</v>
      </c>
      <c r="B1562" t="str">
        <f t="shared" si="67"/>
        <v>ma-lu-3.png</v>
      </c>
      <c r="C1562" t="str">
        <f t="shared" si="68"/>
        <v>ma-lu-3</v>
      </c>
      <c r="D1562" t="str">
        <f>Tabelle2[[#This Row],[tmp]]</f>
        <v>ma-lu-3</v>
      </c>
    </row>
    <row r="1563" spans="1:4" x14ac:dyDescent="0.25">
      <c r="A1563" t="s">
        <v>1093</v>
      </c>
      <c r="B1563" t="str">
        <f t="shared" si="67"/>
        <v>ma-lu-4.png</v>
      </c>
      <c r="C1563" t="str">
        <f t="shared" si="68"/>
        <v>ma-lu-4</v>
      </c>
      <c r="D1563" t="str">
        <f>Tabelle2[[#This Row],[tmp]]</f>
        <v>ma-lu-4</v>
      </c>
    </row>
    <row r="1564" spans="1:4" x14ac:dyDescent="0.25">
      <c r="A1564" t="s">
        <v>1094</v>
      </c>
      <c r="B1564" t="str">
        <f t="shared" si="67"/>
        <v>ma-lu-5.png</v>
      </c>
      <c r="C1564" t="str">
        <f t="shared" si="68"/>
        <v>ma-lu-5</v>
      </c>
      <c r="D1564" t="str">
        <f>Tabelle2[[#This Row],[tmp]]</f>
        <v>ma-lu-5</v>
      </c>
    </row>
    <row r="1565" spans="1:4" x14ac:dyDescent="0.25">
      <c r="A1565" t="s">
        <v>1095</v>
      </c>
      <c r="B1565" t="str">
        <f t="shared" si="67"/>
        <v>ma-lu-6.png</v>
      </c>
      <c r="C1565" t="str">
        <f t="shared" si="68"/>
        <v>ma-lu-6</v>
      </c>
      <c r="D1565" t="str">
        <f>Tabelle2[[#This Row],[tmp]]</f>
        <v>ma-lu-6</v>
      </c>
    </row>
    <row r="1566" spans="1:4" x14ac:dyDescent="0.25">
      <c r="A1566" t="s">
        <v>1096</v>
      </c>
      <c r="B1566" t="str">
        <f t="shared" si="67"/>
        <v>ma-lu-7.png</v>
      </c>
      <c r="C1566" t="str">
        <f t="shared" si="68"/>
        <v>ma-lu-7</v>
      </c>
      <c r="D1566" t="str">
        <f>Tabelle2[[#This Row],[tmp]]</f>
        <v>ma-lu-7</v>
      </c>
    </row>
    <row r="1567" spans="1:4" x14ac:dyDescent="0.25">
      <c r="A1567" t="s">
        <v>1097</v>
      </c>
      <c r="B1567" t="str">
        <f t="shared" si="67"/>
        <v>ma-lu-8.png</v>
      </c>
      <c r="C1567" t="str">
        <f t="shared" si="68"/>
        <v>ma-lu-8</v>
      </c>
      <c r="D1567" t="str">
        <f>Tabelle2[[#This Row],[tmp]]</f>
        <v>ma-lu-8</v>
      </c>
    </row>
    <row r="1568" spans="1:4" x14ac:dyDescent="0.25">
      <c r="A1568" t="s">
        <v>1443</v>
      </c>
      <c r="B1568" t="str">
        <f t="shared" si="67"/>
        <v>ma-lu-back.jpg</v>
      </c>
      <c r="C1568" t="str">
        <f t="shared" si="68"/>
        <v>ma-lu-back</v>
      </c>
      <c r="D1568" t="str">
        <f>Tabelle2[[#This Row],[tmp]]</f>
        <v>ma-lu-back</v>
      </c>
    </row>
    <row r="1569" spans="1:4" x14ac:dyDescent="0.25">
      <c r="A1569" t="s">
        <v>1098</v>
      </c>
      <c r="B1569" t="str">
        <f t="shared" si="67"/>
        <v>ma-nd-1.png</v>
      </c>
      <c r="C1569" t="str">
        <f t="shared" si="68"/>
        <v>ma-nd-1</v>
      </c>
      <c r="D1569" t="str">
        <f>Tabelle2[[#This Row],[tmp]]</f>
        <v>ma-nd-1</v>
      </c>
    </row>
    <row r="1570" spans="1:4" x14ac:dyDescent="0.25">
      <c r="A1570" t="s">
        <v>1099</v>
      </c>
      <c r="B1570" t="str">
        <f t="shared" si="67"/>
        <v>ma-nd-2.png</v>
      </c>
      <c r="C1570" t="str">
        <f t="shared" si="68"/>
        <v>ma-nd-2</v>
      </c>
      <c r="D1570" t="str">
        <f>Tabelle2[[#This Row],[tmp]]</f>
        <v>ma-nd-2</v>
      </c>
    </row>
    <row r="1571" spans="1:4" x14ac:dyDescent="0.25">
      <c r="A1571" t="s">
        <v>1100</v>
      </c>
      <c r="B1571" t="str">
        <f t="shared" si="67"/>
        <v>ma-nd-3.png</v>
      </c>
      <c r="C1571" t="str">
        <f t="shared" si="68"/>
        <v>ma-nd-3</v>
      </c>
      <c r="D1571" t="str">
        <f>Tabelle2[[#This Row],[tmp]]</f>
        <v>ma-nd-3</v>
      </c>
    </row>
    <row r="1572" spans="1:4" x14ac:dyDescent="0.25">
      <c r="A1572" t="s">
        <v>1101</v>
      </c>
      <c r="B1572" t="str">
        <f t="shared" si="67"/>
        <v>ma-nd-4.png</v>
      </c>
      <c r="C1572" t="str">
        <f t="shared" si="68"/>
        <v>ma-nd-4</v>
      </c>
      <c r="D1572" t="str">
        <f>Tabelle2[[#This Row],[tmp]]</f>
        <v>ma-nd-4</v>
      </c>
    </row>
    <row r="1573" spans="1:4" x14ac:dyDescent="0.25">
      <c r="A1573" t="s">
        <v>1102</v>
      </c>
      <c r="B1573" t="str">
        <f t="shared" si="67"/>
        <v>ma-nd-5.png</v>
      </c>
      <c r="C1573" t="str">
        <f t="shared" si="68"/>
        <v>ma-nd-5</v>
      </c>
      <c r="D1573" t="str">
        <f>Tabelle2[[#This Row],[tmp]]</f>
        <v>ma-nd-5</v>
      </c>
    </row>
    <row r="1574" spans="1:4" x14ac:dyDescent="0.25">
      <c r="A1574" t="s">
        <v>1103</v>
      </c>
      <c r="B1574" t="str">
        <f t="shared" si="67"/>
        <v>ma-nd-6.png</v>
      </c>
      <c r="C1574" t="str">
        <f t="shared" si="68"/>
        <v>ma-nd-6</v>
      </c>
      <c r="D1574" t="str">
        <f>Tabelle2[[#This Row],[tmp]]</f>
        <v>ma-nd-6</v>
      </c>
    </row>
    <row r="1575" spans="1:4" x14ac:dyDescent="0.25">
      <c r="A1575" t="s">
        <v>1104</v>
      </c>
      <c r="B1575" t="str">
        <f t="shared" si="67"/>
        <v>ma-nd-7.png</v>
      </c>
      <c r="C1575" t="str">
        <f t="shared" si="68"/>
        <v>ma-nd-7</v>
      </c>
      <c r="D1575" t="str">
        <f>Tabelle2[[#This Row],[tmp]]</f>
        <v>ma-nd-7</v>
      </c>
    </row>
    <row r="1576" spans="1:4" x14ac:dyDescent="0.25">
      <c r="A1576" t="s">
        <v>1105</v>
      </c>
      <c r="B1576" t="str">
        <f t="shared" si="67"/>
        <v>ma-nd-8.png</v>
      </c>
      <c r="C1576" t="str">
        <f t="shared" si="68"/>
        <v>ma-nd-8</v>
      </c>
      <c r="D1576" t="str">
        <f>Tabelle2[[#This Row],[tmp]]</f>
        <v>ma-nd-8</v>
      </c>
    </row>
    <row r="1577" spans="1:4" x14ac:dyDescent="0.25">
      <c r="A1577" t="s">
        <v>1444</v>
      </c>
      <c r="B1577" t="str">
        <f t="shared" si="67"/>
        <v>ma-nd-back.jpg</v>
      </c>
      <c r="C1577" t="str">
        <f t="shared" si="68"/>
        <v>ma-nd-back</v>
      </c>
      <c r="D1577" t="str">
        <f>Tabelle2[[#This Row],[tmp]]</f>
        <v>ma-nd-back</v>
      </c>
    </row>
    <row r="1578" spans="1:4" x14ac:dyDescent="0.25">
      <c r="A1578" t="s">
        <v>1106</v>
      </c>
      <c r="B1578" t="str">
        <f t="shared" si="67"/>
        <v>ma-oo-1.png</v>
      </c>
      <c r="C1578" t="str">
        <f t="shared" si="68"/>
        <v>ma-oo-1</v>
      </c>
      <c r="D1578" t="str">
        <f>Tabelle2[[#This Row],[tmp]]</f>
        <v>ma-oo-1</v>
      </c>
    </row>
    <row r="1579" spans="1:4" x14ac:dyDescent="0.25">
      <c r="A1579" t="s">
        <v>1107</v>
      </c>
      <c r="B1579" t="str">
        <f t="shared" si="67"/>
        <v>ma-oo-2.png</v>
      </c>
      <c r="C1579" t="str">
        <f t="shared" si="68"/>
        <v>ma-oo-2</v>
      </c>
      <c r="D1579" t="str">
        <f>Tabelle2[[#This Row],[tmp]]</f>
        <v>ma-oo-2</v>
      </c>
    </row>
    <row r="1580" spans="1:4" x14ac:dyDescent="0.25">
      <c r="A1580" t="s">
        <v>1108</v>
      </c>
      <c r="B1580" t="str">
        <f t="shared" si="67"/>
        <v>ma-oo-3.png</v>
      </c>
      <c r="C1580" t="str">
        <f t="shared" si="68"/>
        <v>ma-oo-3</v>
      </c>
      <c r="D1580" t="str">
        <f>Tabelle2[[#This Row],[tmp]]</f>
        <v>ma-oo-3</v>
      </c>
    </row>
    <row r="1581" spans="1:4" x14ac:dyDescent="0.25">
      <c r="A1581" t="s">
        <v>1109</v>
      </c>
      <c r="B1581" t="str">
        <f t="shared" si="67"/>
        <v>ma-oo-4.png</v>
      </c>
      <c r="C1581" t="str">
        <f t="shared" si="68"/>
        <v>ma-oo-4</v>
      </c>
      <c r="D1581" t="str">
        <f>Tabelle2[[#This Row],[tmp]]</f>
        <v>ma-oo-4</v>
      </c>
    </row>
    <row r="1582" spans="1:4" x14ac:dyDescent="0.25">
      <c r="A1582" t="s">
        <v>1110</v>
      </c>
      <c r="B1582" t="str">
        <f t="shared" si="67"/>
        <v>ma-oo-5.png</v>
      </c>
      <c r="C1582" t="str">
        <f t="shared" si="68"/>
        <v>ma-oo-5</v>
      </c>
      <c r="D1582" t="str">
        <f>Tabelle2[[#This Row],[tmp]]</f>
        <v>ma-oo-5</v>
      </c>
    </row>
    <row r="1583" spans="1:4" x14ac:dyDescent="0.25">
      <c r="A1583" t="s">
        <v>1111</v>
      </c>
      <c r="B1583" t="str">
        <f t="shared" si="67"/>
        <v>ma-oo-6.png</v>
      </c>
      <c r="C1583" t="str">
        <f t="shared" si="68"/>
        <v>ma-oo-6</v>
      </c>
      <c r="D1583" t="str">
        <f>Tabelle2[[#This Row],[tmp]]</f>
        <v>ma-oo-6</v>
      </c>
    </row>
    <row r="1584" spans="1:4" x14ac:dyDescent="0.25">
      <c r="A1584" t="s">
        <v>1112</v>
      </c>
      <c r="B1584" t="str">
        <f t="shared" si="67"/>
        <v>ma-oo-7.png</v>
      </c>
      <c r="C1584" t="str">
        <f t="shared" si="68"/>
        <v>ma-oo-7</v>
      </c>
      <c r="D1584" t="str">
        <f>Tabelle2[[#This Row],[tmp]]</f>
        <v>ma-oo-7</v>
      </c>
    </row>
    <row r="1585" spans="1:4" x14ac:dyDescent="0.25">
      <c r="A1585" t="s">
        <v>1113</v>
      </c>
      <c r="B1585" t="str">
        <f t="shared" ref="B1585:B1648" si="69">TRIM(RIGHT(SUBSTITUTE(A1585,"\",REPT("  ",LEN(A1585))),LEN(A1585)))</f>
        <v>ma-oo-8.png</v>
      </c>
      <c r="C1585" t="str">
        <f t="shared" ref="C1585:C1648" si="70">LEFT(B1585,LEN(B1585)-4)</f>
        <v>ma-oo-8</v>
      </c>
      <c r="D1585" t="str">
        <f>Tabelle2[[#This Row],[tmp]]</f>
        <v>ma-oo-8</v>
      </c>
    </row>
    <row r="1586" spans="1:4" x14ac:dyDescent="0.25">
      <c r="A1586" t="s">
        <v>1445</v>
      </c>
      <c r="B1586" t="str">
        <f t="shared" si="69"/>
        <v>ma-oo-back.jpg</v>
      </c>
      <c r="C1586" t="str">
        <f t="shared" si="70"/>
        <v>ma-oo-back</v>
      </c>
      <c r="D1586" t="str">
        <f>Tabelle2[[#This Row],[tmp]]</f>
        <v>ma-oo-back</v>
      </c>
    </row>
    <row r="1587" spans="1:4" x14ac:dyDescent="0.25">
      <c r="A1587" t="s">
        <v>1114</v>
      </c>
      <c r="B1587" t="str">
        <f t="shared" si="69"/>
        <v>ma-rd-1.png</v>
      </c>
      <c r="C1587" t="str">
        <f t="shared" si="70"/>
        <v>ma-rd-1</v>
      </c>
      <c r="D1587" t="str">
        <f>Tabelle2[[#This Row],[tmp]]</f>
        <v>ma-rd-1</v>
      </c>
    </row>
    <row r="1588" spans="1:4" x14ac:dyDescent="0.25">
      <c r="A1588" t="s">
        <v>1115</v>
      </c>
      <c r="B1588" t="str">
        <f t="shared" si="69"/>
        <v>ma-rd-2.png</v>
      </c>
      <c r="C1588" t="str">
        <f t="shared" si="70"/>
        <v>ma-rd-2</v>
      </c>
      <c r="D1588" t="str">
        <f>Tabelle2[[#This Row],[tmp]]</f>
        <v>ma-rd-2</v>
      </c>
    </row>
    <row r="1589" spans="1:4" x14ac:dyDescent="0.25">
      <c r="A1589" t="s">
        <v>1116</v>
      </c>
      <c r="B1589" t="str">
        <f t="shared" si="69"/>
        <v>ma-rd-3.png</v>
      </c>
      <c r="C1589" t="str">
        <f t="shared" si="70"/>
        <v>ma-rd-3</v>
      </c>
      <c r="D1589" t="str">
        <f>Tabelle2[[#This Row],[tmp]]</f>
        <v>ma-rd-3</v>
      </c>
    </row>
    <row r="1590" spans="1:4" x14ac:dyDescent="0.25">
      <c r="A1590" t="s">
        <v>1117</v>
      </c>
      <c r="B1590" t="str">
        <f t="shared" si="69"/>
        <v>ma-rd-4.png</v>
      </c>
      <c r="C1590" t="str">
        <f t="shared" si="70"/>
        <v>ma-rd-4</v>
      </c>
      <c r="D1590" t="str">
        <f>Tabelle2[[#This Row],[tmp]]</f>
        <v>ma-rd-4</v>
      </c>
    </row>
    <row r="1591" spans="1:4" x14ac:dyDescent="0.25">
      <c r="A1591" t="s">
        <v>1118</v>
      </c>
      <c r="B1591" t="str">
        <f t="shared" si="69"/>
        <v>ma-rd-5.png</v>
      </c>
      <c r="C1591" t="str">
        <f t="shared" si="70"/>
        <v>ma-rd-5</v>
      </c>
      <c r="D1591" t="str">
        <f>Tabelle2[[#This Row],[tmp]]</f>
        <v>ma-rd-5</v>
      </c>
    </row>
    <row r="1592" spans="1:4" x14ac:dyDescent="0.25">
      <c r="A1592" t="s">
        <v>1119</v>
      </c>
      <c r="B1592" t="str">
        <f t="shared" si="69"/>
        <v>ma-rd-6.png</v>
      </c>
      <c r="C1592" t="str">
        <f t="shared" si="70"/>
        <v>ma-rd-6</v>
      </c>
      <c r="D1592" t="str">
        <f>Tabelle2[[#This Row],[tmp]]</f>
        <v>ma-rd-6</v>
      </c>
    </row>
    <row r="1593" spans="1:4" x14ac:dyDescent="0.25">
      <c r="A1593" t="s">
        <v>1120</v>
      </c>
      <c r="B1593" t="str">
        <f t="shared" si="69"/>
        <v>ma-rd-7.png</v>
      </c>
      <c r="C1593" t="str">
        <f t="shared" si="70"/>
        <v>ma-rd-7</v>
      </c>
      <c r="D1593" t="str">
        <f>Tabelle2[[#This Row],[tmp]]</f>
        <v>ma-rd-7</v>
      </c>
    </row>
    <row r="1594" spans="1:4" x14ac:dyDescent="0.25">
      <c r="A1594" t="s">
        <v>1121</v>
      </c>
      <c r="B1594" t="str">
        <f t="shared" si="69"/>
        <v>ma-rd-8.png</v>
      </c>
      <c r="C1594" t="str">
        <f t="shared" si="70"/>
        <v>ma-rd-8</v>
      </c>
      <c r="D1594" t="str">
        <f>Tabelle2[[#This Row],[tmp]]</f>
        <v>ma-rd-8</v>
      </c>
    </row>
    <row r="1595" spans="1:4" x14ac:dyDescent="0.25">
      <c r="A1595" t="s">
        <v>1446</v>
      </c>
      <c r="B1595" t="str">
        <f t="shared" si="69"/>
        <v>ma-rd-back.jpg</v>
      </c>
      <c r="C1595" t="str">
        <f t="shared" si="70"/>
        <v>ma-rd-back</v>
      </c>
      <c r="D1595" t="str">
        <f>Tabelle2[[#This Row],[tmp]]</f>
        <v>ma-rd-back</v>
      </c>
    </row>
    <row r="1596" spans="1:4" x14ac:dyDescent="0.25">
      <c r="A1596" t="s">
        <v>1122</v>
      </c>
      <c r="B1596" t="str">
        <f t="shared" si="69"/>
        <v>ma-si-1.png</v>
      </c>
      <c r="C1596" t="str">
        <f t="shared" si="70"/>
        <v>ma-si-1</v>
      </c>
      <c r="D1596" t="str">
        <f>Tabelle2[[#This Row],[tmp]]</f>
        <v>ma-si-1</v>
      </c>
    </row>
    <row r="1597" spans="1:4" x14ac:dyDescent="0.25">
      <c r="A1597" t="s">
        <v>1123</v>
      </c>
      <c r="B1597" t="str">
        <f t="shared" si="69"/>
        <v>ma-si-2.png</v>
      </c>
      <c r="C1597" t="str">
        <f t="shared" si="70"/>
        <v>ma-si-2</v>
      </c>
      <c r="D1597" t="str">
        <f>Tabelle2[[#This Row],[tmp]]</f>
        <v>ma-si-2</v>
      </c>
    </row>
    <row r="1598" spans="1:4" x14ac:dyDescent="0.25">
      <c r="A1598" t="s">
        <v>1124</v>
      </c>
      <c r="B1598" t="str">
        <f t="shared" si="69"/>
        <v>ma-si-3.png</v>
      </c>
      <c r="C1598" t="str">
        <f t="shared" si="70"/>
        <v>ma-si-3</v>
      </c>
      <c r="D1598" t="str">
        <f>Tabelle2[[#This Row],[tmp]]</f>
        <v>ma-si-3</v>
      </c>
    </row>
    <row r="1599" spans="1:4" x14ac:dyDescent="0.25">
      <c r="A1599" t="s">
        <v>1125</v>
      </c>
      <c r="B1599" t="str">
        <f t="shared" si="69"/>
        <v>ma-si-4.png</v>
      </c>
      <c r="C1599" t="str">
        <f t="shared" si="70"/>
        <v>ma-si-4</v>
      </c>
      <c r="D1599" t="str">
        <f>Tabelle2[[#This Row],[tmp]]</f>
        <v>ma-si-4</v>
      </c>
    </row>
    <row r="1600" spans="1:4" x14ac:dyDescent="0.25">
      <c r="A1600" t="s">
        <v>1126</v>
      </c>
      <c r="B1600" t="str">
        <f t="shared" si="69"/>
        <v>ma-si-5.png</v>
      </c>
      <c r="C1600" t="str">
        <f t="shared" si="70"/>
        <v>ma-si-5</v>
      </c>
      <c r="D1600" t="str">
        <f>Tabelle2[[#This Row],[tmp]]</f>
        <v>ma-si-5</v>
      </c>
    </row>
    <row r="1601" spans="1:4" x14ac:dyDescent="0.25">
      <c r="A1601" t="s">
        <v>1127</v>
      </c>
      <c r="B1601" t="str">
        <f t="shared" si="69"/>
        <v>ma-si-6.png</v>
      </c>
      <c r="C1601" t="str">
        <f t="shared" si="70"/>
        <v>ma-si-6</v>
      </c>
      <c r="D1601" t="str">
        <f>Tabelle2[[#This Row],[tmp]]</f>
        <v>ma-si-6</v>
      </c>
    </row>
    <row r="1602" spans="1:4" x14ac:dyDescent="0.25">
      <c r="A1602" t="s">
        <v>1128</v>
      </c>
      <c r="B1602" t="str">
        <f t="shared" si="69"/>
        <v>ma-si-7.png</v>
      </c>
      <c r="C1602" t="str">
        <f t="shared" si="70"/>
        <v>ma-si-7</v>
      </c>
      <c r="D1602" t="str">
        <f>Tabelle2[[#This Row],[tmp]]</f>
        <v>ma-si-7</v>
      </c>
    </row>
    <row r="1603" spans="1:4" x14ac:dyDescent="0.25">
      <c r="A1603" t="s">
        <v>1129</v>
      </c>
      <c r="B1603" t="str">
        <f t="shared" si="69"/>
        <v>ma-si-8.png</v>
      </c>
      <c r="C1603" t="str">
        <f t="shared" si="70"/>
        <v>ma-si-8</v>
      </c>
      <c r="D1603" t="str">
        <f>Tabelle2[[#This Row],[tmp]]</f>
        <v>ma-si-8</v>
      </c>
    </row>
    <row r="1604" spans="1:4" x14ac:dyDescent="0.25">
      <c r="A1604" t="s">
        <v>1447</v>
      </c>
      <c r="B1604" t="str">
        <f t="shared" si="69"/>
        <v>ma-si-back.jpg</v>
      </c>
      <c r="C1604" t="str">
        <f t="shared" si="70"/>
        <v>ma-si-back</v>
      </c>
      <c r="D1604" t="str">
        <f>Tabelle2[[#This Row],[tmp]]</f>
        <v>ma-si-back</v>
      </c>
    </row>
    <row r="1605" spans="1:4" x14ac:dyDescent="0.25">
      <c r="A1605" t="s">
        <v>1130</v>
      </c>
      <c r="B1605" t="str">
        <f t="shared" si="69"/>
        <v>ma-sl-1.png</v>
      </c>
      <c r="C1605" t="str">
        <f t="shared" si="70"/>
        <v>ma-sl-1</v>
      </c>
      <c r="D1605" t="str">
        <f>Tabelle2[[#This Row],[tmp]]</f>
        <v>ma-sl-1</v>
      </c>
    </row>
    <row r="1606" spans="1:4" x14ac:dyDescent="0.25">
      <c r="A1606" t="s">
        <v>1131</v>
      </c>
      <c r="B1606" t="str">
        <f t="shared" si="69"/>
        <v>ma-sl-2.png</v>
      </c>
      <c r="C1606" t="str">
        <f t="shared" si="70"/>
        <v>ma-sl-2</v>
      </c>
      <c r="D1606" t="str">
        <f>Tabelle2[[#This Row],[tmp]]</f>
        <v>ma-sl-2</v>
      </c>
    </row>
    <row r="1607" spans="1:4" x14ac:dyDescent="0.25">
      <c r="A1607" t="s">
        <v>1132</v>
      </c>
      <c r="B1607" t="str">
        <f t="shared" si="69"/>
        <v>ma-sl-3.png</v>
      </c>
      <c r="C1607" t="str">
        <f t="shared" si="70"/>
        <v>ma-sl-3</v>
      </c>
      <c r="D1607" t="str">
        <f>Tabelle2[[#This Row],[tmp]]</f>
        <v>ma-sl-3</v>
      </c>
    </row>
    <row r="1608" spans="1:4" x14ac:dyDescent="0.25">
      <c r="A1608" t="s">
        <v>1133</v>
      </c>
      <c r="B1608" t="str">
        <f t="shared" si="69"/>
        <v>ma-sl-4.png</v>
      </c>
      <c r="C1608" t="str">
        <f t="shared" si="70"/>
        <v>ma-sl-4</v>
      </c>
      <c r="D1608" t="str">
        <f>Tabelle2[[#This Row],[tmp]]</f>
        <v>ma-sl-4</v>
      </c>
    </row>
    <row r="1609" spans="1:4" x14ac:dyDescent="0.25">
      <c r="A1609" t="s">
        <v>1134</v>
      </c>
      <c r="B1609" t="str">
        <f t="shared" si="69"/>
        <v>ma-sl-5.png</v>
      </c>
      <c r="C1609" t="str">
        <f t="shared" si="70"/>
        <v>ma-sl-5</v>
      </c>
      <c r="D1609" t="str">
        <f>Tabelle2[[#This Row],[tmp]]</f>
        <v>ma-sl-5</v>
      </c>
    </row>
    <row r="1610" spans="1:4" x14ac:dyDescent="0.25">
      <c r="A1610" t="s">
        <v>1135</v>
      </c>
      <c r="B1610" t="str">
        <f t="shared" si="69"/>
        <v>ma-sl-6.png</v>
      </c>
      <c r="C1610" t="str">
        <f t="shared" si="70"/>
        <v>ma-sl-6</v>
      </c>
      <c r="D1610" t="str">
        <f>Tabelle2[[#This Row],[tmp]]</f>
        <v>ma-sl-6</v>
      </c>
    </row>
    <row r="1611" spans="1:4" x14ac:dyDescent="0.25">
      <c r="A1611" t="s">
        <v>1136</v>
      </c>
      <c r="B1611" t="str">
        <f t="shared" si="69"/>
        <v>ma-sl-7.png</v>
      </c>
      <c r="C1611" t="str">
        <f t="shared" si="70"/>
        <v>ma-sl-7</v>
      </c>
      <c r="D1611" t="str">
        <f>Tabelle2[[#This Row],[tmp]]</f>
        <v>ma-sl-7</v>
      </c>
    </row>
    <row r="1612" spans="1:4" x14ac:dyDescent="0.25">
      <c r="A1612" t="s">
        <v>1137</v>
      </c>
      <c r="B1612" t="str">
        <f t="shared" si="69"/>
        <v>ma-sl-8.png</v>
      </c>
      <c r="C1612" t="str">
        <f t="shared" si="70"/>
        <v>ma-sl-8</v>
      </c>
      <c r="D1612" t="str">
        <f>Tabelle2[[#This Row],[tmp]]</f>
        <v>ma-sl-8</v>
      </c>
    </row>
    <row r="1613" spans="1:4" x14ac:dyDescent="0.25">
      <c r="A1613" t="s">
        <v>1448</v>
      </c>
      <c r="B1613" t="str">
        <f t="shared" si="69"/>
        <v>ma-sl-back.jpg</v>
      </c>
      <c r="C1613" t="str">
        <f t="shared" si="70"/>
        <v>ma-sl-back</v>
      </c>
      <c r="D1613" t="str">
        <f>Tabelle2[[#This Row],[tmp]]</f>
        <v>ma-sl-back</v>
      </c>
    </row>
    <row r="1614" spans="1:4" x14ac:dyDescent="0.25">
      <c r="A1614" t="s">
        <v>1138</v>
      </c>
      <c r="B1614" t="str">
        <f t="shared" si="69"/>
        <v>ma-sc-1.png</v>
      </c>
      <c r="C1614" t="str">
        <f t="shared" si="70"/>
        <v>ma-sc-1</v>
      </c>
      <c r="D1614" t="str">
        <f>Tabelle2[[#This Row],[tmp]]</f>
        <v>ma-sc-1</v>
      </c>
    </row>
    <row r="1615" spans="1:4" x14ac:dyDescent="0.25">
      <c r="A1615" t="s">
        <v>1139</v>
      </c>
      <c r="B1615" t="str">
        <f t="shared" si="69"/>
        <v>ma-sc-2.png</v>
      </c>
      <c r="C1615" t="str">
        <f t="shared" si="70"/>
        <v>ma-sc-2</v>
      </c>
      <c r="D1615" t="str">
        <f>Tabelle2[[#This Row],[tmp]]</f>
        <v>ma-sc-2</v>
      </c>
    </row>
    <row r="1616" spans="1:4" x14ac:dyDescent="0.25">
      <c r="A1616" t="s">
        <v>1140</v>
      </c>
      <c r="B1616" t="str">
        <f t="shared" si="69"/>
        <v>ma-sc-3.png</v>
      </c>
      <c r="C1616" t="str">
        <f t="shared" si="70"/>
        <v>ma-sc-3</v>
      </c>
      <c r="D1616" t="str">
        <f>Tabelle2[[#This Row],[tmp]]</f>
        <v>ma-sc-3</v>
      </c>
    </row>
    <row r="1617" spans="1:4" x14ac:dyDescent="0.25">
      <c r="A1617" t="s">
        <v>1141</v>
      </c>
      <c r="B1617" t="str">
        <f t="shared" si="69"/>
        <v>ma-sc-4.png</v>
      </c>
      <c r="C1617" t="str">
        <f t="shared" si="70"/>
        <v>ma-sc-4</v>
      </c>
      <c r="D1617" t="str">
        <f>Tabelle2[[#This Row],[tmp]]</f>
        <v>ma-sc-4</v>
      </c>
    </row>
    <row r="1618" spans="1:4" x14ac:dyDescent="0.25">
      <c r="A1618" t="s">
        <v>1142</v>
      </c>
      <c r="B1618" t="str">
        <f t="shared" si="69"/>
        <v>ma-sc-5.png</v>
      </c>
      <c r="C1618" t="str">
        <f t="shared" si="70"/>
        <v>ma-sc-5</v>
      </c>
      <c r="D1618" t="str">
        <f>Tabelle2[[#This Row],[tmp]]</f>
        <v>ma-sc-5</v>
      </c>
    </row>
    <row r="1619" spans="1:4" x14ac:dyDescent="0.25">
      <c r="A1619" t="s">
        <v>1143</v>
      </c>
      <c r="B1619" t="str">
        <f t="shared" si="69"/>
        <v>ma-sc-6.png</v>
      </c>
      <c r="C1619" t="str">
        <f t="shared" si="70"/>
        <v>ma-sc-6</v>
      </c>
      <c r="D1619" t="str">
        <f>Tabelle2[[#This Row],[tmp]]</f>
        <v>ma-sc-6</v>
      </c>
    </row>
    <row r="1620" spans="1:4" x14ac:dyDescent="0.25">
      <c r="A1620" t="s">
        <v>1144</v>
      </c>
      <c r="B1620" t="str">
        <f t="shared" si="69"/>
        <v>ma-sc-7.png</v>
      </c>
      <c r="C1620" t="str">
        <f t="shared" si="70"/>
        <v>ma-sc-7</v>
      </c>
      <c r="D1620" t="str">
        <f>Tabelle2[[#This Row],[tmp]]</f>
        <v>ma-sc-7</v>
      </c>
    </row>
    <row r="1621" spans="1:4" x14ac:dyDescent="0.25">
      <c r="A1621" t="s">
        <v>1145</v>
      </c>
      <c r="B1621" t="str">
        <f t="shared" si="69"/>
        <v>ma-sc-8.png</v>
      </c>
      <c r="C1621" t="str">
        <f t="shared" si="70"/>
        <v>ma-sc-8</v>
      </c>
      <c r="D1621" t="str">
        <f>Tabelle2[[#This Row],[tmp]]</f>
        <v>ma-sc-8</v>
      </c>
    </row>
    <row r="1622" spans="1:4" x14ac:dyDescent="0.25">
      <c r="A1622" t="s">
        <v>1449</v>
      </c>
      <c r="B1622" t="str">
        <f t="shared" si="69"/>
        <v>ma-sc-back.jpg</v>
      </c>
      <c r="C1622" t="str">
        <f t="shared" si="70"/>
        <v>ma-sc-back</v>
      </c>
      <c r="D1622" t="str">
        <f>Tabelle2[[#This Row],[tmp]]</f>
        <v>ma-sc-back</v>
      </c>
    </row>
    <row r="1623" spans="1:4" x14ac:dyDescent="0.25">
      <c r="A1623" t="s">
        <v>1146</v>
      </c>
      <c r="B1623" t="str">
        <f t="shared" si="69"/>
        <v>ma-sh-1.png</v>
      </c>
      <c r="C1623" t="str">
        <f t="shared" si="70"/>
        <v>ma-sh-1</v>
      </c>
      <c r="D1623" t="str">
        <f>Tabelle2[[#This Row],[tmp]]</f>
        <v>ma-sh-1</v>
      </c>
    </row>
    <row r="1624" spans="1:4" x14ac:dyDescent="0.25">
      <c r="A1624" t="s">
        <v>1147</v>
      </c>
      <c r="B1624" t="str">
        <f t="shared" si="69"/>
        <v>ma-sh-2.png</v>
      </c>
      <c r="C1624" t="str">
        <f t="shared" si="70"/>
        <v>ma-sh-2</v>
      </c>
      <c r="D1624" t="str">
        <f>Tabelle2[[#This Row],[tmp]]</f>
        <v>ma-sh-2</v>
      </c>
    </row>
    <row r="1625" spans="1:4" x14ac:dyDescent="0.25">
      <c r="A1625" t="s">
        <v>1148</v>
      </c>
      <c r="B1625" t="str">
        <f t="shared" si="69"/>
        <v>ma-sh-3.png</v>
      </c>
      <c r="C1625" t="str">
        <f t="shared" si="70"/>
        <v>ma-sh-3</v>
      </c>
      <c r="D1625" t="str">
        <f>Tabelle2[[#This Row],[tmp]]</f>
        <v>ma-sh-3</v>
      </c>
    </row>
    <row r="1626" spans="1:4" x14ac:dyDescent="0.25">
      <c r="A1626" t="s">
        <v>1149</v>
      </c>
      <c r="B1626" t="str">
        <f t="shared" si="69"/>
        <v>ma-sh-4.png</v>
      </c>
      <c r="C1626" t="str">
        <f t="shared" si="70"/>
        <v>ma-sh-4</v>
      </c>
      <c r="D1626" t="str">
        <f>Tabelle2[[#This Row],[tmp]]</f>
        <v>ma-sh-4</v>
      </c>
    </row>
    <row r="1627" spans="1:4" x14ac:dyDescent="0.25">
      <c r="A1627" t="s">
        <v>1150</v>
      </c>
      <c r="B1627" t="str">
        <f t="shared" si="69"/>
        <v>ma-sh-5.png</v>
      </c>
      <c r="C1627" t="str">
        <f t="shared" si="70"/>
        <v>ma-sh-5</v>
      </c>
      <c r="D1627" t="str">
        <f>Tabelle2[[#This Row],[tmp]]</f>
        <v>ma-sh-5</v>
      </c>
    </row>
    <row r="1628" spans="1:4" x14ac:dyDescent="0.25">
      <c r="A1628" t="s">
        <v>1151</v>
      </c>
      <c r="B1628" t="str">
        <f t="shared" si="69"/>
        <v>ma-sh-6.png</v>
      </c>
      <c r="C1628" t="str">
        <f t="shared" si="70"/>
        <v>ma-sh-6</v>
      </c>
      <c r="D1628" t="str">
        <f>Tabelle2[[#This Row],[tmp]]</f>
        <v>ma-sh-6</v>
      </c>
    </row>
    <row r="1629" spans="1:4" x14ac:dyDescent="0.25">
      <c r="A1629" t="s">
        <v>1152</v>
      </c>
      <c r="B1629" t="str">
        <f t="shared" si="69"/>
        <v>ma-sh-7.png</v>
      </c>
      <c r="C1629" t="str">
        <f t="shared" si="70"/>
        <v>ma-sh-7</v>
      </c>
      <c r="D1629" t="str">
        <f>Tabelle2[[#This Row],[tmp]]</f>
        <v>ma-sh-7</v>
      </c>
    </row>
    <row r="1630" spans="1:4" x14ac:dyDescent="0.25">
      <c r="A1630" t="s">
        <v>1153</v>
      </c>
      <c r="B1630" t="str">
        <f t="shared" si="69"/>
        <v>ma-sh-8.png</v>
      </c>
      <c r="C1630" t="str">
        <f t="shared" si="70"/>
        <v>ma-sh-8</v>
      </c>
      <c r="D1630" t="str">
        <f>Tabelle2[[#This Row],[tmp]]</f>
        <v>ma-sh-8</v>
      </c>
    </row>
    <row r="1631" spans="1:4" x14ac:dyDescent="0.25">
      <c r="A1631" t="s">
        <v>1450</v>
      </c>
      <c r="B1631" t="str">
        <f t="shared" si="69"/>
        <v>ma-sh-back.jpg</v>
      </c>
      <c r="C1631" t="str">
        <f t="shared" si="70"/>
        <v>ma-sh-back</v>
      </c>
      <c r="D1631" t="str">
        <f>Tabelle2[[#This Row],[tmp]]</f>
        <v>ma-sh-back</v>
      </c>
    </row>
    <row r="1632" spans="1:4" x14ac:dyDescent="0.25">
      <c r="A1632" t="s">
        <v>1154</v>
      </c>
      <c r="B1632" t="str">
        <f t="shared" si="69"/>
        <v>ma-spd-1.png</v>
      </c>
      <c r="C1632" t="str">
        <f t="shared" si="70"/>
        <v>ma-spd-1</v>
      </c>
      <c r="D1632" t="str">
        <f>Tabelle2[[#This Row],[tmp]]</f>
        <v>ma-spd-1</v>
      </c>
    </row>
    <row r="1633" spans="1:4" x14ac:dyDescent="0.25">
      <c r="A1633" t="s">
        <v>1155</v>
      </c>
      <c r="B1633" t="str">
        <f t="shared" si="69"/>
        <v>ma-spd-2.png</v>
      </c>
      <c r="C1633" t="str">
        <f t="shared" si="70"/>
        <v>ma-spd-2</v>
      </c>
      <c r="D1633" t="str">
        <f>Tabelle2[[#This Row],[tmp]]</f>
        <v>ma-spd-2</v>
      </c>
    </row>
    <row r="1634" spans="1:4" x14ac:dyDescent="0.25">
      <c r="A1634" t="s">
        <v>1156</v>
      </c>
      <c r="B1634" t="str">
        <f t="shared" si="69"/>
        <v>ma-spd-3.png</v>
      </c>
      <c r="C1634" t="str">
        <f t="shared" si="70"/>
        <v>ma-spd-3</v>
      </c>
      <c r="D1634" t="str">
        <f>Tabelle2[[#This Row],[tmp]]</f>
        <v>ma-spd-3</v>
      </c>
    </row>
    <row r="1635" spans="1:4" x14ac:dyDescent="0.25">
      <c r="A1635" t="s">
        <v>1157</v>
      </c>
      <c r="B1635" t="str">
        <f t="shared" si="69"/>
        <v>ma-spd-4.png</v>
      </c>
      <c r="C1635" t="str">
        <f t="shared" si="70"/>
        <v>ma-spd-4</v>
      </c>
      <c r="D1635" t="str">
        <f>Tabelle2[[#This Row],[tmp]]</f>
        <v>ma-spd-4</v>
      </c>
    </row>
    <row r="1636" spans="1:4" x14ac:dyDescent="0.25">
      <c r="A1636" t="s">
        <v>1158</v>
      </c>
      <c r="B1636" t="str">
        <f t="shared" si="69"/>
        <v>ma-spd-5.png</v>
      </c>
      <c r="C1636" t="str">
        <f t="shared" si="70"/>
        <v>ma-spd-5</v>
      </c>
      <c r="D1636" t="str">
        <f>Tabelle2[[#This Row],[tmp]]</f>
        <v>ma-spd-5</v>
      </c>
    </row>
    <row r="1637" spans="1:4" x14ac:dyDescent="0.25">
      <c r="A1637" t="s">
        <v>1159</v>
      </c>
      <c r="B1637" t="str">
        <f t="shared" si="69"/>
        <v>ma-spd-6.png</v>
      </c>
      <c r="C1637" t="str">
        <f t="shared" si="70"/>
        <v>ma-spd-6</v>
      </c>
      <c r="D1637" t="str">
        <f>Tabelle2[[#This Row],[tmp]]</f>
        <v>ma-spd-6</v>
      </c>
    </row>
    <row r="1638" spans="1:4" x14ac:dyDescent="0.25">
      <c r="A1638" t="s">
        <v>1160</v>
      </c>
      <c r="B1638" t="str">
        <f t="shared" si="69"/>
        <v>ma-spd-7.png</v>
      </c>
      <c r="C1638" t="str">
        <f t="shared" si="70"/>
        <v>ma-spd-7</v>
      </c>
      <c r="D1638" t="str">
        <f>Tabelle2[[#This Row],[tmp]]</f>
        <v>ma-spd-7</v>
      </c>
    </row>
    <row r="1639" spans="1:4" x14ac:dyDescent="0.25">
      <c r="A1639" t="s">
        <v>1161</v>
      </c>
      <c r="B1639" t="str">
        <f t="shared" si="69"/>
        <v>ma-spd-8.png</v>
      </c>
      <c r="C1639" t="str">
        <f t="shared" si="70"/>
        <v>ma-spd-8</v>
      </c>
      <c r="D1639" t="str">
        <f>Tabelle2[[#This Row],[tmp]]</f>
        <v>ma-spd-8</v>
      </c>
    </row>
    <row r="1640" spans="1:4" x14ac:dyDescent="0.25">
      <c r="A1640" t="s">
        <v>1451</v>
      </c>
      <c r="B1640" t="str">
        <f t="shared" si="69"/>
        <v>ma-spd-back.jpg</v>
      </c>
      <c r="C1640" t="str">
        <f t="shared" si="70"/>
        <v>ma-spd-back</v>
      </c>
      <c r="D1640" t="str">
        <f>Tabelle2[[#This Row],[tmp]]</f>
        <v>ma-spd-back</v>
      </c>
    </row>
    <row r="1641" spans="1:4" x14ac:dyDescent="0.25">
      <c r="A1641" t="s">
        <v>1162</v>
      </c>
      <c r="B1641" t="str">
        <f t="shared" si="69"/>
        <v>ma-sg-1.png</v>
      </c>
      <c r="C1641" t="str">
        <f t="shared" si="70"/>
        <v>ma-sg-1</v>
      </c>
      <c r="D1641" t="str">
        <f>Tabelle2[[#This Row],[tmp]]</f>
        <v>ma-sg-1</v>
      </c>
    </row>
    <row r="1642" spans="1:4" x14ac:dyDescent="0.25">
      <c r="A1642" t="s">
        <v>1163</v>
      </c>
      <c r="B1642" t="str">
        <f t="shared" si="69"/>
        <v>ma-sg-2.png</v>
      </c>
      <c r="C1642" t="str">
        <f t="shared" si="70"/>
        <v>ma-sg-2</v>
      </c>
      <c r="D1642" t="str">
        <f>Tabelle2[[#This Row],[tmp]]</f>
        <v>ma-sg-2</v>
      </c>
    </row>
    <row r="1643" spans="1:4" x14ac:dyDescent="0.25">
      <c r="A1643" t="s">
        <v>1164</v>
      </c>
      <c r="B1643" t="str">
        <f t="shared" si="69"/>
        <v>ma-sg-3.png</v>
      </c>
      <c r="C1643" t="str">
        <f t="shared" si="70"/>
        <v>ma-sg-3</v>
      </c>
      <c r="D1643" t="str">
        <f>Tabelle2[[#This Row],[tmp]]</f>
        <v>ma-sg-3</v>
      </c>
    </row>
    <row r="1644" spans="1:4" x14ac:dyDescent="0.25">
      <c r="A1644" t="s">
        <v>1165</v>
      </c>
      <c r="B1644" t="str">
        <f t="shared" si="69"/>
        <v>ma-sg-4.png</v>
      </c>
      <c r="C1644" t="str">
        <f t="shared" si="70"/>
        <v>ma-sg-4</v>
      </c>
      <c r="D1644" t="str">
        <f>Tabelle2[[#This Row],[tmp]]</f>
        <v>ma-sg-4</v>
      </c>
    </row>
    <row r="1645" spans="1:4" x14ac:dyDescent="0.25">
      <c r="A1645" t="s">
        <v>1166</v>
      </c>
      <c r="B1645" t="str">
        <f t="shared" si="69"/>
        <v>ma-sg-5.png</v>
      </c>
      <c r="C1645" t="str">
        <f t="shared" si="70"/>
        <v>ma-sg-5</v>
      </c>
      <c r="D1645" t="str">
        <f>Tabelle2[[#This Row],[tmp]]</f>
        <v>ma-sg-5</v>
      </c>
    </row>
    <row r="1646" spans="1:4" x14ac:dyDescent="0.25">
      <c r="A1646" t="s">
        <v>1167</v>
      </c>
      <c r="B1646" t="str">
        <f t="shared" si="69"/>
        <v>ma-sg-6.png</v>
      </c>
      <c r="C1646" t="str">
        <f t="shared" si="70"/>
        <v>ma-sg-6</v>
      </c>
      <c r="D1646" t="str">
        <f>Tabelle2[[#This Row],[tmp]]</f>
        <v>ma-sg-6</v>
      </c>
    </row>
    <row r="1647" spans="1:4" x14ac:dyDescent="0.25">
      <c r="A1647" t="s">
        <v>1168</v>
      </c>
      <c r="B1647" t="str">
        <f t="shared" si="69"/>
        <v>ma-sg-7.png</v>
      </c>
      <c r="C1647" t="str">
        <f t="shared" si="70"/>
        <v>ma-sg-7</v>
      </c>
      <c r="D1647" t="str">
        <f>Tabelle2[[#This Row],[tmp]]</f>
        <v>ma-sg-7</v>
      </c>
    </row>
    <row r="1648" spans="1:4" x14ac:dyDescent="0.25">
      <c r="A1648" t="s">
        <v>1169</v>
      </c>
      <c r="B1648" t="str">
        <f t="shared" si="69"/>
        <v>ma-sg-8.png</v>
      </c>
      <c r="C1648" t="str">
        <f t="shared" si="70"/>
        <v>ma-sg-8</v>
      </c>
      <c r="D1648" t="str">
        <f>Tabelle2[[#This Row],[tmp]]</f>
        <v>ma-sg-8</v>
      </c>
    </row>
    <row r="1649" spans="1:4" x14ac:dyDescent="0.25">
      <c r="A1649" t="s">
        <v>1452</v>
      </c>
      <c r="B1649" t="str">
        <f t="shared" ref="B1649:B1712" si="71">TRIM(RIGHT(SUBSTITUTE(A1649,"\",REPT("  ",LEN(A1649))),LEN(A1649)))</f>
        <v>ma-sg-back.jpg</v>
      </c>
      <c r="C1649" t="str">
        <f t="shared" ref="C1649:C1712" si="72">LEFT(B1649,LEN(B1649)-4)</f>
        <v>ma-sg-back</v>
      </c>
      <c r="D1649" t="str">
        <f>Tabelle2[[#This Row],[tmp]]</f>
        <v>ma-sg-back</v>
      </c>
    </row>
    <row r="1650" spans="1:4" x14ac:dyDescent="0.25">
      <c r="A1650" t="s">
        <v>1170</v>
      </c>
      <c r="B1650" t="str">
        <f t="shared" si="71"/>
        <v>ma-sud-1.png</v>
      </c>
      <c r="C1650" t="str">
        <f t="shared" si="72"/>
        <v>ma-sud-1</v>
      </c>
      <c r="D1650" t="str">
        <f>Tabelle2[[#This Row],[tmp]]</f>
        <v>ma-sud-1</v>
      </c>
    </row>
    <row r="1651" spans="1:4" x14ac:dyDescent="0.25">
      <c r="A1651" t="s">
        <v>1171</v>
      </c>
      <c r="B1651" t="str">
        <f t="shared" si="71"/>
        <v>ma-sud-2.png</v>
      </c>
      <c r="C1651" t="str">
        <f t="shared" si="72"/>
        <v>ma-sud-2</v>
      </c>
      <c r="D1651" t="str">
        <f>Tabelle2[[#This Row],[tmp]]</f>
        <v>ma-sud-2</v>
      </c>
    </row>
    <row r="1652" spans="1:4" x14ac:dyDescent="0.25">
      <c r="A1652" t="s">
        <v>1172</v>
      </c>
      <c r="B1652" t="str">
        <f t="shared" si="71"/>
        <v>ma-sud-3.png</v>
      </c>
      <c r="C1652" t="str">
        <f t="shared" si="72"/>
        <v>ma-sud-3</v>
      </c>
      <c r="D1652" t="str">
        <f>Tabelle2[[#This Row],[tmp]]</f>
        <v>ma-sud-3</v>
      </c>
    </row>
    <row r="1653" spans="1:4" x14ac:dyDescent="0.25">
      <c r="A1653" t="s">
        <v>1173</v>
      </c>
      <c r="B1653" t="str">
        <f t="shared" si="71"/>
        <v>ma-sud-4.png</v>
      </c>
      <c r="C1653" t="str">
        <f t="shared" si="72"/>
        <v>ma-sud-4</v>
      </c>
      <c r="D1653" t="str">
        <f>Tabelle2[[#This Row],[tmp]]</f>
        <v>ma-sud-4</v>
      </c>
    </row>
    <row r="1654" spans="1:4" x14ac:dyDescent="0.25">
      <c r="A1654" t="s">
        <v>1174</v>
      </c>
      <c r="B1654" t="str">
        <f t="shared" si="71"/>
        <v>ma-sud-5.png</v>
      </c>
      <c r="C1654" t="str">
        <f t="shared" si="72"/>
        <v>ma-sud-5</v>
      </c>
      <c r="D1654" t="str">
        <f>Tabelle2[[#This Row],[tmp]]</f>
        <v>ma-sud-5</v>
      </c>
    </row>
    <row r="1655" spans="1:4" x14ac:dyDescent="0.25">
      <c r="A1655" t="s">
        <v>1175</v>
      </c>
      <c r="B1655" t="str">
        <f t="shared" si="71"/>
        <v>ma-sud-6.png</v>
      </c>
      <c r="C1655" t="str">
        <f t="shared" si="72"/>
        <v>ma-sud-6</v>
      </c>
      <c r="D1655" t="str">
        <f>Tabelle2[[#This Row],[tmp]]</f>
        <v>ma-sud-6</v>
      </c>
    </row>
    <row r="1656" spans="1:4" x14ac:dyDescent="0.25">
      <c r="A1656" t="s">
        <v>1176</v>
      </c>
      <c r="B1656" t="str">
        <f t="shared" si="71"/>
        <v>ma-sud-7.png</v>
      </c>
      <c r="C1656" t="str">
        <f t="shared" si="72"/>
        <v>ma-sud-7</v>
      </c>
      <c r="D1656" t="str">
        <f>Tabelle2[[#This Row],[tmp]]</f>
        <v>ma-sud-7</v>
      </c>
    </row>
    <row r="1657" spans="1:4" x14ac:dyDescent="0.25">
      <c r="A1657" t="s">
        <v>1177</v>
      </c>
      <c r="B1657" t="str">
        <f t="shared" si="71"/>
        <v>ma-sud-8.png</v>
      </c>
      <c r="C1657" t="str">
        <f t="shared" si="72"/>
        <v>ma-sud-8</v>
      </c>
      <c r="D1657" t="str">
        <f>Tabelle2[[#This Row],[tmp]]</f>
        <v>ma-sud-8</v>
      </c>
    </row>
    <row r="1658" spans="1:4" x14ac:dyDescent="0.25">
      <c r="A1658" t="s">
        <v>1453</v>
      </c>
      <c r="B1658" t="str">
        <f t="shared" si="71"/>
        <v>ma-sud-back.jpg</v>
      </c>
      <c r="C1658" t="str">
        <f t="shared" si="72"/>
        <v>ma-sud-back</v>
      </c>
      <c r="D1658" t="str">
        <f>Tabelle2[[#This Row],[tmp]]</f>
        <v>ma-sud-back</v>
      </c>
    </row>
    <row r="1659" spans="1:4" x14ac:dyDescent="0.25">
      <c r="A1659" t="s">
        <v>1178</v>
      </c>
      <c r="B1659" t="str">
        <f t="shared" si="71"/>
        <v>ma-wd-1.png</v>
      </c>
      <c r="C1659" t="str">
        <f t="shared" si="72"/>
        <v>ma-wd-1</v>
      </c>
      <c r="D1659" t="str">
        <f>Tabelle2[[#This Row],[tmp]]</f>
        <v>ma-wd-1</v>
      </c>
    </row>
    <row r="1660" spans="1:4" x14ac:dyDescent="0.25">
      <c r="A1660" t="s">
        <v>1179</v>
      </c>
      <c r="B1660" t="str">
        <f t="shared" si="71"/>
        <v>ma-wd-2.png</v>
      </c>
      <c r="C1660" t="str">
        <f t="shared" si="72"/>
        <v>ma-wd-2</v>
      </c>
      <c r="D1660" t="str">
        <f>Tabelle2[[#This Row],[tmp]]</f>
        <v>ma-wd-2</v>
      </c>
    </row>
    <row r="1661" spans="1:4" x14ac:dyDescent="0.25">
      <c r="A1661" t="s">
        <v>1180</v>
      </c>
      <c r="B1661" t="str">
        <f t="shared" si="71"/>
        <v>ma-wd-3.png</v>
      </c>
      <c r="C1661" t="str">
        <f t="shared" si="72"/>
        <v>ma-wd-3</v>
      </c>
      <c r="D1661" t="str">
        <f>Tabelle2[[#This Row],[tmp]]</f>
        <v>ma-wd-3</v>
      </c>
    </row>
    <row r="1662" spans="1:4" x14ac:dyDescent="0.25">
      <c r="A1662" t="s">
        <v>1181</v>
      </c>
      <c r="B1662" t="str">
        <f t="shared" si="71"/>
        <v>ma-wd-4.png</v>
      </c>
      <c r="C1662" t="str">
        <f t="shared" si="72"/>
        <v>ma-wd-4</v>
      </c>
      <c r="D1662" t="str">
        <f>Tabelle2[[#This Row],[tmp]]</f>
        <v>ma-wd-4</v>
      </c>
    </row>
    <row r="1663" spans="1:4" x14ac:dyDescent="0.25">
      <c r="A1663" t="s">
        <v>1182</v>
      </c>
      <c r="B1663" t="str">
        <f t="shared" si="71"/>
        <v>ma-wd-5.png</v>
      </c>
      <c r="C1663" t="str">
        <f t="shared" si="72"/>
        <v>ma-wd-5</v>
      </c>
      <c r="D1663" t="str">
        <f>Tabelle2[[#This Row],[tmp]]</f>
        <v>ma-wd-5</v>
      </c>
    </row>
    <row r="1664" spans="1:4" x14ac:dyDescent="0.25">
      <c r="A1664" t="s">
        <v>1183</v>
      </c>
      <c r="B1664" t="str">
        <f t="shared" si="71"/>
        <v>ma-wd-6.png</v>
      </c>
      <c r="C1664" t="str">
        <f t="shared" si="72"/>
        <v>ma-wd-6</v>
      </c>
      <c r="D1664" t="str">
        <f>Tabelle2[[#This Row],[tmp]]</f>
        <v>ma-wd-6</v>
      </c>
    </row>
    <row r="1665" spans="1:4" x14ac:dyDescent="0.25">
      <c r="A1665" t="s">
        <v>1184</v>
      </c>
      <c r="B1665" t="str">
        <f t="shared" si="71"/>
        <v>ma-wd-7.png</v>
      </c>
      <c r="C1665" t="str">
        <f t="shared" si="72"/>
        <v>ma-wd-7</v>
      </c>
      <c r="D1665" t="str">
        <f>Tabelle2[[#This Row],[tmp]]</f>
        <v>ma-wd-7</v>
      </c>
    </row>
    <row r="1666" spans="1:4" x14ac:dyDescent="0.25">
      <c r="A1666" t="s">
        <v>1185</v>
      </c>
      <c r="B1666" t="str">
        <f t="shared" si="71"/>
        <v>ma-wd-8.png</v>
      </c>
      <c r="C1666" t="str">
        <f t="shared" si="72"/>
        <v>ma-wd-8</v>
      </c>
      <c r="D1666" t="str">
        <f>Tabelle2[[#This Row],[tmp]]</f>
        <v>ma-wd-8</v>
      </c>
    </row>
    <row r="1667" spans="1:4" x14ac:dyDescent="0.25">
      <c r="A1667" t="s">
        <v>1454</v>
      </c>
      <c r="B1667" t="str">
        <f t="shared" si="71"/>
        <v>ma-wd-back.jpg</v>
      </c>
      <c r="C1667" t="str">
        <f t="shared" si="72"/>
        <v>ma-wd-back</v>
      </c>
      <c r="D1667" t="str">
        <f>Tabelle2[[#This Row],[tmp]]</f>
        <v>ma-wd-back</v>
      </c>
    </row>
    <row r="1668" spans="1:4" x14ac:dyDescent="0.25">
      <c r="A1668" t="s">
        <v>1186</v>
      </c>
      <c r="B1668" t="str">
        <f t="shared" si="71"/>
        <v>pg-510.png</v>
      </c>
      <c r="C1668" t="str">
        <f t="shared" si="72"/>
        <v>pg-510</v>
      </c>
      <c r="D1668" t="str">
        <f>Tabelle2[[#This Row],[tmp]]</f>
        <v>pg-510</v>
      </c>
    </row>
    <row r="1669" spans="1:4" x14ac:dyDescent="0.25">
      <c r="A1669" t="s">
        <v>1187</v>
      </c>
      <c r="B1669" t="str">
        <f t="shared" si="71"/>
        <v>pg-511.png</v>
      </c>
      <c r="C1669" t="str">
        <f t="shared" si="72"/>
        <v>pg-511</v>
      </c>
      <c r="D1669" t="str">
        <f>Tabelle2[[#This Row],[tmp]]</f>
        <v>pg-511</v>
      </c>
    </row>
    <row r="1670" spans="1:4" x14ac:dyDescent="0.25">
      <c r="A1670" t="s">
        <v>1188</v>
      </c>
      <c r="B1670" t="str">
        <f t="shared" si="71"/>
        <v>pg-512.png</v>
      </c>
      <c r="C1670" t="str">
        <f t="shared" si="72"/>
        <v>pg-512</v>
      </c>
      <c r="D1670" t="str">
        <f>Tabelle2[[#This Row],[tmp]]</f>
        <v>pg-512</v>
      </c>
    </row>
    <row r="1671" spans="1:4" x14ac:dyDescent="0.25">
      <c r="A1671" t="s">
        <v>1189</v>
      </c>
      <c r="B1671" t="str">
        <f t="shared" si="71"/>
        <v>pg-513.png</v>
      </c>
      <c r="C1671" t="str">
        <f t="shared" si="72"/>
        <v>pg-513</v>
      </c>
      <c r="D1671" t="str">
        <f>Tabelle2[[#This Row],[tmp]]</f>
        <v>pg-513</v>
      </c>
    </row>
    <row r="1672" spans="1:4" x14ac:dyDescent="0.25">
      <c r="A1672" t="s">
        <v>1190</v>
      </c>
      <c r="B1672" t="str">
        <f t="shared" si="71"/>
        <v>pg-514.png</v>
      </c>
      <c r="C1672" t="str">
        <f t="shared" si="72"/>
        <v>pg-514</v>
      </c>
      <c r="D1672" t="str">
        <f>Tabelle2[[#This Row],[tmp]]</f>
        <v>pg-514</v>
      </c>
    </row>
    <row r="1673" spans="1:4" x14ac:dyDescent="0.25">
      <c r="A1673" t="s">
        <v>1191</v>
      </c>
      <c r="B1673" t="str">
        <f t="shared" si="71"/>
        <v>pg-515.png</v>
      </c>
      <c r="C1673" t="str">
        <f t="shared" si="72"/>
        <v>pg-515</v>
      </c>
      <c r="D1673" t="str">
        <f>Tabelle2[[#This Row],[tmp]]</f>
        <v>pg-515</v>
      </c>
    </row>
    <row r="1674" spans="1:4" x14ac:dyDescent="0.25">
      <c r="A1674" t="s">
        <v>1192</v>
      </c>
      <c r="B1674" t="str">
        <f t="shared" si="71"/>
        <v>pg-516.png</v>
      </c>
      <c r="C1674" t="str">
        <f t="shared" si="72"/>
        <v>pg-516</v>
      </c>
      <c r="D1674" t="str">
        <f>Tabelle2[[#This Row],[tmp]]</f>
        <v>pg-516</v>
      </c>
    </row>
    <row r="1675" spans="1:4" x14ac:dyDescent="0.25">
      <c r="A1675" t="s">
        <v>1193</v>
      </c>
      <c r="B1675" t="str">
        <f t="shared" si="71"/>
        <v>pg-517.png</v>
      </c>
      <c r="C1675" t="str">
        <f t="shared" si="72"/>
        <v>pg-517</v>
      </c>
      <c r="D1675" t="str">
        <f>Tabelle2[[#This Row],[tmp]]</f>
        <v>pg-517</v>
      </c>
    </row>
    <row r="1676" spans="1:4" x14ac:dyDescent="0.25">
      <c r="A1676" t="s">
        <v>1194</v>
      </c>
      <c r="B1676" t="str">
        <f t="shared" si="71"/>
        <v>pg-518.png</v>
      </c>
      <c r="C1676" t="str">
        <f t="shared" si="72"/>
        <v>pg-518</v>
      </c>
      <c r="D1676" t="str">
        <f>Tabelle2[[#This Row],[tmp]]</f>
        <v>pg-518</v>
      </c>
    </row>
    <row r="1677" spans="1:4" x14ac:dyDescent="0.25">
      <c r="A1677" t="s">
        <v>1195</v>
      </c>
      <c r="B1677" t="str">
        <f t="shared" si="71"/>
        <v>pg-519.png</v>
      </c>
      <c r="C1677" t="str">
        <f t="shared" si="72"/>
        <v>pg-519</v>
      </c>
      <c r="D1677" t="str">
        <f>Tabelle2[[#This Row],[tmp]]</f>
        <v>pg-519</v>
      </c>
    </row>
    <row r="1678" spans="1:4" x14ac:dyDescent="0.25">
      <c r="A1678" t="s">
        <v>1196</v>
      </c>
      <c r="B1678" t="str">
        <f t="shared" si="71"/>
        <v>pg-520.png</v>
      </c>
      <c r="C1678" t="str">
        <f t="shared" si="72"/>
        <v>pg-520</v>
      </c>
      <c r="D1678" t="str">
        <f>Tabelle2[[#This Row],[tmp]]</f>
        <v>pg-520</v>
      </c>
    </row>
    <row r="1679" spans="1:4" x14ac:dyDescent="0.25">
      <c r="A1679" t="s">
        <v>1197</v>
      </c>
      <c r="B1679" t="str">
        <f t="shared" si="71"/>
        <v>pg-521.png</v>
      </c>
      <c r="C1679" t="str">
        <f t="shared" si="72"/>
        <v>pg-521</v>
      </c>
      <c r="D1679" t="str">
        <f>Tabelle2[[#This Row],[tmp]]</f>
        <v>pg-521</v>
      </c>
    </row>
    <row r="1680" spans="1:4" x14ac:dyDescent="0.25">
      <c r="A1680" t="s">
        <v>1198</v>
      </c>
      <c r="B1680" t="str">
        <f t="shared" si="71"/>
        <v>pg-522.png</v>
      </c>
      <c r="C1680" t="str">
        <f t="shared" si="72"/>
        <v>pg-522</v>
      </c>
      <c r="D1680" t="str">
        <f>Tabelle2[[#This Row],[tmp]]</f>
        <v>pg-522</v>
      </c>
    </row>
    <row r="1681" spans="1:4" x14ac:dyDescent="0.25">
      <c r="A1681" t="s">
        <v>1199</v>
      </c>
      <c r="B1681" t="str">
        <f t="shared" si="71"/>
        <v>pg-523.png</v>
      </c>
      <c r="C1681" t="str">
        <f t="shared" si="72"/>
        <v>pg-523</v>
      </c>
      <c r="D1681" t="str">
        <f>Tabelle2[[#This Row],[tmp]]</f>
        <v>pg-523</v>
      </c>
    </row>
    <row r="1682" spans="1:4" x14ac:dyDescent="0.25">
      <c r="A1682" t="s">
        <v>1200</v>
      </c>
      <c r="B1682" t="str">
        <f t="shared" si="71"/>
        <v>pg-524.png</v>
      </c>
      <c r="C1682" t="str">
        <f t="shared" si="72"/>
        <v>pg-524</v>
      </c>
      <c r="D1682" t="str">
        <f>Tabelle2[[#This Row],[tmp]]</f>
        <v>pg-524</v>
      </c>
    </row>
    <row r="1683" spans="1:4" x14ac:dyDescent="0.25">
      <c r="A1683" t="s">
        <v>1201</v>
      </c>
      <c r="B1683" t="str">
        <f t="shared" si="71"/>
        <v>pg-525.png</v>
      </c>
      <c r="C1683" t="str">
        <f t="shared" si="72"/>
        <v>pg-525</v>
      </c>
      <c r="D1683" t="str">
        <f>Tabelle2[[#This Row],[tmp]]</f>
        <v>pg-525</v>
      </c>
    </row>
    <row r="1684" spans="1:4" x14ac:dyDescent="0.25">
      <c r="A1684" t="s">
        <v>1202</v>
      </c>
      <c r="B1684" t="str">
        <f t="shared" si="71"/>
        <v>pg-526.png</v>
      </c>
      <c r="C1684" t="str">
        <f t="shared" si="72"/>
        <v>pg-526</v>
      </c>
      <c r="D1684" t="str">
        <f>Tabelle2[[#This Row],[tmp]]</f>
        <v>pg-526</v>
      </c>
    </row>
    <row r="1685" spans="1:4" x14ac:dyDescent="0.25">
      <c r="A1685" t="s">
        <v>1203</v>
      </c>
      <c r="B1685" t="str">
        <f t="shared" si="71"/>
        <v>pg-527.png</v>
      </c>
      <c r="C1685" t="str">
        <f t="shared" si="72"/>
        <v>pg-527</v>
      </c>
      <c r="D1685" t="str">
        <f>Tabelle2[[#This Row],[tmp]]</f>
        <v>pg-527</v>
      </c>
    </row>
    <row r="1686" spans="1:4" x14ac:dyDescent="0.25">
      <c r="A1686" t="s">
        <v>1204</v>
      </c>
      <c r="B1686" t="str">
        <f t="shared" si="71"/>
        <v>pg-528.png</v>
      </c>
      <c r="C1686" t="str">
        <f t="shared" si="72"/>
        <v>pg-528</v>
      </c>
      <c r="D1686" t="str">
        <f>Tabelle2[[#This Row],[tmp]]</f>
        <v>pg-528</v>
      </c>
    </row>
    <row r="1687" spans="1:4" x14ac:dyDescent="0.25">
      <c r="A1687" t="s">
        <v>1205</v>
      </c>
      <c r="B1687" t="str">
        <f t="shared" si="71"/>
        <v>pg-529.png</v>
      </c>
      <c r="C1687" t="str">
        <f t="shared" si="72"/>
        <v>pg-529</v>
      </c>
      <c r="D1687" t="str">
        <f>Tabelle2[[#This Row],[tmp]]</f>
        <v>pg-529</v>
      </c>
    </row>
    <row r="1688" spans="1:4" x14ac:dyDescent="0.25">
      <c r="A1688" t="s">
        <v>1206</v>
      </c>
      <c r="B1688" t="str">
        <f t="shared" si="71"/>
        <v>pg-530.png</v>
      </c>
      <c r="C1688" t="str">
        <f t="shared" si="72"/>
        <v>pg-530</v>
      </c>
      <c r="D1688" t="str">
        <f>Tabelle2[[#This Row],[tmp]]</f>
        <v>pg-530</v>
      </c>
    </row>
    <row r="1689" spans="1:4" x14ac:dyDescent="0.25">
      <c r="A1689" t="s">
        <v>1207</v>
      </c>
      <c r="B1689" t="str">
        <f t="shared" si="71"/>
        <v>pg-531.png</v>
      </c>
      <c r="C1689" t="str">
        <f t="shared" si="72"/>
        <v>pg-531</v>
      </c>
      <c r="D1689" t="str">
        <f>Tabelle2[[#This Row],[tmp]]</f>
        <v>pg-531</v>
      </c>
    </row>
    <row r="1690" spans="1:4" x14ac:dyDescent="0.25">
      <c r="A1690" t="s">
        <v>1208</v>
      </c>
      <c r="B1690" t="str">
        <f t="shared" si="71"/>
        <v>pg-532.png</v>
      </c>
      <c r="C1690" t="str">
        <f t="shared" si="72"/>
        <v>pg-532</v>
      </c>
      <c r="D1690" t="str">
        <f>Tabelle2[[#This Row],[tmp]]</f>
        <v>pg-532</v>
      </c>
    </row>
    <row r="1691" spans="1:4" x14ac:dyDescent="0.25">
      <c r="A1691" t="s">
        <v>1209</v>
      </c>
      <c r="B1691" t="str">
        <f t="shared" si="71"/>
        <v>pg-533.png</v>
      </c>
      <c r="C1691" t="str">
        <f t="shared" si="72"/>
        <v>pg-533</v>
      </c>
      <c r="D1691" t="str">
        <f>Tabelle2[[#This Row],[tmp]]</f>
        <v>pg-533</v>
      </c>
    </row>
    <row r="1692" spans="1:4" x14ac:dyDescent="0.25">
      <c r="A1692" t="s">
        <v>1455</v>
      </c>
      <c r="B1692" t="str">
        <f t="shared" si="71"/>
        <v>pg-back.jpg</v>
      </c>
      <c r="C1692" t="str">
        <f t="shared" si="72"/>
        <v>pg-back</v>
      </c>
      <c r="D1692" t="str">
        <f>Tabelle2[[#This Row],[tmp]]</f>
        <v>pg-back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Hansen</cp:lastModifiedBy>
  <dcterms:created xsi:type="dcterms:W3CDTF">2018-05-04T14:14:38Z</dcterms:created>
  <dcterms:modified xsi:type="dcterms:W3CDTF">2018-05-04T22:57:31Z</dcterms:modified>
</cp:coreProperties>
</file>