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\comp-bioinspirada\perceptron-compBio\"/>
    </mc:Choice>
  </mc:AlternateContent>
  <xr:revisionPtr revIDLastSave="0" documentId="13_ncr:1_{680053A2-87D0-4172-9AB8-0FA27614BD5F}" xr6:coauthVersionLast="47" xr6:coauthVersionMax="47" xr10:uidLastSave="{00000000-0000-0000-0000-000000000000}"/>
  <bookViews>
    <workbookView xWindow="24" yWindow="132" windowWidth="22332" windowHeight="12108" activeTab="3" xr2:uid="{CAC4EF34-B4E1-4571-AB39-A34749BF8571}"/>
  </bookViews>
  <sheets>
    <sheet name="trainRate" sheetId="1" r:id="rId1"/>
    <sheet name="learnRate" sheetId="2" r:id="rId2"/>
    <sheet name="epochs" sheetId="3" r:id="rId3"/>
    <sheet name="3classe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<sst xmlns="http://schemas.openxmlformats.org/spreadsheetml/2006/main" count="54" uniqueCount="39">
  <si>
    <t>trainRate</t>
  </si>
  <si>
    <t>mediaAcertos</t>
  </si>
  <si>
    <t>assertividade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</si>
  <si>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</si>
  <si>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</si>
  <si>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</si>
  <si>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</si>
  <si>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</si>
  <si>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</si>
  <si>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</si>
  <si>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</si>
  <si>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</si>
  <si>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learnRate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</si>
  <si>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</si>
  <si>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</si>
  <si>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</si>
  <si>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</si>
  <si>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</si>
  <si>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</si>
  <si>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</si>
  <si>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</si>
  <si>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</si>
  <si>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</si>
  <si>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 xml:space="preserve"> </t>
  </si>
  <si>
    <t xml:space="preserve">   </t>
  </si>
  <si>
    <t>0.20</t>
  </si>
  <si>
    <t>0.30</t>
  </si>
  <si>
    <t>0.40</t>
  </si>
  <si>
    <t>0.50</t>
  </si>
  <si>
    <t>0.60</t>
  </si>
  <si>
    <t>0.70</t>
  </si>
  <si>
    <t>0.80</t>
  </si>
  <si>
    <t>0.90</t>
  </si>
  <si>
    <t>epochs</t>
  </si>
  <si>
    <t>Teste 1</t>
  </si>
  <si>
    <t>Teste 2</t>
  </si>
  <si>
    <t>Teste 3</t>
  </si>
  <si>
    <t>Teste 4</t>
  </si>
  <si>
    <t>Teste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</si>
</sst>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10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assertividade</a:t>
            </a:r>
            <a:r>
              <a:rPr lang="en-US" baseline="0"/>
              <a:t> x trainRate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trainRate!$C$1</c:f>
              <c:strCache>
                <c:ptCount val="1"/>
                <c:pt idx="0">
                  <c:v>assertividade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trainRate!$A$2:$A$10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trainRate!$C$2:$C$10</c:f>
              <c:numCache>
                <c:formatCode>0.00%</c:formatCode>
                <c:ptCount val="9"/>
                <c:pt idx="0">
                  <c:v>0.96740740740740705</c:v>
                </c:pt>
                <c:pt idx="1">
                  <c:v>0.97833333333333306</c:v>
                </c:pt>
                <c:pt idx="2">
                  <c:v>0.98095238095238102</c:v>
                </c:pt>
                <c:pt idx="3">
                  <c:v>0.98944444444444402</c:v>
                </c:pt>
                <c:pt idx="4">
                  <c:v>0.99533333333333296</c:v>
                </c:pt>
                <c:pt idx="5">
                  <c:v>0.99083333333333301</c:v>
                </c:pt>
                <c:pt idx="6">
                  <c:v>0.99444444444444402</c:v>
                </c:pt>
                <c:pt idx="7">
                  <c:v>0.994999999999999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7-4F34-8937-3E16DCE607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04320"/>
        <c:axId val="45949344"/>
      </c:barChart>
      <c:catAx>
        <c:axId val="4680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trainRate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49344"/>
        <c:crosses val="autoZero"/>
        <c:auto val="1"/>
        <c:lblAlgn val="ctr"/>
        <c:lblOffset val="100"/>
        <c:noMultiLvlLbl val="0"/>
      </c:catAx>
      <c:valAx>
        <c:axId val="45949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Assertividade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assertividade x learnRate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learnRate!$C$1</c:f>
              <c:strCache>
                <c:ptCount val="1"/>
                <c:pt idx="0">
                  <c:v>assertividade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learnRate!$A$2:$A$11</c:f>
              <c:strCach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</c:strCache>
            </c:strRef>
          </c:cat>
          <c:val>
            <c:numRef>
              <c:f>learnRate!$C$2:$C$11</c:f>
              <c:numCache>
                <c:formatCode>0.00%</c:formatCode>
                <c:ptCount val="10"/>
                <c:pt idx="0">
                  <c:v>0.99266666666666603</c:v>
                </c:pt>
                <c:pt idx="1">
                  <c:v>0.99533333333333296</c:v>
                </c:pt>
                <c:pt idx="2">
                  <c:v>0.996</c:v>
                </c:pt>
                <c:pt idx="3">
                  <c:v>0.99266666666666603</c:v>
                </c:pt>
                <c:pt idx="4">
                  <c:v>0.99933333333333296</c:v>
                </c:pt>
                <c:pt idx="5">
                  <c:v>0.99866666666666604</c:v>
                </c:pt>
                <c:pt idx="6">
                  <c:v>0.99733333333333296</c:v>
                </c:pt>
                <c:pt idx="7">
                  <c:v>0.99733333333333296</c:v>
                </c:pt>
                <c:pt idx="8">
                  <c:v>0.998</c:v>
                </c:pt>
                <c:pt idx="9">
                  <c:v>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4-4C91-B4C8-AA4B47086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0278656"/>
        <c:axId val="1693985152"/>
      </c:barChart>
      <c:catAx>
        <c:axId val="13602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learnRate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985152"/>
        <c:crosses val="autoZero"/>
        <c:auto val="1"/>
        <c:lblAlgn val="ctr"/>
        <c:lblOffset val="100"/>
        <c:noMultiLvlLbl val="0"/>
      </c:catAx>
      <c:valAx>
        <c:axId val="16939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assertividade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027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assertividade x learRate(</a:t>
            </a:r>
            <a:r>
              <a:rPr lang="en-US" baseline="0"/>
              <a:t> &gt;= 0.10)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learnRate!$G$1</c:f>
              <c:strCache>
                <c:ptCount val="1"/>
                <c:pt idx="0">
                  <c:v>assertividade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learnRate!$E$2:$E$10</c:f>
              <c:strCache>
                <c:ptCount val="9"/>
                <c:pt idx="0">
                  <c:v>0.10</c:v>
                </c:pt>
                <c:pt idx="1">
                  <c:v>0.20</c:v>
                </c:pt>
                <c:pt idx="2">
                  <c:v>0.30</c:v>
                </c:pt>
                <c:pt idx="3">
                  <c:v>0.40</c:v>
                </c:pt>
                <c:pt idx="4">
                  <c:v>0.50</c:v>
                </c:pt>
                <c:pt idx="5">
                  <c:v>0.60</c:v>
                </c:pt>
                <c:pt idx="6">
                  <c:v>0.70</c:v>
                </c:pt>
                <c:pt idx="7">
                  <c:v>0.80</c:v>
                </c:pt>
                <c:pt idx="8">
                  <c:v>0.90</c:v>
                </c:pt>
              </c:strCache>
            </c:strRef>
          </c:cat>
          <c:val>
            <c:numRef>
              <c:f>learnRate!$G$2:$G$10</c:f>
              <c:numCache>
                <c:formatCode>0.00%</c:formatCode>
                <c:ptCount val="9"/>
                <c:pt idx="0">
                  <c:v>0.998</c:v>
                </c:pt>
                <c:pt idx="1">
                  <c:v>0.998</c:v>
                </c:pt>
                <c:pt idx="2">
                  <c:v>0.998</c:v>
                </c:pt>
                <c:pt idx="3">
                  <c:v>0.996</c:v>
                </c:pt>
                <c:pt idx="4">
                  <c:v>0.99866666666666604</c:v>
                </c:pt>
                <c:pt idx="5">
                  <c:v>0.99866666666666604</c:v>
                </c:pt>
                <c:pt idx="6">
                  <c:v>0.99666666666666603</c:v>
                </c:pt>
                <c:pt idx="7">
                  <c:v>1</c:v>
                </c:pt>
                <c:pt idx="8">
                  <c:v>0.99866666666666604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4-4E6A-94A9-5E83FD8062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9579616"/>
        <c:axId val="1831706400"/>
      </c:barChart>
      <c:catAx>
        <c:axId val="182957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learnRate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706400"/>
        <c:crosses val="autoZero"/>
        <c:auto val="1"/>
        <c:lblAlgn val="ctr"/>
        <c:lblOffset val="100"/>
        <c:noMultiLvlLbl val="0"/>
      </c:catAx>
      <c:valAx>
        <c:axId val="1831706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assertividade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95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assertividade</a:t>
            </a:r>
            <a:r>
              <a:rPr lang="pt-BR" baseline="0"/>
              <a:t> x epochs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epochs!$A$2:$A$12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epochs!$C$2:$C$12</c:f>
              <c:numCache>
                <c:formatCode>0.00%</c:formatCode>
                <c:ptCount val="11"/>
                <c:pt idx="0">
                  <c:v>0.917333333333333</c:v>
                </c:pt>
                <c:pt idx="1">
                  <c:v>0.98599999999999999</c:v>
                </c:pt>
                <c:pt idx="2">
                  <c:v>0.98599999999999999</c:v>
                </c:pt>
                <c:pt idx="3">
                  <c:v>0.99</c:v>
                </c:pt>
                <c:pt idx="4">
                  <c:v>0.98666666666666603</c:v>
                </c:pt>
                <c:pt idx="5">
                  <c:v>0.99199999999999999</c:v>
                </c:pt>
                <c:pt idx="6">
                  <c:v>0.99866666666666604</c:v>
                </c:pt>
                <c:pt idx="7">
                  <c:v>0.98666666666666603</c:v>
                </c:pt>
                <c:pt idx="8">
                  <c:v>0.98799999999999999</c:v>
                </c:pt>
                <c:pt idx="9">
                  <c:v>0.98066666666666602</c:v>
                </c:pt>
                <c:pt idx="10">
                  <c:v>0.99066666666666603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7-4D7C-B484-2A496AC59A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6151184"/>
        <c:axId val="1538224272"/>
      </c:barChart>
      <c:catAx>
        <c:axId val="168615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8224272"/>
        <c:crosses val="autoZero"/>
        <c:auto val="1"/>
        <c:lblAlgn val="ctr"/>
        <c:lblOffset val="100"/>
        <c:noMultiLvlLbl val="0"/>
      </c:catAx>
      <c:valAx>
        <c:axId val="1538224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assertividade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615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assertividade x epochs</a:t>
            </a:r>
            <a:r>
              <a:rPr lang="pt-BR" baseline="0"/>
              <a:t> altos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epochs!$E$2:$E$5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epochs!$G$2:$G$5</c:f>
              <c:numCache>
                <c:formatCode>0.00%</c:formatCode>
                <c:ptCount val="4"/>
                <c:pt idx="0">
                  <c:v>0.99266666666666603</c:v>
                </c:pt>
                <c:pt idx="1">
                  <c:v>0.99</c:v>
                </c:pt>
                <c:pt idx="2">
                  <c:v>0.98533333333333295</c:v>
                </c:pt>
                <c:pt idx="3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F-4979-A280-ECA4BA5C80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6099184"/>
        <c:axId val="1352476832"/>
      </c:barChart>
      <c:catAx>
        <c:axId val="169609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2476832"/>
        <c:crosses val="autoZero"/>
        <c:auto val="1"/>
        <c:lblAlgn val="ctr"/>
        <c:lblOffset val="100"/>
        <c:noMultiLvlLbl val="0"/>
      </c:catAx>
      <c:valAx>
        <c:axId val="13524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609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'3classes'!$B$1</c:f>
              <c:strCache>
                <c:ptCount val="1"/>
                <c:pt idx="0">
                  <c:v>assertividade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'3classes'!$A$2:$A$6</c:f>
              <c:strCache>
                <c:ptCount val="5"/>
                <c:pt idx="0">
                  <c:v>Teste 1</c:v>
                </c:pt>
                <c:pt idx="1">
                  <c:v>Teste 2</c:v>
                </c:pt>
                <c:pt idx="2">
                  <c:v>Teste 3</c:v>
                </c:pt>
                <c:pt idx="3">
                  <c:v>Teste 4</c:v>
                </c:pt>
                <c:pt idx="4">
                  <c:v>Teste 5</c:v>
                </c:pt>
              </c:strCache>
            </c:strRef>
          </c:cat>
          <c:val>
            <c:numRef>
              <c:f>'3classes'!$B$2:$B$6</c:f>
              <c:numCache>
                <c:formatCode>0.00%</c:formatCode>
                <c:ptCount val="5"/>
                <c:pt idx="0">
                  <c:v>0.33644444444444399</c:v>
                </c:pt>
                <c:pt idx="1">
                  <c:v>0.31777777777777699</c:v>
                </c:pt>
                <c:pt idx="2">
                  <c:v>0.36488888888888799</c:v>
                </c:pt>
                <c:pt idx="3">
                  <c:v>0.34488888888888802</c:v>
                </c:pt>
                <c:pt idx="4">
                  <c:v>0.385777777777777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D-48D7-9E4F-4AE0B7AFA9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1428719"/>
        <c:axId val="537209807"/>
      </c:barChart>
      <c:catAx>
        <c:axId val="76142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209807"/>
        <c:crosses val="autoZero"/>
        <c:auto val="1"/>
        <c:lblAlgn val="ctr"/>
        <c:lblOffset val="100"/>
        <c:noMultiLvlLbl val="0"/>
      </c:catAx>
      <c:valAx>
        <c:axId val="5372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142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</xdr:colOff>
      <xdr:row>0</xdr:row>
      <xdr:rowOff>179070</xdr:rowOff>
    </xdr:from>
    <xdr:to>
      <xdr:col>11</xdr:col>
      <xdr:colOff>510540</xdr:colOff>
      <xdr:row>15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DB1410-F3BC-6C2A-0310-8FC1A5238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179070</xdr:rowOff>
    </xdr:from>
    <xdr:to>
      <xdr:col>6</xdr:col>
      <xdr:colOff>388620</xdr:colOff>
      <xdr:row>26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E89A40-4393-90F6-235B-ECA88A808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162877</xdr:colOff>
      <xdr:row>10</xdr:row>
      <xdr:rowOff>48577</xdr:rowOff>
    </xdr:from>
    <xdr:to>
      <xdr:col>17</xdr:col>
      <xdr:colOff>484822</xdr:colOff>
      <xdr:row>25</xdr:row>
      <xdr:rowOff>48577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A540E7-C419-D20B-B041-21B0D747E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126558</xdr:rowOff>
    </xdr:from>
    <xdr:to>
      <xdr:col>5</xdr:col>
      <xdr:colOff>894622</xdr:colOff>
      <xdr:row>28</xdr:row>
      <xdr:rowOff>41579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6B475D-6FE6-19D3-5D73-99370B214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1334143</xdr:colOff>
      <xdr:row>7</xdr:row>
      <xdr:rowOff>32673</xdr:rowOff>
    </xdr:from>
    <xdr:to>
      <xdr:col>13</xdr:col>
      <xdr:colOff>200526</xdr:colOff>
      <xdr:row>22</xdr:row>
      <xdr:rowOff>32673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0FCABD-1ABD-194A-FD92-926D0D0A8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</xdr:colOff>
      <xdr:row>2</xdr:row>
      <xdr:rowOff>156210</xdr:rowOff>
    </xdr:from>
    <xdr:to>
      <xdr:col>13</xdr:col>
      <xdr:colOff>331470</xdr:colOff>
      <xdr:row>17</xdr:row>
      <xdr:rowOff>156210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FB0D76-51FF-BF74-A76C-DEAD4E8C3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5B2F-5833-4D39-8782-A0BE6FA1047D}">
  <dimension ref="A1:C10"/>
  <sheetViews>
    <sheetView topLeftCell="D2" zoomScale="168" zoomScaleNormal="190" workbookViewId="0">
      <selection activeCell="N6" sqref="N6"/>
    </sheetView>
  </sheetViews>
  <sheetFormatPr defaultRowHeight="14.4" x14ac:dyDescent="0.3"/>
  <cols>
    <col min="1" max="1" width="8.5546875" bestFit="1" customWidth="1"/>
    <col min="2" max="2" width="23" customWidth="1"/>
    <col min="3" max="3" width="11.6640625" bestFit="1" customWidth="1"/>
  </cols>
  <sheetData>
    <row r="1" spans="1:3" x14ac:dyDescent="0.3">
      <c r="A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s="2">
        <v>87.066666666666606</v>
      </c>
      <c r="C2" s="3">
        <v>0.96740740740740705</v>
      </c>
    </row>
    <row r="3" spans="1:3" x14ac:dyDescent="0.3">
      <c r="A3" t="s">
        <v>4</v>
      </c>
      <c r="B3" s="2">
        <v>78.266666666666595</v>
      </c>
      <c r="C3" s="3">
        <v>0.97833333333333306</v>
      </c>
    </row>
    <row r="4" spans="1:3" x14ac:dyDescent="0.3">
      <c r="A4" t="s">
        <v>5</v>
      </c>
      <c r="B4" s="2">
        <v>68.6666666666666</v>
      </c>
      <c r="C4" s="3">
        <v>0.98095238095238102</v>
      </c>
    </row>
    <row r="5" spans="1:3" x14ac:dyDescent="0.3">
      <c r="A5" t="s">
        <v>6</v>
      </c>
      <c r="B5" s="2">
        <v>59.366666666666603</v>
      </c>
      <c r="C5" s="3">
        <v>0.98944444444444402</v>
      </c>
    </row>
    <row r="6" spans="1:3" x14ac:dyDescent="0.3">
      <c r="A6" t="s">
        <v>7</v>
      </c>
      <c r="B6" s="2">
        <v>49.766666666666602</v>
      </c>
      <c r="C6" s="3">
        <v>0.99533333333333296</v>
      </c>
    </row>
    <row r="7" spans="1:3" x14ac:dyDescent="0.3">
      <c r="A7" t="s">
        <v>8</v>
      </c>
      <c r="B7" s="2">
        <v>39.633333333333297</v>
      </c>
      <c r="C7" s="3">
        <v>0.99083333333333301</v>
      </c>
    </row>
    <row r="8" spans="1:3" x14ac:dyDescent="0.3">
      <c r="A8" t="s">
        <v>9</v>
      </c>
      <c r="B8" s="2">
        <v>29.8333333333333</v>
      </c>
      <c r="C8" s="3">
        <v>0.99444444444444402</v>
      </c>
    </row>
    <row r="9" spans="1:3" x14ac:dyDescent="0.3">
      <c r="A9" t="s">
        <v>10</v>
      </c>
      <c r="B9" s="2">
        <v>19.899999999999999</v>
      </c>
      <c r="C9" s="3">
        <v>0.994999999999999</v>
      </c>
    </row>
    <row r="10" spans="1:3" x14ac:dyDescent="0.3">
      <c r="A10" t="s">
        <v>11</v>
      </c>
      <c r="B10" s="2">
        <v>10</v>
      </c>
      <c r="C10" s="3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264A4-C565-4578-9EE7-A00EAD7C96D3}">
  <dimension ref="A1:L19"/>
  <sheetViews>
    <sheetView topLeftCell="H10" zoomScale="160" zoomScaleNormal="160" workbookViewId="0">
      <selection activeCell="M26" sqref="M26"/>
    </sheetView>
  </sheetViews>
  <sheetFormatPr defaultRowHeight="14.4" x14ac:dyDescent="0.3"/>
  <cols>
    <col min="2" max="2" width="21" bestFit="1" customWidth="1"/>
    <col min="3" max="3" width="12" bestFit="1" customWidth="1"/>
    <col min="6" max="6" width="12.6640625" customWidth="1"/>
    <col min="7" max="7" width="18.77734375" bestFit="1" customWidth="1"/>
  </cols>
  <sheetData>
    <row r="1" spans="1:12" x14ac:dyDescent="0.3">
      <c r="A1" s="1" t="s">
        <v>12</v>
      </c>
      <c r="B1" t="s">
        <v>1</v>
      </c>
      <c r="C1" t="s">
        <v>2</v>
      </c>
      <c r="E1" s="1" t="s">
        <v>12</v>
      </c>
      <c r="F1" t="s">
        <v>1</v>
      </c>
      <c r="G1" t="s">
        <v>2</v>
      </c>
    </row>
    <row r="2" spans="1:12" x14ac:dyDescent="0.3">
      <c r="A2" s="1" t="s">
        <v>13</v>
      </c>
      <c r="B2" s="5">
        <v>49.633333333333297</v>
      </c>
      <c r="C2" s="3">
        <v>0.99266666666666603</v>
      </c>
      <c r="E2" t="s">
        <v>22</v>
      </c>
      <c r="F2" s="5">
        <v>49.9</v>
      </c>
      <c r="G2" s="3">
        <v>0.998</v>
      </c>
    </row>
    <row r="3" spans="1:12" x14ac:dyDescent="0.3">
      <c r="A3" s="1" t="s">
        <v>14</v>
      </c>
      <c r="B3" s="5">
        <v>49.766666666666602</v>
      </c>
      <c r="C3" s="3">
        <v>0.99533333333333296</v>
      </c>
      <c r="E3" t="s">
        <v>25</v>
      </c>
      <c r="F3" s="5">
        <v>49.9</v>
      </c>
      <c r="G3" s="3">
        <v>0.998</v>
      </c>
    </row>
    <row r="4" spans="1:12" x14ac:dyDescent="0.3">
      <c r="A4" s="1" t="s">
        <v>15</v>
      </c>
      <c r="B4" s="5">
        <v>49.8</v>
      </c>
      <c r="C4" s="3">
        <v>0.996</v>
      </c>
      <c r="E4" t="s">
        <v>26</v>
      </c>
      <c r="F4" s="5">
        <v>49.9</v>
      </c>
      <c r="G4" s="3">
        <v>0.998</v>
      </c>
    </row>
    <row r="5" spans="1:12" x14ac:dyDescent="0.3">
      <c r="A5" s="1" t="s">
        <v>16</v>
      </c>
      <c r="B5" s="5">
        <v>49.633333333333297</v>
      </c>
      <c r="C5" s="3">
        <v>0.99266666666666603</v>
      </c>
      <c r="E5" t="s">
        <v>27</v>
      </c>
      <c r="F5" s="5">
        <v>49.8</v>
      </c>
      <c r="G5" s="3">
        <v>0.996</v>
      </c>
    </row>
    <row r="6" spans="1:12" x14ac:dyDescent="0.3">
      <c r="A6" s="1" t="s">
        <v>17</v>
      </c>
      <c r="B6" s="5">
        <v>49.966666666666598</v>
      </c>
      <c r="C6" s="3">
        <v>0.99933333333333296</v>
      </c>
      <c r="E6" t="s">
        <v>28</v>
      </c>
      <c r="F6" s="5">
        <v>49.933333333333302</v>
      </c>
      <c r="G6" s="3">
        <v>0.99866666666666604</v>
      </c>
    </row>
    <row r="7" spans="1:12" x14ac:dyDescent="0.3">
      <c r="A7" s="1" t="s">
        <v>18</v>
      </c>
      <c r="B7" s="5">
        <v>49.933333333333302</v>
      </c>
      <c r="C7" s="3">
        <v>0.99866666666666604</v>
      </c>
      <c r="E7" t="s">
        <v>29</v>
      </c>
      <c r="F7" s="5">
        <v>49.933333333333302</v>
      </c>
      <c r="G7" s="3">
        <v>0.99866666666666604</v>
      </c>
    </row>
    <row r="8" spans="1:12" x14ac:dyDescent="0.3">
      <c r="A8" s="1" t="s">
        <v>19</v>
      </c>
      <c r="B8" s="5">
        <v>49.866666666666603</v>
      </c>
      <c r="C8" s="3">
        <v>0.99733333333333296</v>
      </c>
      <c r="E8" t="s">
        <v>30</v>
      </c>
      <c r="F8" s="5">
        <v>49.8333333333333</v>
      </c>
      <c r="G8" s="3">
        <v>0.99666666666666603</v>
      </c>
    </row>
    <row r="9" spans="1:12" x14ac:dyDescent="0.3">
      <c r="A9" s="1" t="s">
        <v>20</v>
      </c>
      <c r="B9" s="5">
        <v>49.866666666666603</v>
      </c>
      <c r="C9" s="3">
        <v>0.99733333333333296</v>
      </c>
      <c r="E9" t="s">
        <v>31</v>
      </c>
      <c r="F9" s="5">
        <v>50</v>
      </c>
      <c r="G9" s="3">
        <v>1</v>
      </c>
      <c r="L9" t="s">
        <v>23</v>
      </c>
    </row>
    <row r="10" spans="1:12" x14ac:dyDescent="0.3">
      <c r="A10" s="1" t="s">
        <v>21</v>
      </c>
      <c r="B10" s="5">
        <v>49.9</v>
      </c>
      <c r="C10" s="3">
        <v>0.998</v>
      </c>
      <c r="D10" t="s">
        <v>24</v>
      </c>
      <c r="E10" t="s">
        <v>32</v>
      </c>
      <c r="F10" s="5">
        <v>49.933333333333302</v>
      </c>
      <c r="G10" s="3">
        <v>0.99866666666666604</v>
      </c>
    </row>
    <row r="11" spans="1:12" x14ac:dyDescent="0.3">
      <c r="A11" s="1" t="s">
        <v>22</v>
      </c>
      <c r="B11" s="5">
        <v>49.9</v>
      </c>
      <c r="C11" s="3">
        <v>0.998</v>
      </c>
      <c r="G11" t="s">
        <v>23</v>
      </c>
    </row>
    <row r="13" spans="1:12" x14ac:dyDescent="0.3">
      <c r="D13" t="s">
        <v>23</v>
      </c>
    </row>
    <row r="19" spans="6:6" x14ac:dyDescent="0.3">
      <c r="F19" t="s">
        <v>23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F9C47-C848-4660-8D1D-751F9C92EA02}">
  <dimension ref="A1:G12"/>
  <sheetViews>
    <sheetView zoomScaleNormal="100" workbookViewId="0">
      <selection activeCell="F8" sqref="F8"/>
    </sheetView>
  </sheetViews>
  <sheetFormatPr defaultRowHeight="14.4" x14ac:dyDescent="0.3"/>
  <cols>
    <col min="2" max="2" width="21" bestFit="1" customWidth="1"/>
    <col min="3" max="3" width="18.77734375" bestFit="1" customWidth="1"/>
    <col min="6" max="6" width="21" bestFit="1" customWidth="1"/>
  </cols>
  <sheetData>
    <row r="1" spans="1:7" x14ac:dyDescent="0.3">
      <c r="A1" t="s">
        <v>33</v>
      </c>
      <c r="B1" t="s">
        <v>1</v>
      </c>
      <c r="C1" t="s">
        <v>2</v>
      </c>
      <c r="E1" t="s">
        <v>33</v>
      </c>
      <c r="F1" t="s">
        <v>1</v>
      </c>
      <c r="G1" t="s">
        <v>2</v>
      </c>
    </row>
    <row r="2" spans="1:7" x14ac:dyDescent="0.3">
      <c r="A2">
        <v>10</v>
      </c>
      <c r="B2" s="4">
        <v>45.866666666666603</v>
      </c>
      <c r="C2" s="3">
        <v>0.917333333333333</v>
      </c>
      <c r="E2">
        <v>1000</v>
      </c>
      <c r="F2" s="4">
        <v>49.633333333333297</v>
      </c>
      <c r="G2" s="3">
        <v>0.99266666666666603</v>
      </c>
    </row>
    <row r="3" spans="1:7" x14ac:dyDescent="0.3">
      <c r="A3">
        <v>20</v>
      </c>
      <c r="B3">
        <v>49.3</v>
      </c>
      <c r="C3" s="3">
        <v>0.98599999999999999</v>
      </c>
      <c r="E3">
        <v>5000</v>
      </c>
      <c r="F3">
        <v>49.5</v>
      </c>
      <c r="G3" s="3">
        <v>0.99</v>
      </c>
    </row>
    <row r="4" spans="1:7" x14ac:dyDescent="0.3">
      <c r="A4">
        <v>40</v>
      </c>
      <c r="B4">
        <v>49.3</v>
      </c>
      <c r="C4" s="3">
        <v>0.98599999999999999</v>
      </c>
      <c r="E4">
        <v>10000</v>
      </c>
      <c r="F4" s="4">
        <v>49.266666666666602</v>
      </c>
      <c r="G4" s="3">
        <v>0.98533333333333295</v>
      </c>
    </row>
    <row r="5" spans="1:7" x14ac:dyDescent="0.3">
      <c r="A5">
        <v>60</v>
      </c>
      <c r="B5">
        <v>49.5</v>
      </c>
      <c r="C5" s="3">
        <v>0.99</v>
      </c>
      <c r="E5">
        <v>100000</v>
      </c>
      <c r="F5">
        <v>49.5</v>
      </c>
      <c r="G5" s="3">
        <v>0.99</v>
      </c>
    </row>
    <row r="6" spans="1:7" x14ac:dyDescent="0.3">
      <c r="A6">
        <v>80</v>
      </c>
      <c r="B6" s="4">
        <v>49.3333333333333</v>
      </c>
      <c r="C6" s="3">
        <v>0.98666666666666603</v>
      </c>
    </row>
    <row r="7" spans="1:7" x14ac:dyDescent="0.3">
      <c r="A7">
        <v>100</v>
      </c>
      <c r="B7">
        <v>49.6</v>
      </c>
      <c r="C7" s="3">
        <v>0.99199999999999999</v>
      </c>
    </row>
    <row r="8" spans="1:7" x14ac:dyDescent="0.3">
      <c r="A8">
        <v>120</v>
      </c>
      <c r="B8" s="4">
        <v>49.933333333333302</v>
      </c>
      <c r="C8" s="3">
        <v>0.99866666666666604</v>
      </c>
    </row>
    <row r="9" spans="1:7" x14ac:dyDescent="0.3">
      <c r="A9">
        <v>140</v>
      </c>
      <c r="B9" s="4">
        <v>49.3333333333333</v>
      </c>
      <c r="C9" s="3">
        <v>0.98666666666666603</v>
      </c>
    </row>
    <row r="10" spans="1:7" x14ac:dyDescent="0.3">
      <c r="A10">
        <v>160</v>
      </c>
      <c r="B10">
        <v>49.4</v>
      </c>
      <c r="C10" s="3">
        <v>0.98799999999999999</v>
      </c>
    </row>
    <row r="11" spans="1:7" x14ac:dyDescent="0.3">
      <c r="A11">
        <v>180</v>
      </c>
      <c r="B11" s="4">
        <v>49.033333333333303</v>
      </c>
      <c r="C11" s="3">
        <v>0.98066666666666602</v>
      </c>
    </row>
    <row r="12" spans="1:7" x14ac:dyDescent="0.3">
      <c r="A12">
        <v>200</v>
      </c>
      <c r="B12" s="4">
        <v>49.533333333333303</v>
      </c>
      <c r="C12" s="3">
        <v>0.99066666666666603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9CC9-C398-4496-ACD6-896AADFA4BDD}">
  <dimension ref="A1:D6"/>
  <sheetViews>
    <sheetView tabSelected="1" topLeftCell="D1" zoomScale="148" zoomScaleNormal="148" workbookViewId="0">
      <selection activeCell="O13" sqref="O13"/>
    </sheetView>
  </sheetViews>
  <sheetFormatPr defaultRowHeight="14.4" x14ac:dyDescent="0.3"/>
  <cols>
    <col min="2" max="2" width="19.77734375" bestFit="1" customWidth="1"/>
  </cols>
  <sheetData>
    <row r="1" spans="1:4" x14ac:dyDescent="0.3">
      <c r="B1" t="s">
        <v>2</v>
      </c>
    </row>
    <row r="2" spans="1:4" x14ac:dyDescent="0.3">
      <c r="A2" t="s">
        <v>34</v>
      </c>
      <c r="B2" s="3">
        <v>0.33644444444444399</v>
      </c>
      <c r="D2" s="5">
        <v>25.233333333333299</v>
      </c>
    </row>
    <row r="3" spans="1:4" x14ac:dyDescent="0.3">
      <c r="A3" t="s">
        <v>35</v>
      </c>
      <c r="B3" s="3">
        <v>0.31777777777777699</v>
      </c>
      <c r="D3" s="5">
        <v>23.8333333333333</v>
      </c>
    </row>
    <row r="4" spans="1:4" x14ac:dyDescent="0.3">
      <c r="A4" t="s">
        <v>36</v>
      </c>
      <c r="B4" s="3">
        <v>0.36488888888888799</v>
      </c>
      <c r="D4" s="5">
        <v>27.3666666666666</v>
      </c>
    </row>
    <row r="5" spans="1:4" x14ac:dyDescent="0.3">
      <c r="A5" t="s">
        <v>37</v>
      </c>
      <c r="B5" s="3">
        <v>0.34488888888888802</v>
      </c>
      <c r="D5" s="5">
        <v>25.8666666666666</v>
      </c>
    </row>
    <row r="6" spans="1:4" x14ac:dyDescent="0.3">
      <c r="A6" t="s">
        <v>38</v>
      </c>
      <c r="B6" s="3">
        <v>0.385777777777777</v>
      </c>
      <c r="D6" s="5">
        <v>28.933333333333302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trainRate</vt:lpstr>
      <vt:lpstr>learnRate</vt:lpstr>
      <vt:lpstr>epochs</vt:lpstr>
      <vt:lpstr>3classes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Harrison</dc:creator>
  <cp:lastModifiedBy>Felipe Harrison</cp:lastModifiedBy>
  <dcterms:created xsi:type="dcterms:W3CDTF">2023-10-14T13:14:42Z</dcterms:created>
  <dcterms:modified xsi:type="dcterms:W3CDTF">2023-10-14T19:17:35Z</dcterms:modified>
</cp:coreProperties>
</file>