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Dropbox\wrkits\tabela\"/>
    </mc:Choice>
  </mc:AlternateContent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52511"/>
</workbook>
</file>

<file path=xl/calcChain.xml><?xml version="1.0" encoding="utf-8"?>
<calcChain xmlns="http://schemas.openxmlformats.org/spreadsheetml/2006/main">
  <c r="J6" i="1" l="1"/>
  <c r="I6" i="1"/>
  <c r="H6" i="1"/>
  <c r="K6" i="1" l="1"/>
</calcChain>
</file>

<file path=xl/sharedStrings.xml><?xml version="1.0" encoding="utf-8"?>
<sst xmlns="http://schemas.openxmlformats.org/spreadsheetml/2006/main" count="6" uniqueCount="6">
  <si>
    <t>Seu Peso [kg]</t>
  </si>
  <si>
    <t>Proteína [g]</t>
  </si>
  <si>
    <t>Carboidrato [g]</t>
  </si>
  <si>
    <t>Gordura [g]</t>
  </si>
  <si>
    <t>Calorias</t>
  </si>
  <si>
    <t>Engenheiro Fitness - Calculando a Dieta Bulking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</si>
</sst>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171450</xdr:rowOff>
    </xdr:from>
    <xdr:to>
      <xdr:col>5</xdr:col>
      <xdr:colOff>486243</xdr:colOff>
      <xdr:row>16</xdr:row>
      <xdr:rowOff>86112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61950"/>
          <a:ext cx="3353268" cy="2772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K6"/>
  <sheetViews>
    <sheetView tabSelected="1" workbookViewId="0">
      <selection activeCell="G6" sqref="G6"/>
    </sheetView>
  </sheetViews>
  <sheetFormatPr defaultRowHeight="15" x14ac:dyDescent="0.25"/>
  <cols>
    <col min="7" max="7" width="13.28515625" customWidth="1"/>
    <col min="8" max="8" width="11.5703125" customWidth="1"/>
    <col min="9" max="9" width="14.42578125" customWidth="1"/>
    <col min="10" max="10" width="11.85546875" customWidth="1"/>
    <col min="11" max="11" width="12.42578125" customWidth="1"/>
  </cols>
  <sheetData>
    <row r="3" spans="7:11" x14ac:dyDescent="0.25">
      <c r="G3" s="6" t="s">
        <v>5</v>
      </c>
      <c r="H3" s="6"/>
      <c r="I3" s="6"/>
      <c r="J3" s="6"/>
      <c r="K3" s="6"/>
    </row>
    <row r="4" spans="7:11" x14ac:dyDescent="0.25">
      <c r="G4" s="6"/>
      <c r="H4" s="6"/>
      <c r="I4" s="6"/>
      <c r="J4" s="6"/>
      <c r="K4" s="6"/>
    </row>
    <row r="5" spans="7:11" s="1" customFormat="1" x14ac:dyDescent="0.25">
      <c r="G5" s="2" t="s">
        <v>0</v>
      </c>
      <c r="H5" s="3" t="s">
        <v>1</v>
      </c>
      <c r="I5" s="3" t="s">
        <v>2</v>
      </c>
      <c r="J5" s="3" t="s">
        <v>3</v>
      </c>
      <c r="K5" s="3" t="s">
        <v>4</v>
      </c>
    </row>
    <row r="6" spans="7:11" x14ac:dyDescent="0.25">
      <c r="G6" s="4"/>
      <c r="H6" s="5">
        <f>(G6/0.5)*1</f>
        <v>0</v>
      </c>
      <c r="I6" s="5">
        <f>(G6/0.5)*2</f>
        <v>0</v>
      </c>
      <c r="J6" s="5">
        <f>(G6/0.5)*0.4</f>
        <v>0</v>
      </c>
      <c r="K6" s="5">
        <f>(H6*4)+(I6*4)+(J6*9)</f>
        <v>0</v>
      </c>
    </row>
  </sheetData>
  <mergeCells count="1">
    <mergeCell ref="G3:K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Wagner_Rambo</dc:creator>
  <cp:lastModifiedBy>Usuário</cp:lastModifiedBy>
  <dcterms:created xsi:type="dcterms:W3CDTF">2018-08-17T04:44:47Z</dcterms:created>
  <dcterms:modified xsi:type="dcterms:W3CDTF">2018-08-17T16:47:04Z</dcterms:modified>
</cp:coreProperties>
</file>