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>
    <mc:Choice Requires="x15">
      <x15ac:absPath xmlns:x15ac="http://schemas.microsoft.com/office/spreadsheetml/2010/11/ac" url="C:\Users\felip\OneDrive\Escritorio\Task-1-Programming-Methodology\"/>
    </mc:Choice>
  </mc:AlternateContent>
  <xr:revisionPtr revIDLastSave="0" documentId="13_ncr:1_{804EFA3F-926E-4AAA-9D34-C49CFDF9A0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<sst xmlns="http://schemas.openxmlformats.org/spreadsheetml/2006/main" count="35" uniqueCount="8">
  <si>
    <t>N</t>
  </si>
  <si>
    <t>Vector</t>
  </si>
  <si>
    <t>Bubble</t>
  </si>
  <si>
    <t>Direct Insertion</t>
  </si>
  <si>
    <t>Direct Selection</t>
  </si>
  <si>
    <t>AO</t>
  </si>
  <si>
    <t>DO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</si>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</sst>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Lab task1 (N&lt;=1000)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Sheet1!$A$2:$B$10</c:f>
              <c:multiLvlStrCache>
                <c:ptCount val="9"/>
                <c:lvl>
                  <c:pt idx="0">
                    <c:v>AO</c:v>
                  </c:pt>
                  <c:pt idx="1">
                    <c:v>DO</c:v>
                  </c:pt>
                  <c:pt idx="2">
                    <c:v>NO</c:v>
                  </c:pt>
                  <c:pt idx="3">
                    <c:v>AO</c:v>
                  </c:pt>
                  <c:pt idx="4">
                    <c:v>DO</c:v>
                  </c:pt>
                  <c:pt idx="5">
                    <c:v>NO</c:v>
                  </c:pt>
                  <c:pt idx="6">
                    <c:v>AO</c:v>
                  </c:pt>
                  <c:pt idx="7">
                    <c:v>DO</c:v>
                  </c:pt>
                  <c:pt idx="8">
                    <c:v>NO</c:v>
                  </c:pt>
                </c:lvl>
                <c:lvl>
                  <c:pt idx="0">
                    <c:v>100</c:v>
                  </c:pt>
                  <c:pt idx="1">
                    <c:v>100</c:v>
                  </c:pt>
                  <c:pt idx="2">
                    <c:v>100</c:v>
                  </c:pt>
                  <c:pt idx="3">
                    <c:v>500</c:v>
                  </c:pt>
                  <c:pt idx="4">
                    <c:v>500</c:v>
                  </c:pt>
                  <c:pt idx="5">
                    <c:v>500</c:v>
                  </c:pt>
                  <c:pt idx="6">
                    <c:v>1000</c:v>
                  </c:pt>
                  <c:pt idx="7">
                    <c:v>1000</c:v>
                  </c:pt>
                  <c:pt idx="8">
                    <c:v>1000</c:v>
                  </c:pt>
                </c:lvl>
              </c:multiLvlStrCache>
            </c:multiLvl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293900</c:v>
                </c:pt>
                <c:pt idx="1">
                  <c:v>204600</c:v>
                </c:pt>
                <c:pt idx="2">
                  <c:v>155700</c:v>
                </c:pt>
                <c:pt idx="3">
                  <c:v>4412600</c:v>
                </c:pt>
                <c:pt idx="4">
                  <c:v>2575500</c:v>
                </c:pt>
                <c:pt idx="5">
                  <c:v>1687800</c:v>
                </c:pt>
                <c:pt idx="6">
                  <c:v>1767400</c:v>
                </c:pt>
                <c:pt idx="7">
                  <c:v>580300</c:v>
                </c:pt>
                <c:pt idx="8">
                  <c:v>467800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A-47E7-9805-D4AEAAE9084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Direct Insertion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Sheet1!$A$2:$B$10</c:f>
              <c:multiLvlStrCache>
                <c:ptCount val="9"/>
                <c:lvl>
                  <c:pt idx="0">
                    <c:v>AO</c:v>
                  </c:pt>
                  <c:pt idx="1">
                    <c:v>DO</c:v>
                  </c:pt>
                  <c:pt idx="2">
                    <c:v>NO</c:v>
                  </c:pt>
                  <c:pt idx="3">
                    <c:v>AO</c:v>
                  </c:pt>
                  <c:pt idx="4">
                    <c:v>DO</c:v>
                  </c:pt>
                  <c:pt idx="5">
                    <c:v>NO</c:v>
                  </c:pt>
                  <c:pt idx="6">
                    <c:v>AO</c:v>
                  </c:pt>
                  <c:pt idx="7">
                    <c:v>DO</c:v>
                  </c:pt>
                  <c:pt idx="8">
                    <c:v>NO</c:v>
                  </c:pt>
                </c:lvl>
                <c:lvl>
                  <c:pt idx="0">
                    <c:v>100</c:v>
                  </c:pt>
                  <c:pt idx="1">
                    <c:v>100</c:v>
                  </c:pt>
                  <c:pt idx="2">
                    <c:v>100</c:v>
                  </c:pt>
                  <c:pt idx="3">
                    <c:v>500</c:v>
                  </c:pt>
                  <c:pt idx="4">
                    <c:v>500</c:v>
                  </c:pt>
                  <c:pt idx="5">
                    <c:v>500</c:v>
                  </c:pt>
                  <c:pt idx="6">
                    <c:v>1000</c:v>
                  </c:pt>
                  <c:pt idx="7">
                    <c:v>1000</c:v>
                  </c:pt>
                  <c:pt idx="8">
                    <c:v>1000</c:v>
                  </c:pt>
                </c:lvl>
              </c:multiLvlStrCache>
            </c:multiLvl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27000</c:v>
                </c:pt>
                <c:pt idx="1">
                  <c:v>6200</c:v>
                </c:pt>
                <c:pt idx="2">
                  <c:v>4800</c:v>
                </c:pt>
                <c:pt idx="3">
                  <c:v>63500</c:v>
                </c:pt>
                <c:pt idx="4">
                  <c:v>24400</c:v>
                </c:pt>
                <c:pt idx="5">
                  <c:v>20000</c:v>
                </c:pt>
                <c:pt idx="6">
                  <c:v>145100</c:v>
                </c:pt>
                <c:pt idx="7">
                  <c:v>50200</c:v>
                </c:pt>
                <c:pt idx="8">
                  <c:v>40400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A-47E7-9805-D4AEAAE9084C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Direct Selection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Sheet1!$A$2:$B$10</c:f>
              <c:multiLvlStrCache>
                <c:ptCount val="9"/>
                <c:lvl>
                  <c:pt idx="0">
                    <c:v>AO</c:v>
                  </c:pt>
                  <c:pt idx="1">
                    <c:v>DO</c:v>
                  </c:pt>
                  <c:pt idx="2">
                    <c:v>NO</c:v>
                  </c:pt>
                  <c:pt idx="3">
                    <c:v>AO</c:v>
                  </c:pt>
                  <c:pt idx="4">
                    <c:v>DO</c:v>
                  </c:pt>
                  <c:pt idx="5">
                    <c:v>NO</c:v>
                  </c:pt>
                  <c:pt idx="6">
                    <c:v>AO</c:v>
                  </c:pt>
                  <c:pt idx="7">
                    <c:v>DO</c:v>
                  </c:pt>
                  <c:pt idx="8">
                    <c:v>NO</c:v>
                  </c:pt>
                </c:lvl>
                <c:lvl>
                  <c:pt idx="0">
                    <c:v>100</c:v>
                  </c:pt>
                  <c:pt idx="1">
                    <c:v>100</c:v>
                  </c:pt>
                  <c:pt idx="2">
                    <c:v>100</c:v>
                  </c:pt>
                  <c:pt idx="3">
                    <c:v>500</c:v>
                  </c:pt>
                  <c:pt idx="4">
                    <c:v>500</c:v>
                  </c:pt>
                  <c:pt idx="5">
                    <c:v>500</c:v>
                  </c:pt>
                  <c:pt idx="6">
                    <c:v>1000</c:v>
                  </c:pt>
                  <c:pt idx="7">
                    <c:v>1000</c:v>
                  </c:pt>
                  <c:pt idx="8">
                    <c:v>1000</c:v>
                  </c:pt>
                </c:lvl>
              </c:multiLvlStrCache>
            </c:multiLvl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89700</c:v>
                </c:pt>
                <c:pt idx="1">
                  <c:v>122800</c:v>
                </c:pt>
                <c:pt idx="2">
                  <c:v>116600</c:v>
                </c:pt>
                <c:pt idx="3">
                  <c:v>1547800</c:v>
                </c:pt>
                <c:pt idx="4">
                  <c:v>2160600</c:v>
                </c:pt>
                <c:pt idx="5">
                  <c:v>215400</c:v>
                </c:pt>
                <c:pt idx="6">
                  <c:v>211100</c:v>
                </c:pt>
                <c:pt idx="7">
                  <c:v>232500</c:v>
                </c:pt>
                <c:pt idx="8">
                  <c:v>170700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CA-47E7-9805-D4AEAAE90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3534544"/>
        <c:axId val="773526672"/>
      </c:barChart>
      <c:catAx>
        <c:axId val="77353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3526672"/>
        <c:crosses val="autoZero"/>
        <c:auto val="1"/>
        <c:lblAlgn val="ctr"/>
        <c:lblOffset val="100"/>
        <c:noMultiLvlLbl val="0"/>
      </c:catAx>
      <c:valAx>
        <c:axId val="77352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353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Lab</a:t>
            </a:r>
            <a:r>
              <a:rPr lang="es-ES" baseline="0"/>
              <a:t> Task1(N&gt;1000)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Sheet1!$A$2:$B$31</c15:sqref>
                  </c15:fullRef>
                </c:ext>
              </c:extLst>
              <c:f>Sheet1!$A$11:$B$31</c:f>
              <c:multiLvlStrCache>
                <c:ptCount val="21"/>
                <c:lvl>
                  <c:pt idx="0">
                    <c:v>AO</c:v>
                  </c:pt>
                  <c:pt idx="1">
                    <c:v>DO</c:v>
                  </c:pt>
                  <c:pt idx="2">
                    <c:v>NO</c:v>
                  </c:pt>
                  <c:pt idx="3">
                    <c:v>AO</c:v>
                  </c:pt>
                  <c:pt idx="4">
                    <c:v>DO</c:v>
                  </c:pt>
                  <c:pt idx="5">
                    <c:v>NO</c:v>
                  </c:pt>
                  <c:pt idx="6">
                    <c:v>AO</c:v>
                  </c:pt>
                  <c:pt idx="7">
                    <c:v>DO</c:v>
                  </c:pt>
                  <c:pt idx="8">
                    <c:v>NO</c:v>
                  </c:pt>
                  <c:pt idx="9">
                    <c:v>AO</c:v>
                  </c:pt>
                  <c:pt idx="10">
                    <c:v>DO</c:v>
                  </c:pt>
                  <c:pt idx="11">
                    <c:v>NO</c:v>
                  </c:pt>
                  <c:pt idx="12">
                    <c:v>AO</c:v>
                  </c:pt>
                  <c:pt idx="13">
                    <c:v>DO</c:v>
                  </c:pt>
                  <c:pt idx="14">
                    <c:v>NO</c:v>
                  </c:pt>
                  <c:pt idx="15">
                    <c:v>AO</c:v>
                  </c:pt>
                  <c:pt idx="16">
                    <c:v>DO</c:v>
                  </c:pt>
                  <c:pt idx="17">
                    <c:v>NO</c:v>
                  </c:pt>
                  <c:pt idx="18">
                    <c:v>AO</c:v>
                  </c:pt>
                  <c:pt idx="19">
                    <c:v>DO</c:v>
                  </c:pt>
                  <c:pt idx="20">
                    <c:v>NO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8000</c:v>
                  </c:pt>
                  <c:pt idx="4">
                    <c:v>8000</c:v>
                  </c:pt>
                  <c:pt idx="5">
                    <c:v>8000</c:v>
                  </c:pt>
                  <c:pt idx="6">
                    <c:v>9000</c:v>
                  </c:pt>
                  <c:pt idx="7">
                    <c:v>9000</c:v>
                  </c:pt>
                  <c:pt idx="8">
                    <c:v>9000</c:v>
                  </c:pt>
                  <c:pt idx="9">
                    <c:v>10000</c:v>
                  </c:pt>
                  <c:pt idx="10">
                    <c:v>10000</c:v>
                  </c:pt>
                  <c:pt idx="11">
                    <c:v>10000</c:v>
                  </c:pt>
                  <c:pt idx="12">
                    <c:v>11000</c:v>
                  </c:pt>
                  <c:pt idx="13">
                    <c:v>11000</c:v>
                  </c:pt>
                  <c:pt idx="14">
                    <c:v>11000</c:v>
                  </c:pt>
                  <c:pt idx="15">
                    <c:v>20000</c:v>
                  </c:pt>
                  <c:pt idx="16">
                    <c:v>20000</c:v>
                  </c:pt>
                  <c:pt idx="17">
                    <c:v>20000</c:v>
                  </c:pt>
                  <c:pt idx="18">
                    <c:v>50000</c:v>
                  </c:pt>
                  <c:pt idx="19">
                    <c:v>50000</c:v>
                  </c:pt>
                  <c:pt idx="20">
                    <c:v>50000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Sheet1!$C$2:$C$31</c15:sqref>
                  </c15:fullRef>
                </c:ext>
              </c:extLst>
              <c:f>Sheet1!$C$11:$C$31</c:f>
              <c:numCache>
                <c:formatCode>General</c:formatCode>
                <c:ptCount val="21"/>
                <c:pt idx="0">
                  <c:v>22728100</c:v>
                </c:pt>
                <c:pt idx="1">
                  <c:v>6175600</c:v>
                </c:pt>
                <c:pt idx="2">
                  <c:v>5825100</c:v>
                </c:pt>
                <c:pt idx="3">
                  <c:v>17335400</c:v>
                </c:pt>
                <c:pt idx="4">
                  <c:v>37243500</c:v>
                </c:pt>
                <c:pt idx="5">
                  <c:v>36888300</c:v>
                </c:pt>
                <c:pt idx="6">
                  <c:v>23381100</c:v>
                </c:pt>
                <c:pt idx="7">
                  <c:v>46565600</c:v>
                </c:pt>
                <c:pt idx="8">
                  <c:v>33539400</c:v>
                </c:pt>
                <c:pt idx="9">
                  <c:v>21860200</c:v>
                </c:pt>
                <c:pt idx="10">
                  <c:v>34649500</c:v>
                </c:pt>
                <c:pt idx="11">
                  <c:v>31332900</c:v>
                </c:pt>
                <c:pt idx="12">
                  <c:v>37996400</c:v>
                </c:pt>
                <c:pt idx="13">
                  <c:v>47038200</c:v>
                </c:pt>
                <c:pt idx="14">
                  <c:v>22806200</c:v>
                </c:pt>
                <c:pt idx="15">
                  <c:v>99955300</c:v>
                </c:pt>
                <c:pt idx="16">
                  <c:v>80103400</c:v>
                </c:pt>
                <c:pt idx="17">
                  <c:v>66319900</c:v>
                </c:pt>
                <c:pt idx="18">
                  <c:v>433945400</c:v>
                </c:pt>
                <c:pt idx="19">
                  <c:v>508693500</c:v>
                </c:pt>
                <c:pt idx="20">
                  <c:v>448697900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6-49C9-987E-E115953B76F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Direct Insertion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Sheet1!$A$2:$B$31</c15:sqref>
                  </c15:fullRef>
                </c:ext>
              </c:extLst>
              <c:f>Sheet1!$A$11:$B$31</c:f>
              <c:multiLvlStrCache>
                <c:ptCount val="21"/>
                <c:lvl>
                  <c:pt idx="0">
                    <c:v>AO</c:v>
                  </c:pt>
                  <c:pt idx="1">
                    <c:v>DO</c:v>
                  </c:pt>
                  <c:pt idx="2">
                    <c:v>NO</c:v>
                  </c:pt>
                  <c:pt idx="3">
                    <c:v>AO</c:v>
                  </c:pt>
                  <c:pt idx="4">
                    <c:v>DO</c:v>
                  </c:pt>
                  <c:pt idx="5">
                    <c:v>NO</c:v>
                  </c:pt>
                  <c:pt idx="6">
                    <c:v>AO</c:v>
                  </c:pt>
                  <c:pt idx="7">
                    <c:v>DO</c:v>
                  </c:pt>
                  <c:pt idx="8">
                    <c:v>NO</c:v>
                  </c:pt>
                  <c:pt idx="9">
                    <c:v>AO</c:v>
                  </c:pt>
                  <c:pt idx="10">
                    <c:v>DO</c:v>
                  </c:pt>
                  <c:pt idx="11">
                    <c:v>NO</c:v>
                  </c:pt>
                  <c:pt idx="12">
                    <c:v>AO</c:v>
                  </c:pt>
                  <c:pt idx="13">
                    <c:v>DO</c:v>
                  </c:pt>
                  <c:pt idx="14">
                    <c:v>NO</c:v>
                  </c:pt>
                  <c:pt idx="15">
                    <c:v>AO</c:v>
                  </c:pt>
                  <c:pt idx="16">
                    <c:v>DO</c:v>
                  </c:pt>
                  <c:pt idx="17">
                    <c:v>NO</c:v>
                  </c:pt>
                  <c:pt idx="18">
                    <c:v>AO</c:v>
                  </c:pt>
                  <c:pt idx="19">
                    <c:v>DO</c:v>
                  </c:pt>
                  <c:pt idx="20">
                    <c:v>NO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8000</c:v>
                  </c:pt>
                  <c:pt idx="4">
                    <c:v>8000</c:v>
                  </c:pt>
                  <c:pt idx="5">
                    <c:v>8000</c:v>
                  </c:pt>
                  <c:pt idx="6">
                    <c:v>9000</c:v>
                  </c:pt>
                  <c:pt idx="7">
                    <c:v>9000</c:v>
                  </c:pt>
                  <c:pt idx="8">
                    <c:v>9000</c:v>
                  </c:pt>
                  <c:pt idx="9">
                    <c:v>10000</c:v>
                  </c:pt>
                  <c:pt idx="10">
                    <c:v>10000</c:v>
                  </c:pt>
                  <c:pt idx="11">
                    <c:v>10000</c:v>
                  </c:pt>
                  <c:pt idx="12">
                    <c:v>11000</c:v>
                  </c:pt>
                  <c:pt idx="13">
                    <c:v>11000</c:v>
                  </c:pt>
                  <c:pt idx="14">
                    <c:v>11000</c:v>
                  </c:pt>
                  <c:pt idx="15">
                    <c:v>20000</c:v>
                  </c:pt>
                  <c:pt idx="16">
                    <c:v>20000</c:v>
                  </c:pt>
                  <c:pt idx="17">
                    <c:v>20000</c:v>
                  </c:pt>
                  <c:pt idx="18">
                    <c:v>50000</c:v>
                  </c:pt>
                  <c:pt idx="19">
                    <c:v>50000</c:v>
                  </c:pt>
                  <c:pt idx="20">
                    <c:v>50000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Sheet1!$D$2:$D$31</c15:sqref>
                  </c15:fullRef>
                </c:ext>
              </c:extLst>
              <c:f>Sheet1!$D$11:$D$31</c:f>
              <c:numCache>
                <c:formatCode>General</c:formatCode>
                <c:ptCount val="21"/>
                <c:pt idx="0">
                  <c:v>201900</c:v>
                </c:pt>
                <c:pt idx="1">
                  <c:v>265700</c:v>
                </c:pt>
                <c:pt idx="2">
                  <c:v>906700</c:v>
                </c:pt>
                <c:pt idx="3">
                  <c:v>1691600</c:v>
                </c:pt>
                <c:pt idx="4">
                  <c:v>685100</c:v>
                </c:pt>
                <c:pt idx="5">
                  <c:v>2693300</c:v>
                </c:pt>
                <c:pt idx="6">
                  <c:v>728200</c:v>
                </c:pt>
                <c:pt idx="7">
                  <c:v>4100300</c:v>
                </c:pt>
                <c:pt idx="8">
                  <c:v>137900</c:v>
                </c:pt>
                <c:pt idx="9">
                  <c:v>107100</c:v>
                </c:pt>
                <c:pt idx="10">
                  <c:v>98400</c:v>
                </c:pt>
                <c:pt idx="11">
                  <c:v>247700</c:v>
                </c:pt>
                <c:pt idx="12">
                  <c:v>286300</c:v>
                </c:pt>
                <c:pt idx="13">
                  <c:v>106000</c:v>
                </c:pt>
                <c:pt idx="14">
                  <c:v>125000</c:v>
                </c:pt>
                <c:pt idx="15">
                  <c:v>13000</c:v>
                </c:pt>
                <c:pt idx="16">
                  <c:v>20900</c:v>
                </c:pt>
                <c:pt idx="17">
                  <c:v>13100</c:v>
                </c:pt>
                <c:pt idx="18">
                  <c:v>31300</c:v>
                </c:pt>
                <c:pt idx="19">
                  <c:v>31500</c:v>
                </c:pt>
                <c:pt idx="20">
                  <c:v>20700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F6-49C9-987E-E115953B76F5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Direct Selection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Sheet1!$A$2:$B$31</c15:sqref>
                  </c15:fullRef>
                </c:ext>
              </c:extLst>
              <c:f>Sheet1!$A$11:$B$31</c:f>
              <c:multiLvlStrCache>
                <c:ptCount val="21"/>
                <c:lvl>
                  <c:pt idx="0">
                    <c:v>AO</c:v>
                  </c:pt>
                  <c:pt idx="1">
                    <c:v>DO</c:v>
                  </c:pt>
                  <c:pt idx="2">
                    <c:v>NO</c:v>
                  </c:pt>
                  <c:pt idx="3">
                    <c:v>AO</c:v>
                  </c:pt>
                  <c:pt idx="4">
                    <c:v>DO</c:v>
                  </c:pt>
                  <c:pt idx="5">
                    <c:v>NO</c:v>
                  </c:pt>
                  <c:pt idx="6">
                    <c:v>AO</c:v>
                  </c:pt>
                  <c:pt idx="7">
                    <c:v>DO</c:v>
                  </c:pt>
                  <c:pt idx="8">
                    <c:v>NO</c:v>
                  </c:pt>
                  <c:pt idx="9">
                    <c:v>AO</c:v>
                  </c:pt>
                  <c:pt idx="10">
                    <c:v>DO</c:v>
                  </c:pt>
                  <c:pt idx="11">
                    <c:v>NO</c:v>
                  </c:pt>
                  <c:pt idx="12">
                    <c:v>AO</c:v>
                  </c:pt>
                  <c:pt idx="13">
                    <c:v>DO</c:v>
                  </c:pt>
                  <c:pt idx="14">
                    <c:v>NO</c:v>
                  </c:pt>
                  <c:pt idx="15">
                    <c:v>AO</c:v>
                  </c:pt>
                  <c:pt idx="16">
                    <c:v>DO</c:v>
                  </c:pt>
                  <c:pt idx="17">
                    <c:v>NO</c:v>
                  </c:pt>
                  <c:pt idx="18">
                    <c:v>AO</c:v>
                  </c:pt>
                  <c:pt idx="19">
                    <c:v>DO</c:v>
                  </c:pt>
                  <c:pt idx="20">
                    <c:v>NO</c:v>
                  </c:pt>
                </c:lvl>
                <c:lvl>
                  <c:pt idx="0">
                    <c:v>5000</c:v>
                  </c:pt>
                  <c:pt idx="1">
                    <c:v>5000</c:v>
                  </c:pt>
                  <c:pt idx="2">
                    <c:v>5000</c:v>
                  </c:pt>
                  <c:pt idx="3">
                    <c:v>8000</c:v>
                  </c:pt>
                  <c:pt idx="4">
                    <c:v>8000</c:v>
                  </c:pt>
                  <c:pt idx="5">
                    <c:v>8000</c:v>
                  </c:pt>
                  <c:pt idx="6">
                    <c:v>9000</c:v>
                  </c:pt>
                  <c:pt idx="7">
                    <c:v>9000</c:v>
                  </c:pt>
                  <c:pt idx="8">
                    <c:v>9000</c:v>
                  </c:pt>
                  <c:pt idx="9">
                    <c:v>10000</c:v>
                  </c:pt>
                  <c:pt idx="10">
                    <c:v>10000</c:v>
                  </c:pt>
                  <c:pt idx="11">
                    <c:v>10000</c:v>
                  </c:pt>
                  <c:pt idx="12">
                    <c:v>11000</c:v>
                  </c:pt>
                  <c:pt idx="13">
                    <c:v>11000</c:v>
                  </c:pt>
                  <c:pt idx="14">
                    <c:v>11000</c:v>
                  </c:pt>
                  <c:pt idx="15">
                    <c:v>20000</c:v>
                  </c:pt>
                  <c:pt idx="16">
                    <c:v>20000</c:v>
                  </c:pt>
                  <c:pt idx="17">
                    <c:v>20000</c:v>
                  </c:pt>
                  <c:pt idx="18">
                    <c:v>50000</c:v>
                  </c:pt>
                  <c:pt idx="19">
                    <c:v>50000</c:v>
                  </c:pt>
                  <c:pt idx="20">
                    <c:v>50000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Sheet1!$E$2:$E$31</c15:sqref>
                  </c15:fullRef>
                </c:ext>
              </c:extLst>
              <c:f>Sheet1!$E$11:$E$31</c:f>
              <c:numCache>
                <c:formatCode>General</c:formatCode>
                <c:ptCount val="21"/>
                <c:pt idx="0">
                  <c:v>5644700</c:v>
                </c:pt>
                <c:pt idx="1">
                  <c:v>5400500</c:v>
                </c:pt>
                <c:pt idx="2">
                  <c:v>5675800</c:v>
                </c:pt>
                <c:pt idx="3">
                  <c:v>8839700</c:v>
                </c:pt>
                <c:pt idx="4">
                  <c:v>17685200</c:v>
                </c:pt>
                <c:pt idx="5">
                  <c:v>20498200</c:v>
                </c:pt>
                <c:pt idx="6">
                  <c:v>17623800</c:v>
                </c:pt>
                <c:pt idx="7">
                  <c:v>21641400</c:v>
                </c:pt>
                <c:pt idx="8">
                  <c:v>16252800</c:v>
                </c:pt>
                <c:pt idx="9">
                  <c:v>25628700</c:v>
                </c:pt>
                <c:pt idx="10">
                  <c:v>19470400</c:v>
                </c:pt>
                <c:pt idx="11">
                  <c:v>20022000</c:v>
                </c:pt>
                <c:pt idx="12">
                  <c:v>63214900</c:v>
                </c:pt>
                <c:pt idx="13">
                  <c:v>37323000</c:v>
                </c:pt>
                <c:pt idx="14">
                  <c:v>19474600</c:v>
                </c:pt>
                <c:pt idx="15">
                  <c:v>71472200</c:v>
                </c:pt>
                <c:pt idx="16">
                  <c:v>64377900</c:v>
                </c:pt>
                <c:pt idx="17">
                  <c:v>50469900</c:v>
                </c:pt>
                <c:pt idx="18">
                  <c:v>370139600</c:v>
                </c:pt>
                <c:pt idx="19">
                  <c:v>340938900</c:v>
                </c:pt>
                <c:pt idx="20">
                  <c:v>286114700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F6-49C9-987E-E115953B7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015928"/>
        <c:axId val="652016256"/>
      </c:barChart>
      <c:catAx>
        <c:axId val="652015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2016256"/>
        <c:crosses val="autoZero"/>
        <c:auto val="1"/>
        <c:lblAlgn val="ctr"/>
        <c:lblOffset val="100"/>
        <c:noMultiLvlLbl val="0"/>
      </c:catAx>
      <c:valAx>
        <c:axId val="65201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2015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Ascending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Sheet1!$A$2:$B$31</c15:sqref>
                  </c15:fullRef>
                  <c15:levelRef>
                    <c15:sqref>Sheet1!$A$2:$A$31</c15:sqref>
                  </c15:levelRef>
                </c:ext>
              </c:extLst>
              <c:f>(Sheet1!$A$2,Sheet1!$A$5,Sheet1!$A$8,Sheet1!$A$11,Sheet1!$A$14,Sheet1!$A$17,Sheet1!$A$20,Sheet1!$A$23,Sheet1!$A$26,Sheet1!$A$29)</c:f>
              <c:strCach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20000</c:v>
                </c:pt>
                <c:pt idx="9">
                  <c:v>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Sheet1!$C$2:$C$31</c15:sqref>
                  </c15:fullRef>
                </c:ext>
              </c:extLst>
              <c:f>(Sheet1!$C$2,Sheet1!$C$5,Sheet1!$C$8,Sheet1!$C$11,Sheet1!$C$14,Sheet1!$C$17,Sheet1!$C$20,Sheet1!$C$23,Sheet1!$C$26,Sheet1!$C$29)</c:f>
              <c:numCache>
                <c:formatCode>General</c:formatCode>
                <c:ptCount val="10"/>
                <c:pt idx="0">
                  <c:v>293900</c:v>
                </c:pt>
                <c:pt idx="1">
                  <c:v>4412600</c:v>
                </c:pt>
                <c:pt idx="2">
                  <c:v>1767400</c:v>
                </c:pt>
                <c:pt idx="3">
                  <c:v>22728100</c:v>
                </c:pt>
                <c:pt idx="4">
                  <c:v>17335400</c:v>
                </c:pt>
                <c:pt idx="5">
                  <c:v>23381100</c:v>
                </c:pt>
                <c:pt idx="6">
                  <c:v>21860200</c:v>
                </c:pt>
                <c:pt idx="7">
                  <c:v>37996400</c:v>
                </c:pt>
                <c:pt idx="8">
                  <c:v>99955300</c:v>
                </c:pt>
                <c:pt idx="9">
                  <c:v>433945400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1-4DD5-BB0D-0E26ED3E832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Direct Insertion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Sheet1!$A$2:$B$31</c15:sqref>
                  </c15:fullRef>
                  <c15:levelRef>
                    <c15:sqref>Sheet1!$A$2:$A$31</c15:sqref>
                  </c15:levelRef>
                </c:ext>
              </c:extLst>
              <c:f>(Sheet1!$A$2,Sheet1!$A$5,Sheet1!$A$8,Sheet1!$A$11,Sheet1!$A$14,Sheet1!$A$17,Sheet1!$A$20,Sheet1!$A$23,Sheet1!$A$26,Sheet1!$A$29)</c:f>
              <c:strCach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20000</c:v>
                </c:pt>
                <c:pt idx="9">
                  <c:v>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Sheet1!$D$2:$D$31</c15:sqref>
                  </c15:fullRef>
                </c:ext>
              </c:extLst>
              <c:f>(Sheet1!$D$2,Sheet1!$D$5,Sheet1!$D$8,Sheet1!$D$11,Sheet1!$D$14,Sheet1!$D$17,Sheet1!$D$20,Sheet1!$D$23,Sheet1!$D$26,Sheet1!$D$29)</c:f>
              <c:numCache>
                <c:formatCode>General</c:formatCode>
                <c:ptCount val="10"/>
                <c:pt idx="0">
                  <c:v>27000</c:v>
                </c:pt>
                <c:pt idx="1">
                  <c:v>63500</c:v>
                </c:pt>
                <c:pt idx="2">
                  <c:v>145100</c:v>
                </c:pt>
                <c:pt idx="3">
                  <c:v>201900</c:v>
                </c:pt>
                <c:pt idx="4">
                  <c:v>1691600</c:v>
                </c:pt>
                <c:pt idx="5">
                  <c:v>728200</c:v>
                </c:pt>
                <c:pt idx="6">
                  <c:v>107100</c:v>
                </c:pt>
                <c:pt idx="7">
                  <c:v>286300</c:v>
                </c:pt>
                <c:pt idx="8">
                  <c:v>13000</c:v>
                </c:pt>
                <c:pt idx="9">
                  <c:v>31300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1-4DD5-BB0D-0E26ED3E8324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Direct Selection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Sheet1!$A$2:$B$31</c15:sqref>
                  </c15:fullRef>
                  <c15:levelRef>
                    <c15:sqref>Sheet1!$A$2:$A$31</c15:sqref>
                  </c15:levelRef>
                </c:ext>
              </c:extLst>
              <c:f>(Sheet1!$A$2,Sheet1!$A$5,Sheet1!$A$8,Sheet1!$A$11,Sheet1!$A$14,Sheet1!$A$17,Sheet1!$A$20,Sheet1!$A$23,Sheet1!$A$26,Sheet1!$A$29)</c:f>
              <c:strCach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20000</c:v>
                </c:pt>
                <c:pt idx="9">
                  <c:v>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Sheet1!$E$2:$E$31</c15:sqref>
                  </c15:fullRef>
                </c:ext>
              </c:extLst>
              <c:f>(Sheet1!$E$2,Sheet1!$E$5,Sheet1!$E$8,Sheet1!$E$11,Sheet1!$E$14,Sheet1!$E$17,Sheet1!$E$20,Sheet1!$E$23,Sheet1!$E$26,Sheet1!$E$29)</c:f>
              <c:numCache>
                <c:formatCode>General</c:formatCode>
                <c:ptCount val="10"/>
                <c:pt idx="0">
                  <c:v>89700</c:v>
                </c:pt>
                <c:pt idx="1">
                  <c:v>1547800</c:v>
                </c:pt>
                <c:pt idx="2">
                  <c:v>211100</c:v>
                </c:pt>
                <c:pt idx="3">
                  <c:v>5644700</c:v>
                </c:pt>
                <c:pt idx="4">
                  <c:v>8839700</c:v>
                </c:pt>
                <c:pt idx="5">
                  <c:v>17623800</c:v>
                </c:pt>
                <c:pt idx="6">
                  <c:v>25628700</c:v>
                </c:pt>
                <c:pt idx="7">
                  <c:v>63214900</c:v>
                </c:pt>
                <c:pt idx="8">
                  <c:v>71472200</c:v>
                </c:pt>
                <c:pt idx="9">
                  <c:v>370139600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1-4DD5-BB0D-0E26ED3E8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2062872"/>
        <c:axId val="442063528"/>
      </c:barChart>
      <c:catAx>
        <c:axId val="442062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2063528"/>
        <c:crosses val="autoZero"/>
        <c:auto val="1"/>
        <c:lblAlgn val="ctr"/>
        <c:lblOffset val="100"/>
        <c:noMultiLvlLbl val="0"/>
      </c:catAx>
      <c:valAx>
        <c:axId val="44206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2062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Descending order</a:t>
            </a:r>
          </a:p>
        </c:rich>
      </c:tx>
      <c:layout>
        <c:manualLayout>
          <c:xMode val="edge"/>
          <c:yMode val="edge"/>
          <c:x val="0.3541248906386701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Sheet1!$A$2:$B$31</c15:sqref>
                  </c15:fullRef>
                  <c15:levelRef>
                    <c15:sqref>Sheet1!$A$2:$A$31</c15:sqref>
                  </c15:levelRef>
                </c:ext>
              </c:extLst>
              <c:f>(Sheet1!$A$3,Sheet1!$A$6,Sheet1!$A$9,Sheet1!$A$12,Sheet1!$A$15,Sheet1!$A$18,Sheet1!$A$21,Sheet1!$A$24,Sheet1!$A$27,Sheet1!$A$30)</c:f>
              <c:strCach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20000</c:v>
                </c:pt>
                <c:pt idx="9">
                  <c:v>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Sheet1!$C$2:$C$31</c15:sqref>
                  </c15:fullRef>
                </c:ext>
              </c:extLst>
              <c:f>(Sheet1!$C$3,Sheet1!$C$6,Sheet1!$C$9,Sheet1!$C$12,Sheet1!$C$15,Sheet1!$C$18,Sheet1!$C$21,Sheet1!$C$24,Sheet1!$C$27,Sheet1!$C$30)</c:f>
              <c:numCache>
                <c:formatCode>General</c:formatCode>
                <c:ptCount val="10"/>
                <c:pt idx="0">
                  <c:v>204600</c:v>
                </c:pt>
                <c:pt idx="1">
                  <c:v>2575500</c:v>
                </c:pt>
                <c:pt idx="2">
                  <c:v>580300</c:v>
                </c:pt>
                <c:pt idx="3">
                  <c:v>6175600</c:v>
                </c:pt>
                <c:pt idx="4">
                  <c:v>37243500</c:v>
                </c:pt>
                <c:pt idx="5">
                  <c:v>46565600</c:v>
                </c:pt>
                <c:pt idx="6">
                  <c:v>34649500</c:v>
                </c:pt>
                <c:pt idx="7">
                  <c:v>47038200</c:v>
                </c:pt>
                <c:pt idx="8">
                  <c:v>80103400</c:v>
                </c:pt>
                <c:pt idx="9">
                  <c:v>508693500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4-4CBC-823B-34C320337E1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Direct Insertion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Sheet1!$A$2:$B$31</c15:sqref>
                  </c15:fullRef>
                  <c15:levelRef>
                    <c15:sqref>Sheet1!$A$2:$A$31</c15:sqref>
                  </c15:levelRef>
                </c:ext>
              </c:extLst>
              <c:f>(Sheet1!$A$3,Sheet1!$A$6,Sheet1!$A$9,Sheet1!$A$12,Sheet1!$A$15,Sheet1!$A$18,Sheet1!$A$21,Sheet1!$A$24,Sheet1!$A$27,Sheet1!$A$30)</c:f>
              <c:strCach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20000</c:v>
                </c:pt>
                <c:pt idx="9">
                  <c:v>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Sheet1!$D$2:$D$31</c15:sqref>
                  </c15:fullRef>
                </c:ext>
              </c:extLst>
              <c:f>(Sheet1!$D$3,Sheet1!$D$6,Sheet1!$D$9,Sheet1!$D$12,Sheet1!$D$15,Sheet1!$D$18,Sheet1!$D$21,Sheet1!$D$24,Sheet1!$D$27,Sheet1!$D$30)</c:f>
              <c:numCache>
                <c:formatCode>General</c:formatCode>
                <c:ptCount val="10"/>
                <c:pt idx="0">
                  <c:v>6200</c:v>
                </c:pt>
                <c:pt idx="1">
                  <c:v>24400</c:v>
                </c:pt>
                <c:pt idx="2">
                  <c:v>50200</c:v>
                </c:pt>
                <c:pt idx="3">
                  <c:v>265700</c:v>
                </c:pt>
                <c:pt idx="4">
                  <c:v>685100</c:v>
                </c:pt>
                <c:pt idx="5">
                  <c:v>4100300</c:v>
                </c:pt>
                <c:pt idx="6">
                  <c:v>98400</c:v>
                </c:pt>
                <c:pt idx="7">
                  <c:v>106000</c:v>
                </c:pt>
                <c:pt idx="8">
                  <c:v>20900</c:v>
                </c:pt>
                <c:pt idx="9">
                  <c:v>31500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A4-4CBC-823B-34C320337E18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Direct Selection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Sheet1!$A$2:$B$31</c15:sqref>
                  </c15:fullRef>
                  <c15:levelRef>
                    <c15:sqref>Sheet1!$A$2:$A$31</c15:sqref>
                  </c15:levelRef>
                </c:ext>
              </c:extLst>
              <c:f>(Sheet1!$A$3,Sheet1!$A$6,Sheet1!$A$9,Sheet1!$A$12,Sheet1!$A$15,Sheet1!$A$18,Sheet1!$A$21,Sheet1!$A$24,Sheet1!$A$27,Sheet1!$A$30)</c:f>
              <c:strCach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20000</c:v>
                </c:pt>
                <c:pt idx="9">
                  <c:v>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Sheet1!$E$2:$E$31</c15:sqref>
                  </c15:fullRef>
                </c:ext>
              </c:extLst>
              <c:f>(Sheet1!$E$3,Sheet1!$E$6,Sheet1!$E$9,Sheet1!$E$12,Sheet1!$E$15,Sheet1!$E$18,Sheet1!$E$21,Sheet1!$E$24,Sheet1!$E$27,Sheet1!$E$30)</c:f>
              <c:numCache>
                <c:formatCode>General</c:formatCode>
                <c:ptCount val="10"/>
                <c:pt idx="0">
                  <c:v>122800</c:v>
                </c:pt>
                <c:pt idx="1">
                  <c:v>2160600</c:v>
                </c:pt>
                <c:pt idx="2">
                  <c:v>232500</c:v>
                </c:pt>
                <c:pt idx="3">
                  <c:v>5400500</c:v>
                </c:pt>
                <c:pt idx="4">
                  <c:v>17685200</c:v>
                </c:pt>
                <c:pt idx="5">
                  <c:v>21641400</c:v>
                </c:pt>
                <c:pt idx="6">
                  <c:v>19470400</c:v>
                </c:pt>
                <c:pt idx="7">
                  <c:v>37323000</c:v>
                </c:pt>
                <c:pt idx="8">
                  <c:v>64377900</c:v>
                </c:pt>
                <c:pt idx="9">
                  <c:v>340938900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A4-4CBC-823B-34C320337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7960712"/>
        <c:axId val="797961696"/>
      </c:barChart>
      <c:catAx>
        <c:axId val="797960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7961696"/>
        <c:crosses val="autoZero"/>
        <c:auto val="1"/>
        <c:lblAlgn val="ctr"/>
        <c:lblOffset val="100"/>
        <c:noMultiLvlLbl val="0"/>
      </c:catAx>
      <c:valAx>
        <c:axId val="79796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796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</a:t>
            </a:r>
            <a:r>
              <a:rPr lang="es-ES" baseline="0"/>
              <a:t> order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Sheet1!$A$2:$B$31</c15:sqref>
                  </c15:fullRef>
                  <c15:levelRef>
                    <c15:sqref>Sheet1!$A$2:$A$31</c15:sqref>
                  </c15:levelRef>
                </c:ext>
              </c:extLst>
              <c:f>(Sheet1!$A$4,Sheet1!$A$7,Sheet1!$A$10,Sheet1!$A$13,Sheet1!$A$16,Sheet1!$A$19,Sheet1!$A$22,Sheet1!$A$25,Sheet1!$A$28,Sheet1!$A$31)</c:f>
              <c:strCach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20000</c:v>
                </c:pt>
                <c:pt idx="9">
                  <c:v>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Sheet1!$C$2:$C$31</c15:sqref>
                  </c15:fullRef>
                </c:ext>
              </c:extLst>
              <c:f>(Sheet1!$C$4,Sheet1!$C$7,Sheet1!$C$10,Sheet1!$C$13,Sheet1!$C$16,Sheet1!$C$19,Sheet1!$C$22,Sheet1!$C$25,Sheet1!$C$28,Sheet1!$C$31)</c:f>
              <c:numCache>
                <c:formatCode>General</c:formatCode>
                <c:ptCount val="10"/>
                <c:pt idx="0">
                  <c:v>155700</c:v>
                </c:pt>
                <c:pt idx="1">
                  <c:v>1687800</c:v>
                </c:pt>
                <c:pt idx="2">
                  <c:v>467800</c:v>
                </c:pt>
                <c:pt idx="3">
                  <c:v>5825100</c:v>
                </c:pt>
                <c:pt idx="4">
                  <c:v>36888300</c:v>
                </c:pt>
                <c:pt idx="5">
                  <c:v>33539400</c:v>
                </c:pt>
                <c:pt idx="6">
                  <c:v>31332900</c:v>
                </c:pt>
                <c:pt idx="7">
                  <c:v>22806200</c:v>
                </c:pt>
                <c:pt idx="8">
                  <c:v>66319900</c:v>
                </c:pt>
                <c:pt idx="9">
                  <c:v>448697900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F-4C90-AB6B-8D5B48B319F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Direct Insertion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Sheet1!$A$2:$B$31</c15:sqref>
                  </c15:fullRef>
                  <c15:levelRef>
                    <c15:sqref>Sheet1!$A$2:$A$31</c15:sqref>
                  </c15:levelRef>
                </c:ext>
              </c:extLst>
              <c:f>(Sheet1!$A$4,Sheet1!$A$7,Sheet1!$A$10,Sheet1!$A$13,Sheet1!$A$16,Sheet1!$A$19,Sheet1!$A$22,Sheet1!$A$25,Sheet1!$A$28,Sheet1!$A$31)</c:f>
              <c:strCach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20000</c:v>
                </c:pt>
                <c:pt idx="9">
                  <c:v>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Sheet1!$D$2:$D$31</c15:sqref>
                  </c15:fullRef>
                </c:ext>
              </c:extLst>
              <c:f>(Sheet1!$D$4,Sheet1!$D$7,Sheet1!$D$10,Sheet1!$D$13,Sheet1!$D$16,Sheet1!$D$19,Sheet1!$D$22,Sheet1!$D$25,Sheet1!$D$28,Sheet1!$D$31)</c:f>
              <c:numCache>
                <c:formatCode>General</c:formatCode>
                <c:ptCount val="10"/>
                <c:pt idx="0">
                  <c:v>4800</c:v>
                </c:pt>
                <c:pt idx="1">
                  <c:v>20000</c:v>
                </c:pt>
                <c:pt idx="2">
                  <c:v>40400</c:v>
                </c:pt>
                <c:pt idx="3">
                  <c:v>906700</c:v>
                </c:pt>
                <c:pt idx="4">
                  <c:v>2693300</c:v>
                </c:pt>
                <c:pt idx="5">
                  <c:v>137900</c:v>
                </c:pt>
                <c:pt idx="6">
                  <c:v>247700</c:v>
                </c:pt>
                <c:pt idx="7">
                  <c:v>125000</c:v>
                </c:pt>
                <c:pt idx="8">
                  <c:v>13100</c:v>
                </c:pt>
                <c:pt idx="9">
                  <c:v>20700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8F-4C90-AB6B-8D5B48B319F5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Direct Selection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Sheet1!$A$2:$B$31</c15:sqref>
                  </c15:fullRef>
                  <c15:levelRef>
                    <c15:sqref>Sheet1!$A$2:$A$31</c15:sqref>
                  </c15:levelRef>
                </c:ext>
              </c:extLst>
              <c:f>(Sheet1!$A$4,Sheet1!$A$7,Sheet1!$A$10,Sheet1!$A$13,Sheet1!$A$16,Sheet1!$A$19,Sheet1!$A$22,Sheet1!$A$25,Sheet1!$A$28,Sheet1!$A$31)</c:f>
              <c:strCach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20000</c:v>
                </c:pt>
                <c:pt idx="9">
                  <c:v>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Sheet1!$E$2:$E$31</c15:sqref>
                  </c15:fullRef>
                </c:ext>
              </c:extLst>
              <c:f>(Sheet1!$E$4,Sheet1!$E$7,Sheet1!$E$10,Sheet1!$E$13,Sheet1!$E$16,Sheet1!$E$19,Sheet1!$E$22,Sheet1!$E$25,Sheet1!$E$28,Sheet1!$E$31)</c:f>
              <c:numCache>
                <c:formatCode>General</c:formatCode>
                <c:ptCount val="10"/>
                <c:pt idx="0">
                  <c:v>116600</c:v>
                </c:pt>
                <c:pt idx="1">
                  <c:v>215400</c:v>
                </c:pt>
                <c:pt idx="2">
                  <c:v>170700</c:v>
                </c:pt>
                <c:pt idx="3">
                  <c:v>5675800</c:v>
                </c:pt>
                <c:pt idx="4">
                  <c:v>20498200</c:v>
                </c:pt>
                <c:pt idx="5">
                  <c:v>16252800</c:v>
                </c:pt>
                <c:pt idx="6">
                  <c:v>20022000</c:v>
                </c:pt>
                <c:pt idx="7">
                  <c:v>19474600</c:v>
                </c:pt>
                <c:pt idx="8">
                  <c:v>50469900</c:v>
                </c:pt>
                <c:pt idx="9">
                  <c:v>286114700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8F-4C90-AB6B-8D5B48B31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013960"/>
        <c:axId val="652014288"/>
      </c:barChart>
      <c:catAx>
        <c:axId val="65201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2014288"/>
        <c:crosses val="autoZero"/>
        <c:auto val="1"/>
        <c:lblAlgn val="ctr"/>
        <c:lblOffset val="100"/>
        <c:noMultiLvlLbl val="0"/>
      </c:catAx>
      <c:valAx>
        <c:axId val="65201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201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    <Relationship Id="rId2" Target="../charts/chart2.xml" Type="http://schemas.openxmlformats.org/officeDocument/2006/relationships/chart"/>
    <Relationship Id="rId3" Target="../charts/chart3.xml" Type="http://schemas.openxmlformats.org/officeDocument/2006/relationships/chart"/>
    <Relationship Id="rId4" Target="../charts/chart4.xml" Type="http://schemas.openxmlformats.org/officeDocument/2006/relationships/chart"/>
    <Relationship Id="rId5" Target="../charts/chart5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554690</xdr:colOff>
      <xdr:row>0</xdr:row>
      <xdr:rowOff>34737</xdr:rowOff>
    </xdr:from>
    <xdr:to>
      <xdr:col>14</xdr:col>
      <xdr:colOff>67234</xdr:colOff>
      <xdr:row>19</xdr:row>
      <xdr:rowOff>56029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48760AA-CA30-427B-BE27-3EB262272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224119</xdr:colOff>
      <xdr:row>0</xdr:row>
      <xdr:rowOff>78441</xdr:rowOff>
    </xdr:from>
    <xdr:to>
      <xdr:col>28</xdr:col>
      <xdr:colOff>448237</xdr:colOff>
      <xdr:row>24</xdr:row>
      <xdr:rowOff>168088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46591F6C-6A3D-4C9B-9E88-4030A8BB3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39219</xdr:colOff>
      <xdr:row>32</xdr:row>
      <xdr:rowOff>34736</xdr:rowOff>
    </xdr:from>
    <xdr:to>
      <xdr:col>9</xdr:col>
      <xdr:colOff>190499</xdr:colOff>
      <xdr:row>54</xdr:row>
      <xdr:rowOff>11205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1E1EDE15-1677-4504-B6ED-0CD4B46A4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649940</xdr:colOff>
      <xdr:row>31</xdr:row>
      <xdr:rowOff>180413</xdr:rowOff>
    </xdr:from>
    <xdr:to>
      <xdr:col>18</xdr:col>
      <xdr:colOff>67235</xdr:colOff>
      <xdr:row>53</xdr:row>
      <xdr:rowOff>168088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56ABF013-F662-41D3-85DA-704557EDD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420220</xdr:colOff>
      <xdr:row>32</xdr:row>
      <xdr:rowOff>12326</xdr:rowOff>
    </xdr:from>
    <xdr:to>
      <xdr:col>30</xdr:col>
      <xdr:colOff>100853</xdr:colOff>
      <xdr:row>53</xdr:row>
      <xdr:rowOff>179294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607BBB02-7C05-4CE2-AB88-7A6A29202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90B78-6BCF-4EF5-9A64-869D04A514D4}" name="Table1" displayName="Table1" ref="A1:E31" totalsRowShown="0">
  <autoFilter ref="A1:E31" xr:uid="{2C390B78-6BCF-4EF5-9A64-869D04A514D4}"/>
  <sortState xmlns:xlrd2="http://schemas.microsoft.com/office/spreadsheetml/2017/richdata2" ref="A2:E31">
    <sortCondition ref="A1:A31"/>
  </sortState>
  <tableColumns count="5">
    <tableColumn id="1" xr3:uid="{2A32F72F-C3FA-44D1-8BD0-5A41FF4BE7F7}" name="N"/>
    <tableColumn id="2" xr3:uid="{0A7ECBBD-98FF-4D8A-B700-0DF0CCBC7308}" name="Vector"/>
    <tableColumn id="3" xr3:uid="{FFCE14FE-2BBC-4E87-BF00-BB57AE98992A}" name="Bubble"/>
    <tableColumn id="4" xr3:uid="{B5D2F4FA-CAB1-4B3F-A405-20F495B2A188}" name="Direct Insertion"/>
    <tableColumn id="5" xr3:uid="{D4C7AD0C-4A90-4D64-86F5-26E44BF8A6CA}" name="Direct Sel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    <Relationship Id="rId2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1"/>
  <sheetViews>
    <sheetView tabSelected="1" topLeftCell="B1" zoomScale="85" zoomScaleNormal="85" workbookViewId="0">
      <selection activeCell="F23" sqref="F23"/>
    </sheetView>
  </sheetViews>
  <sheetFormatPr defaultColWidth="9.140625" defaultRowHeight="15" x14ac:dyDescent="0.25"/>
  <cols>
    <col min="3" max="3" customWidth="true" width="14.140625" collapsed="true"/>
    <col min="4" max="4" customWidth="true" width="16.85546875" collapsed="true"/>
    <col min="5" max="5" customWidth="true" width="17.140625" collapsed="true"/>
    <col min="8" max="8" bestFit="true" customWidth="true" width="14.0" collapsed="true"/>
    <col min="9" max="9" bestFit="true" customWidth="true" width="7.7109375" collapsed="true"/>
    <col min="10" max="11" bestFit="true" customWidth="true" width="23.42578125" collapsed="true"/>
    <col min="12" max="12" bestFit="true" customWidth="true" width="7.140625" collapsed="true"/>
    <col min="13" max="13" bestFit="true" customWidth="true" width="9.28515625" collapsed="true"/>
    <col min="14" max="14" bestFit="true" customWidth="true" width="7.140625" collapsed="true"/>
    <col min="15" max="16" bestFit="true" customWidth="true" width="9.28515625" collapsed="true"/>
    <col min="17" max="17" bestFit="true" customWidth="true" width="10.28515625" collapsed="true"/>
    <col min="18" max="18" bestFit="true" customWidth="true" width="9.28515625" collapsed="true"/>
    <col min="19" max="19" bestFit="true" customWidth="true" width="7.140625" collapsed="true"/>
    <col min="20" max="21" bestFit="true" customWidth="true" width="9.28515625" collapsed="true"/>
    <col min="22" max="23" bestFit="true" customWidth="true" width="7.140625" collapsed="true"/>
    <col min="24" max="26" bestFit="true" customWidth="true" width="9.28515625" collapsed="true"/>
    <col min="27" max="27" bestFit="true" customWidth="true" width="7.140625" collapsed="true"/>
    <col min="28" max="28" bestFit="true" customWidth="true" width="6.140625" collapsed="true"/>
    <col min="29" max="29" bestFit="true" customWidth="true" width="8.140625" collapsed="true"/>
    <col min="30" max="30" bestFit="true" customWidth="true" width="9.28515625" collapsed="true"/>
    <col min="31" max="32" bestFit="true" customWidth="true" width="8.140625" collapsed="true"/>
    <col min="33" max="33" bestFit="true" customWidth="true" width="7.140625" collapsed="true"/>
    <col min="34" max="34" bestFit="true" customWidth="true" width="9.28515625" collapsed="true"/>
    <col min="35" max="36" bestFit="true" customWidth="true" width="10.28515625" collapsed="true"/>
    <col min="37" max="37" bestFit="true" customWidth="true" width="9.28515625" collapsed="true"/>
    <col min="38" max="38" bestFit="true" customWidth="true" width="10.28515625" collapsed="true"/>
    <col min="39" max="39" bestFit="true" customWidth="true" width="23.140625" collapsed="true"/>
    <col min="40" max="40" bestFit="true" customWidth="true" width="10.28515625" collapsed="true"/>
    <col min="41" max="41" bestFit="true" customWidth="true" width="9.28515625" collapsed="true"/>
    <col min="42" max="42" bestFit="true" customWidth="true" width="7.140625" collapsed="true"/>
    <col min="43" max="43" bestFit="true" customWidth="true" width="9.28515625" collapsed="true"/>
    <col min="44" max="44" bestFit="true" customWidth="true" width="7.140625" collapsed="true"/>
    <col min="45" max="46" bestFit="true" customWidth="true" width="9.28515625" collapsed="true"/>
    <col min="47" max="47" bestFit="true" customWidth="true" width="10.28515625" collapsed="true"/>
    <col min="48" max="48" bestFit="true" customWidth="true" width="9.28515625" collapsed="true"/>
    <col min="49" max="49" bestFit="true" customWidth="true" width="7.140625" collapsed="true"/>
    <col min="50" max="51" bestFit="true" customWidth="true" width="9.28515625" collapsed="true"/>
    <col min="52" max="53" bestFit="true" customWidth="true" width="7.140625" collapsed="true"/>
    <col min="54" max="56" bestFit="true" customWidth="true" width="9.28515625" collapsed="true"/>
    <col min="57" max="57" bestFit="true" customWidth="true" width="7.140625" collapsed="true"/>
    <col min="58" max="58" bestFit="true" customWidth="true" width="6.140625" collapsed="true"/>
    <col min="59" max="59" bestFit="true" customWidth="true" width="8.140625" collapsed="true"/>
    <col min="60" max="60" bestFit="true" customWidth="true" width="9.28515625" collapsed="true"/>
    <col min="61" max="62" bestFit="true" customWidth="true" width="8.140625" collapsed="true"/>
    <col min="63" max="63" bestFit="true" customWidth="true" width="7.140625" collapsed="true"/>
    <col min="64" max="64" bestFit="true" customWidth="true" width="9.28515625" collapsed="true"/>
    <col min="65" max="66" bestFit="true" customWidth="true" width="10.28515625" collapsed="true"/>
    <col min="67" max="67" bestFit="true" customWidth="true" width="9.28515625" collapsed="true"/>
    <col min="68" max="68" bestFit="true" customWidth="true" width="10.28515625" collapsed="true"/>
    <col min="69" max="69" bestFit="true" customWidth="true" width="23.42578125" collapsed="true"/>
    <col min="70" max="70" bestFit="true" customWidth="true" width="10.28515625" collapsed="true"/>
    <col min="71" max="71" bestFit="true" customWidth="true" width="9.28515625" collapsed="true"/>
    <col min="72" max="72" bestFit="true" customWidth="true" width="7.140625" collapsed="true"/>
    <col min="73" max="73" bestFit="true" customWidth="true" width="9.28515625" collapsed="true"/>
    <col min="74" max="74" bestFit="true" customWidth="true" width="7.140625" collapsed="true"/>
    <col min="75" max="76" bestFit="true" customWidth="true" width="9.28515625" collapsed="true"/>
    <col min="77" max="77" bestFit="true" customWidth="true" width="10.28515625" collapsed="true"/>
    <col min="78" max="78" bestFit="true" customWidth="true" width="9.28515625" collapsed="true"/>
    <col min="79" max="79" bestFit="true" customWidth="true" width="7.140625" collapsed="true"/>
    <col min="80" max="81" bestFit="true" customWidth="true" width="9.28515625" collapsed="true"/>
    <col min="82" max="83" bestFit="true" customWidth="true" width="7.140625" collapsed="true"/>
    <col min="84" max="86" bestFit="true" customWidth="true" width="9.28515625" collapsed="true"/>
    <col min="87" max="87" bestFit="true" customWidth="true" width="7.140625" collapsed="true"/>
    <col min="88" max="88" bestFit="true" customWidth="true" width="6.140625" collapsed="true"/>
    <col min="89" max="89" bestFit="true" customWidth="true" width="8.140625" collapsed="true"/>
    <col min="90" max="90" bestFit="true" customWidth="true" width="9.28515625" collapsed="true"/>
    <col min="91" max="92" bestFit="true" customWidth="true" width="8.140625" collapsed="true"/>
    <col min="93" max="93" bestFit="true" customWidth="true" width="7.140625" collapsed="true"/>
    <col min="94" max="94" bestFit="true" customWidth="true" width="9.28515625" collapsed="true"/>
    <col min="95" max="96" bestFit="true" customWidth="true" width="10.28515625" collapsed="true"/>
    <col min="97" max="97" bestFit="true" customWidth="true" width="9.28515625" collapsed="true"/>
    <col min="98" max="98" bestFit="true" customWidth="true" width="10.28515625" collapsed="true"/>
    <col min="99" max="99" bestFit="true" customWidth="true" width="20.42578125" collapsed="true"/>
    <col min="100" max="100" bestFit="true" customWidth="true" width="28.140625" collapsed="true"/>
    <col min="101" max="101" bestFit="true" customWidth="true" width="28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 t="s">
        <v>5</v>
      </c>
      <c r="C2" t="n">
        <v>171300.0</v>
      </c>
      <c r="D2" t="n">
        <v>13000.0</v>
      </c>
      <c r="E2" t="n">
        <v>127500.0</v>
      </c>
    </row>
    <row r="3" spans="1:5" x14ac:dyDescent="0.25">
      <c r="A3">
        <v>100</v>
      </c>
      <c r="B3" t="s">
        <v>6</v>
      </c>
      <c r="C3" t="n">
        <v>168500.0</v>
      </c>
      <c r="D3" t="n">
        <v>19800.0</v>
      </c>
      <c r="E3" t="n">
        <v>119500.0</v>
      </c>
    </row>
    <row r="4" spans="1:5" x14ac:dyDescent="0.25">
      <c r="A4">
        <v>100</v>
      </c>
      <c r="B4" t="s">
        <v>7</v>
      </c>
      <c r="C4" t="n">
        <v>1207900.0</v>
      </c>
      <c r="D4" t="n">
        <v>10400.0</v>
      </c>
      <c r="E4" t="n">
        <v>76400.0</v>
      </c>
    </row>
    <row r="5" spans="1:5" x14ac:dyDescent="0.25">
      <c r="A5">
        <v>500</v>
      </c>
      <c r="B5" t="s">
        <v>5</v>
      </c>
      <c r="C5" t="n">
        <v>2452700.0</v>
      </c>
      <c r="D5" t="n">
        <v>72200.0</v>
      </c>
      <c r="E5" t="n">
        <v>6077800.0</v>
      </c>
    </row>
    <row r="6" spans="1:5" x14ac:dyDescent="0.25">
      <c r="A6">
        <v>500</v>
      </c>
      <c r="B6" t="s">
        <v>6</v>
      </c>
      <c r="C6" t="n">
        <v>972100.0</v>
      </c>
      <c r="D6" t="n">
        <v>75100.0</v>
      </c>
      <c r="E6" t="n">
        <v>776100.0</v>
      </c>
    </row>
    <row r="7" spans="1:5" x14ac:dyDescent="0.25">
      <c r="A7">
        <v>500</v>
      </c>
      <c r="B7" t="s">
        <v>7</v>
      </c>
      <c r="C7" t="n">
        <v>756800.0</v>
      </c>
      <c r="D7" t="n">
        <v>20400.0</v>
      </c>
      <c r="E7" t="n">
        <v>7210100.0</v>
      </c>
    </row>
    <row r="8" spans="1:5" x14ac:dyDescent="0.25">
      <c r="A8">
        <v>1000</v>
      </c>
      <c r="B8" t="s">
        <v>5</v>
      </c>
      <c r="C8" t="n">
        <v>744900.0</v>
      </c>
      <c r="D8" t="n">
        <v>38800.0</v>
      </c>
      <c r="E8" t="n">
        <v>383800.0</v>
      </c>
    </row>
    <row r="9" spans="1:5" x14ac:dyDescent="0.25">
      <c r="A9">
        <v>1000</v>
      </c>
      <c r="B9" t="s">
        <v>6</v>
      </c>
      <c r="C9" t="n">
        <v>415800.0</v>
      </c>
      <c r="D9" t="n">
        <v>45800.0</v>
      </c>
      <c r="E9" t="n">
        <v>305900.0</v>
      </c>
    </row>
    <row r="10" spans="1:5" x14ac:dyDescent="0.25">
      <c r="A10">
        <v>1000</v>
      </c>
      <c r="B10" t="s">
        <v>7</v>
      </c>
      <c r="C10" t="n">
        <v>646900.0</v>
      </c>
      <c r="D10" t="n">
        <v>34700.0</v>
      </c>
      <c r="E10" t="n">
        <v>208700.0</v>
      </c>
    </row>
    <row r="11" spans="1:5" x14ac:dyDescent="0.25">
      <c r="A11">
        <v>5000</v>
      </c>
      <c r="B11" t="s">
        <v>5</v>
      </c>
      <c r="C11" t="n">
        <v>1.29804E7</v>
      </c>
      <c r="D11" t="n">
        <v>353500.0</v>
      </c>
      <c r="E11" t="n">
        <v>2852800.0</v>
      </c>
    </row>
    <row r="12" spans="1:5" x14ac:dyDescent="0.25">
      <c r="A12">
        <v>5000</v>
      </c>
      <c r="B12" t="s">
        <v>6</v>
      </c>
      <c r="C12" t="n">
        <v>4542700.0</v>
      </c>
      <c r="D12" t="n">
        <v>212500.0</v>
      </c>
      <c r="E12" t="n">
        <v>1.13928E7</v>
      </c>
    </row>
    <row r="13" spans="1:5" x14ac:dyDescent="0.25">
      <c r="A13">
        <v>5000</v>
      </c>
      <c r="B13" t="s">
        <v>7</v>
      </c>
      <c r="C13" t="n">
        <v>1.08294E7</v>
      </c>
      <c r="D13" t="n">
        <v>195600.0</v>
      </c>
      <c r="E13" t="n">
        <v>4438200.0</v>
      </c>
    </row>
    <row r="14" spans="1:5" x14ac:dyDescent="0.25">
      <c r="A14">
        <v>8000</v>
      </c>
      <c r="B14" t="s">
        <v>5</v>
      </c>
      <c r="C14" t="n">
        <v>2.29988E7</v>
      </c>
      <c r="D14" t="n">
        <v>282900.0</v>
      </c>
      <c r="E14" t="n">
        <v>8948700.0</v>
      </c>
    </row>
    <row r="15" spans="1:5" x14ac:dyDescent="0.25">
      <c r="A15">
        <v>8000</v>
      </c>
      <c r="B15" t="s">
        <v>6</v>
      </c>
      <c r="C15" t="n">
        <v>1.65121E7</v>
      </c>
      <c r="D15" t="n">
        <v>372500.0</v>
      </c>
      <c r="E15" t="n">
        <v>1.61274E7</v>
      </c>
    </row>
    <row r="16" spans="1:5" x14ac:dyDescent="0.25">
      <c r="A16">
        <v>8000</v>
      </c>
      <c r="B16" t="s">
        <v>7</v>
      </c>
      <c r="C16" t="n">
        <v>1.82034E7</v>
      </c>
      <c r="D16" t="n">
        <v>803100.0</v>
      </c>
      <c r="E16" t="n">
        <v>1.3277E7</v>
      </c>
    </row>
    <row r="17" spans="1:5" x14ac:dyDescent="0.25">
      <c r="A17">
        <v>9000</v>
      </c>
      <c r="B17" t="s">
        <v>5</v>
      </c>
      <c r="C17" t="n">
        <v>2.31123E7</v>
      </c>
      <c r="D17" t="n">
        <v>647800.0</v>
      </c>
      <c r="E17" t="n">
        <v>2.35969E7</v>
      </c>
    </row>
    <row r="18" spans="1:5" x14ac:dyDescent="0.25">
      <c r="A18">
        <v>9000</v>
      </c>
      <c r="B18" t="s">
        <v>6</v>
      </c>
      <c r="C18" t="n">
        <v>2.55112E7</v>
      </c>
      <c r="D18" t="n">
        <v>2627500.0</v>
      </c>
      <c r="E18" t="n">
        <v>1.68972E7</v>
      </c>
    </row>
    <row r="19" spans="1:5" x14ac:dyDescent="0.25">
      <c r="A19">
        <v>9000</v>
      </c>
      <c r="B19" t="s">
        <v>7</v>
      </c>
      <c r="C19" t="n">
        <v>1.95059E7</v>
      </c>
      <c r="D19" t="n">
        <v>89200.0</v>
      </c>
      <c r="E19" t="n">
        <v>1.60778E7</v>
      </c>
    </row>
    <row r="20" spans="1:5" x14ac:dyDescent="0.25">
      <c r="A20">
        <v>10000</v>
      </c>
      <c r="B20" t="s">
        <v>5</v>
      </c>
      <c r="C20" t="n">
        <v>2.66197E7</v>
      </c>
      <c r="D20" t="n">
        <v>58800.0</v>
      </c>
      <c r="E20" t="n">
        <v>2.78558E7</v>
      </c>
    </row>
    <row r="21" spans="1:5" x14ac:dyDescent="0.25">
      <c r="A21">
        <v>10000</v>
      </c>
      <c r="B21" t="s">
        <v>6</v>
      </c>
      <c r="C21" t="n">
        <v>4.91121E7</v>
      </c>
      <c r="D21" t="n">
        <v>57200.0</v>
      </c>
      <c r="E21" t="n">
        <v>4.16553E7</v>
      </c>
    </row>
    <row r="22" spans="1:5" x14ac:dyDescent="0.25">
      <c r="A22">
        <v>10000</v>
      </c>
      <c r="B22" t="s">
        <v>7</v>
      </c>
      <c r="C22" t="n">
        <v>3.5786E7</v>
      </c>
      <c r="D22" t="n">
        <v>109000.0</v>
      </c>
      <c r="E22" t="n">
        <v>2.36103E7</v>
      </c>
    </row>
    <row r="23" spans="1:5" x14ac:dyDescent="0.25">
      <c r="A23">
        <v>11000</v>
      </c>
      <c r="B23" t="s">
        <v>5</v>
      </c>
      <c r="C23" t="n">
        <v>3.51921E7</v>
      </c>
      <c r="D23" t="n">
        <v>1134400.0</v>
      </c>
      <c r="E23" t="n">
        <v>3.57019E7</v>
      </c>
    </row>
    <row r="24" spans="1:5" x14ac:dyDescent="0.25">
      <c r="A24">
        <v>11000</v>
      </c>
      <c r="B24" t="s">
        <v>6</v>
      </c>
      <c r="C24" t="n">
        <v>2.92398E7</v>
      </c>
      <c r="D24" t="n">
        <v>411800.0</v>
      </c>
      <c r="E24" t="n">
        <v>1.62507E7</v>
      </c>
    </row>
    <row r="25" spans="1:5" x14ac:dyDescent="0.25">
      <c r="A25">
        <v>11000</v>
      </c>
      <c r="B25" t="s">
        <v>7</v>
      </c>
      <c r="C25" t="n">
        <v>2.38576E7</v>
      </c>
      <c r="D25" t="n">
        <v>8800.0</v>
      </c>
      <c r="E25" t="n">
        <v>1.89073E7</v>
      </c>
    </row>
    <row r="26" spans="1:5" x14ac:dyDescent="0.25">
      <c r="A26">
        <v>20000</v>
      </c>
      <c r="B26" t="s">
        <v>5</v>
      </c>
      <c r="C26" t="n">
        <v>9.07018E7</v>
      </c>
      <c r="D26" t="n">
        <v>13200.0</v>
      </c>
      <c r="E26" t="n">
        <v>8.13566E7</v>
      </c>
    </row>
    <row r="27" spans="1:5" x14ac:dyDescent="0.25">
      <c r="A27">
        <v>20000</v>
      </c>
      <c r="B27" t="s">
        <v>6</v>
      </c>
      <c r="C27" t="n">
        <v>8.74527E7</v>
      </c>
      <c r="D27" t="n">
        <v>25500.0</v>
      </c>
      <c r="E27" t="n">
        <v>6.73246E7</v>
      </c>
    </row>
    <row r="28" spans="1:5" x14ac:dyDescent="0.25">
      <c r="A28">
        <v>20000</v>
      </c>
      <c r="B28" t="s">
        <v>7</v>
      </c>
      <c r="C28" t="n">
        <v>6.45243E7</v>
      </c>
      <c r="D28" t="n">
        <v>33300.0</v>
      </c>
      <c r="E28" t="n">
        <v>5.1104E7</v>
      </c>
    </row>
    <row r="29" spans="1:5" x14ac:dyDescent="0.25">
      <c r="A29">
        <v>50000</v>
      </c>
      <c r="B29" t="s">
        <v>5</v>
      </c>
      <c r="C29" t="n">
        <v>3.92567E8</v>
      </c>
      <c r="D29" t="n">
        <v>33100.0</v>
      </c>
      <c r="E29" t="n">
        <v>3.594646E8</v>
      </c>
    </row>
    <row r="30" spans="1:5" x14ac:dyDescent="0.25">
      <c r="A30">
        <v>50000</v>
      </c>
      <c r="B30" t="s">
        <v>6</v>
      </c>
      <c r="C30" t="n">
        <v>3.676168E8</v>
      </c>
      <c r="D30" t="n">
        <v>26800.0</v>
      </c>
      <c r="E30" t="n">
        <v>2.805072E8</v>
      </c>
    </row>
    <row r="31" spans="1:5" x14ac:dyDescent="0.25">
      <c r="A31">
        <v>50000</v>
      </c>
      <c r="B31" t="s">
        <v>7</v>
      </c>
      <c r="C31" t="n">
        <v>4.302193E8</v>
      </c>
      <c r="D31" t="n">
        <v>30200.0</v>
      </c>
      <c r="E31" t="n">
        <v>3.286726E8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Felipe Alcázar Gómez</dc:creator>
  <cp:lastModifiedBy>Felipe Alcázar Gómez</cp:lastModifiedBy>
  <dcterms:modified xsi:type="dcterms:W3CDTF">2022-03-16T11:12:49Z</dcterms:modified>
</cp:coreProperties>
</file>