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emerson.camilo\Desktop\DOCUMENTO - LYNCAS\MODELOS\"/>
    </mc:Choice>
  </mc:AlternateContent>
  <xr:revisionPtr revIDLastSave="0" documentId="13_ncr:1_{071A52F1-5C19-4E72-935B-83D000E549EF}" xr6:coauthVersionLast="47" xr6:coauthVersionMax="47" xr10:uidLastSave="{00000000-0000-0000-0000-000000000000}"/>
  <bookViews>
    <workbookView xWindow="-108" yWindow="-108" windowWidth="23256" windowHeight="12576" xr2:uid="{85D3779F-2CAA-430E-B745-FEAF83D52F1A}"/>
  </bookViews>
  <sheets>
    <sheet name="Product Registration - Supplier" sheetId="1" r:id="rId1"/>
    <sheet name="Product Data Entry Instructions" sheetId="7" r:id="rId2"/>
  </sheets>
  <definedNames>
    <definedName name="_xlnm._FilterDatabase" localSheetId="0" hidden="1">'Product Registration - Supplier'!$B$6:$AN$6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<sst xmlns="http://schemas.openxmlformats.org/spreadsheetml/2006/main" count="109" uniqueCount="82">
  <si>
    <t>Incoterm</t>
  </si>
  <si>
    <t>Supplier Product Code</t>
  </si>
  <si>
    <t>Supplier Product Description</t>
  </si>
  <si>
    <t>Color</t>
  </si>
  <si>
    <t>Price</t>
  </si>
  <si>
    <t>Mainly Applications</t>
  </si>
  <si>
    <t>Composition</t>
  </si>
  <si>
    <t>HS Code (N.C.M)</t>
  </si>
  <si>
    <t>Payment Terms</t>
  </si>
  <si>
    <t>Packing Details</t>
  </si>
  <si>
    <t>Lead Time (days)</t>
  </si>
  <si>
    <t>Packaging Development Cost</t>
  </si>
  <si>
    <t>Label &amp; Packaging Cost</t>
  </si>
  <si>
    <t>Port of Loading</t>
  </si>
  <si>
    <t>20ft</t>
  </si>
  <si>
    <t>40ft</t>
  </si>
  <si>
    <t>40HC</t>
  </si>
  <si>
    <t>Remarks</t>
  </si>
  <si>
    <t>Qty per Inner Packaging</t>
  </si>
  <si>
    <t>Unit of Measure (Price)</t>
  </si>
  <si>
    <t>Factory Monthly Capacity</t>
  </si>
  <si>
    <t>Factory Name</t>
  </si>
  <si>
    <t>Product Registration - Supplier</t>
  </si>
  <si>
    <t>Loading qty per containers</t>
  </si>
  <si>
    <t>Qty per Master Case</t>
  </si>
  <si>
    <t>Size / Dimension</t>
  </si>
  <si>
    <t>Cost Breadkdown (%)</t>
  </si>
  <si>
    <r>
      <t>Master carton dimensions (</t>
    </r>
    <r>
      <rPr>
        <b/>
        <sz val="12"/>
        <color rgb="FFFFFF00"/>
        <rFont val="Arial Narrow"/>
        <family val="2"/>
      </rPr>
      <t>Cm</t>
    </r>
    <r>
      <rPr>
        <b/>
        <sz val="12"/>
        <color theme="0"/>
        <rFont val="Arial Narrow"/>
        <family val="2"/>
      </rPr>
      <t>)</t>
    </r>
  </si>
  <si>
    <t>Master Case Type</t>
  </si>
  <si>
    <r>
      <t>Master Carton Gross Weight (</t>
    </r>
    <r>
      <rPr>
        <b/>
        <sz val="10"/>
        <color rgb="FFFFFF00"/>
        <rFont val="Arial Narrow"/>
        <family val="2"/>
      </rPr>
      <t>kg</t>
    </r>
    <r>
      <rPr>
        <b/>
        <sz val="10"/>
        <color theme="0"/>
        <rFont val="Arial Narrow"/>
        <family val="2"/>
      </rPr>
      <t>)</t>
    </r>
  </si>
  <si>
    <t>MOQ (Minimum Order Quantity)</t>
  </si>
  <si>
    <t>Unit of Measure (MOQ)</t>
  </si>
  <si>
    <t>Raw Material (%)</t>
  </si>
  <si>
    <t>Fuel (%)</t>
  </si>
  <si>
    <t>Packaging (%)</t>
  </si>
  <si>
    <t>Labor (%)</t>
  </si>
  <si>
    <t>Energy (%)</t>
  </si>
  <si>
    <t>Transportation (%)</t>
  </si>
  <si>
    <t>Length (Cm)</t>
  </si>
  <si>
    <t>Width (Cm)</t>
  </si>
  <si>
    <t>Height (Cm)</t>
  </si>
  <si>
    <t>Inner Packaging Type</t>
  </si>
  <si>
    <t>UoM (Monthly Capacity)</t>
  </si>
  <si>
    <t>Master Carton Gross Weight (kg)</t>
  </si>
  <si>
    <t>Cost Breakdown (%)</t>
  </si>
  <si>
    <t>Column No.</t>
  </si>
  <si>
    <t>Product Registration Fields</t>
  </si>
  <si>
    <t>Type of Information to be Filled in Each Field</t>
  </si>
  <si>
    <t>Remarks (General Remarks about the Product)</t>
  </si>
  <si>
    <t>Master Carton Dimensions (Cm) (Length x Width x Height)</t>
  </si>
  <si>
    <t>Loading Quantity per Containers (20ft - 40ft - 40HC)</t>
  </si>
  <si>
    <t>Bunzl Importers Portal</t>
  </si>
  <si>
    <t>Provide the product code assigned by your company.</t>
  </si>
  <si>
    <t>Specify the product size, such as Large, Medium, Small, or provide dimensions (length x width).</t>
  </si>
  <si>
    <t>Provide the HS Code (N.C.M.) for the product's tax classification.</t>
  </si>
  <si>
    <t>Describe the inner packaging type (e.g., dispenser, inner bag).</t>
  </si>
  <si>
    <t>Specify the number of units per inner packaging.</t>
  </si>
  <si>
    <t>Indicate the type of master case (e.g., carton).</t>
  </si>
  <si>
    <t>Specify the total number of products per master case.</t>
  </si>
  <si>
    <t>Provide the gross weight of the master carton, including the product and packaging, in kilograms.</t>
  </si>
  <si>
    <t>Outline the primary uses or applications of the product.</t>
  </si>
  <si>
    <t>Specify the primary materials used to manufacture the product.</t>
  </si>
  <si>
    <t>Include any additional details about the packaging.</t>
  </si>
  <si>
    <t>Specify the estimated cost of developing custom packaging, if applicable.</t>
  </si>
  <si>
    <t>Indicate the per-unit cost for labeling and packaging.</t>
  </si>
  <si>
    <t>Indicate the minimum order quantity (MOQ) that can be placed.</t>
  </si>
  <si>
    <t>Specify the unit of measure for the MOQ (e.g., pieces, pairs, dozens, etc.).</t>
  </si>
  <si>
    <t>Indicate the unit price for the product.</t>
  </si>
  <si>
    <t>Specify the unit of measure for pricing (e.g., pieces, pairs, dozens, etc.).</t>
  </si>
  <si>
    <t>Indicate the port of origin for shipping the product.</t>
  </si>
  <si>
    <t>Specify the agreed Incoterm (e.g., FOB, FCA, EXW, etc.).</t>
  </si>
  <si>
    <t>Provide the factory's maximum monthly production capacity for this item.</t>
  </si>
  <si>
    <t>Indicate the unit of measure for the reported monthly capacity (e.g., pieces, pairs, dozens, etc.).</t>
  </si>
  <si>
    <t>Outline the cost breakdown for the product as percentages.</t>
  </si>
  <si>
    <t>Provide the name of the factory producing this item.</t>
  </si>
  <si>
    <t>Indicate the agreed payment terms for the order.</t>
  </si>
  <si>
    <t>Include any remarks or general information regarding the product.</t>
  </si>
  <si>
    <t>Specify the dimensions of the master carton in centimeters (length x width x height).</t>
  </si>
  <si>
    <t>Indicate the loading quantities for each container size (20ft, 40ft, or 40HC).</t>
  </si>
  <si>
    <t>Provide a brief description of the product, including its name, model, or key features.</t>
  </si>
  <si>
    <t>Indicate the color or variations for this product.</t>
  </si>
  <si>
    <t>Indicate the total lead time, including production and shipping availability, in days.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</si>
</sst>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0_ ;[Red]\-#,##0.00000\ "/>
  </numFmts>
  <fonts count="16" x14ac:knownFonts="1">
    <font>
      <sz val="11"/>
      <color theme="1"/>
      <name val="Calibri"/>
      <family val="2"/>
    </font>
    <font>
      <b/>
      <sz val="12"/>
      <color theme="0"/>
      <name val="Arial Narrow"/>
      <family val="2"/>
    </font>
    <font>
      <sz val="10"/>
      <color theme="0"/>
      <name val="Arial Narrow"/>
      <family val="2"/>
    </font>
    <font>
      <sz val="10"/>
      <color theme="1"/>
      <name val="Arial Narrow"/>
      <family val="2"/>
    </font>
    <font>
      <sz val="10"/>
      <name val="Arial Narrow"/>
      <family val="2"/>
    </font>
    <font>
      <sz val="12"/>
      <color theme="1"/>
      <name val="Arial Narrow"/>
      <family val="2"/>
    </font>
    <font>
      <sz val="10"/>
      <color rgb="FFFFFF00"/>
      <name val="Arial Narrow"/>
      <family val="2"/>
    </font>
    <font>
      <b/>
      <i/>
      <sz val="12"/>
      <color theme="9" tint="0.79998168889431442"/>
      <name val="Arial Narrow"/>
      <family val="2"/>
    </font>
    <font>
      <b/>
      <sz val="10"/>
      <color theme="0"/>
      <name val="Arial Narrow"/>
      <family val="2"/>
    </font>
    <font>
      <b/>
      <sz val="10"/>
      <color theme="1"/>
      <name val="Calibri"/>
      <family val="2"/>
    </font>
    <font>
      <sz val="10"/>
      <name val="Arial"/>
      <family val="2"/>
    </font>
    <font>
      <b/>
      <sz val="12"/>
      <color rgb="FFFFFF00"/>
      <name val="Arial Narrow"/>
      <family val="2"/>
    </font>
    <font>
      <b/>
      <sz val="10"/>
      <color rgb="FFFFFF00"/>
      <name val="Arial Narrow"/>
      <family val="2"/>
    </font>
    <font>
      <sz val="11"/>
      <color theme="0"/>
      <name val="Calibri"/>
      <family val="2"/>
    </font>
    <font>
      <b/>
      <sz val="10"/>
      <color theme="1"/>
      <name val="Arial Narrow"/>
      <family val="2"/>
    </font>
    <font>
      <sz val="10"/>
      <color theme="0"/>
      <name val="Aptos Narrow"/>
      <family val="2"/>
    </font>
  </fonts>
  <fills count="1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4B87"/>
        <bgColor rgb="FF004B87"/>
      </patternFill>
    </fill>
    <fill>
      <patternFill patternType="solid">
        <fgColor rgb="FF007C3E"/>
        <bgColor rgb="FF007C3E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3" tint="9.9978637043366805E-2"/>
        <bgColor indexed="64"/>
      </patternFill>
    </fill>
    <fill>
      <patternFill patternType="solid">
        <fgColor theme="3" tint="0.249977111117893"/>
        <bgColor indexed="64"/>
      </patternFill>
    </fill>
    <fill>
      <patternFill patternType="solid">
        <fgColor rgb="FF007DDA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ECF9FE"/>
        <bgColor indexed="64"/>
      </patternFill>
    </fill>
  </fills>
  <borders count="17">
    <border>
      <left/>
      <right/>
      <top/>
      <bottom/>
      <diagonal/>
    </border>
    <border>
      <left style="thin">
        <color rgb="FF002060"/>
      </left>
      <right/>
      <top style="thin">
        <color rgb="FF002060"/>
      </top>
      <bottom style="thin">
        <color rgb="FF002060"/>
      </bottom>
      <diagonal/>
    </border>
    <border>
      <left/>
      <right/>
      <top style="thin">
        <color rgb="FF002060"/>
      </top>
      <bottom style="thin">
        <color rgb="FF002060"/>
      </bottom>
      <diagonal/>
    </border>
    <border>
      <left style="thin">
        <color theme="0" tint="-0.499984740745262"/>
      </left>
      <right style="thin">
        <color theme="0" tint="-0.2499465926084170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rgb="FF0070C0"/>
      </left>
      <right style="thin">
        <color theme="0" tint="-0.499984740745262"/>
      </right>
      <top style="thin">
        <color rgb="FF002060"/>
      </top>
      <bottom style="thin">
        <color rgb="FF0070C0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rgb="FF002060"/>
      </top>
      <bottom style="thin">
        <color rgb="FF0070C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theme="0" tint="-0.34998626667073579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theme="0" tint="-0.49998474074526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6B6B6B"/>
      </bottom>
      <diagonal/>
    </border>
    <border>
      <left style="thin">
        <color indexed="64"/>
      </left>
      <right style="thin">
        <color indexed="64"/>
      </right>
      <top style="thin">
        <color rgb="FF6B6B6B"/>
      </top>
      <bottom style="thin">
        <color rgb="FF6B6B6B"/>
      </bottom>
      <diagonal/>
    </border>
    <border>
      <left style="thin">
        <color indexed="64"/>
      </left>
      <right style="thin">
        <color indexed="64"/>
      </right>
      <top style="thin">
        <color rgb="FF6B6B6B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499984740745262"/>
      </right>
      <top style="thin">
        <color theme="0" tint="-0.14996795556505021"/>
      </top>
      <bottom style="thin">
        <color theme="0" tint="-0.14996795556505021"/>
      </bottom>
      <diagonal/>
    </border>
  </borders>
  <cellStyleXfs count="2">
    <xf numFmtId="0" fontId="0" fillId="0" borderId="0"/>
    <xf numFmtId="0" fontId="10" fillId="0" borderId="0">
      <alignment vertical="center"/>
    </xf>
  </cellStyleXfs>
  <cellXfs count="46">
    <xf numFmtId="0" fontId="0" fillId="0" borderId="0" xfId="0"/>
    <xf numFmtId="0" fontId="0" fillId="5" borderId="0" xfId="0" applyFill="1"/>
    <xf numFmtId="0" fontId="1" fillId="4" borderId="0" xfId="0" applyFont="1" applyFill="1"/>
    <xf numFmtId="0" fontId="5" fillId="4" borderId="0" xfId="0" applyFont="1" applyFill="1"/>
    <xf numFmtId="0" fontId="6" fillId="5" borderId="0" xfId="0" applyFont="1" applyFill="1"/>
    <xf numFmtId="0" fontId="2" fillId="5" borderId="0" xfId="0" applyFont="1" applyFill="1"/>
    <xf numFmtId="0" fontId="7" fillId="4" borderId="0" xfId="0" applyFont="1" applyFill="1"/>
    <xf numFmtId="0" fontId="1" fillId="2" borderId="2" xfId="0" applyFont="1" applyFill="1" applyBorder="1" applyAlignment="1">
      <alignment horizontal="centerContinuous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9" fillId="0" borderId="0" xfId="0" applyFont="1" applyAlignment="1">
      <alignment horizontal="center"/>
    </xf>
    <xf numFmtId="0" fontId="4" fillId="0" borderId="3" xfId="0" applyFont="1" applyBorder="1" applyAlignment="1">
      <alignment shrinkToFit="1"/>
    </xf>
    <xf numFmtId="0" fontId="4" fillId="0" borderId="4" xfId="0" applyFont="1" applyBorder="1"/>
    <xf numFmtId="164" fontId="3" fillId="0" borderId="4" xfId="0" applyNumberFormat="1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3" fontId="4" fillId="0" borderId="4" xfId="0" applyNumberFormat="1" applyFont="1" applyBorder="1" applyAlignment="1">
      <alignment horizontal="center"/>
    </xf>
    <xf numFmtId="1" fontId="4" fillId="0" borderId="4" xfId="0" applyNumberFormat="1" applyFont="1" applyBorder="1" applyAlignment="1">
      <alignment horizontal="center"/>
    </xf>
    <xf numFmtId="1" fontId="3" fillId="0" borderId="4" xfId="0" applyNumberFormat="1" applyFont="1" applyBorder="1" applyAlignment="1">
      <alignment horizontal="center"/>
    </xf>
    <xf numFmtId="0" fontId="1" fillId="6" borderId="2" xfId="0" applyFont="1" applyFill="1" applyBorder="1" applyAlignment="1">
      <alignment horizontal="left" vertical="center"/>
    </xf>
    <xf numFmtId="0" fontId="1" fillId="6" borderId="2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Continuous" vertical="center"/>
    </xf>
    <xf numFmtId="0" fontId="1" fillId="8" borderId="2" xfId="0" applyFont="1" applyFill="1" applyBorder="1" applyAlignment="1">
      <alignment horizontal="center" vertical="center"/>
    </xf>
    <xf numFmtId="0" fontId="9" fillId="0" borderId="0" xfId="0" applyFont="1"/>
    <xf numFmtId="0" fontId="8" fillId="3" borderId="5" xfId="0" applyFont="1" applyFill="1" applyBorder="1" applyAlignment="1">
      <alignment horizontal="left" vertical="center"/>
    </xf>
    <xf numFmtId="0" fontId="8" fillId="3" borderId="6" xfId="0" applyFont="1" applyFill="1" applyBorder="1" applyAlignment="1">
      <alignment horizontal="left" vertical="center"/>
    </xf>
    <xf numFmtId="0" fontId="8" fillId="3" borderId="6" xfId="0" applyFont="1" applyFill="1" applyBorder="1" applyAlignment="1">
      <alignment horizontal="center" vertical="center"/>
    </xf>
    <xf numFmtId="0" fontId="8" fillId="10" borderId="6" xfId="0" applyFont="1" applyFill="1" applyBorder="1" applyAlignment="1">
      <alignment horizontal="center" vertical="center"/>
    </xf>
    <xf numFmtId="0" fontId="8" fillId="7" borderId="6" xfId="0" applyFont="1" applyFill="1" applyBorder="1" applyAlignment="1">
      <alignment horizontal="center" vertical="center"/>
    </xf>
    <xf numFmtId="0" fontId="8" fillId="9" borderId="6" xfId="0" applyFont="1" applyFill="1" applyBorder="1" applyAlignment="1">
      <alignment horizontal="center" vertical="center"/>
    </xf>
    <xf numFmtId="0" fontId="3" fillId="11" borderId="0" xfId="0" applyFont="1" applyFill="1"/>
    <xf numFmtId="0" fontId="3" fillId="11" borderId="0" xfId="0" applyFont="1" applyFill="1" applyAlignment="1">
      <alignment horizontal="left"/>
    </xf>
    <xf numFmtId="0" fontId="0" fillId="0" borderId="0" xfId="0" applyAlignment="1">
      <alignment horizontal="center"/>
    </xf>
    <xf numFmtId="0" fontId="13" fillId="2" borderId="15" xfId="0" applyFont="1" applyFill="1" applyBorder="1" applyAlignment="1">
      <alignment horizontal="center"/>
    </xf>
    <xf numFmtId="1" fontId="3" fillId="0" borderId="16" xfId="0" applyNumberFormat="1" applyFont="1" applyBorder="1" applyAlignment="1">
      <alignment horizontal="center"/>
    </xf>
    <xf numFmtId="0" fontId="8" fillId="3" borderId="10" xfId="0" applyFont="1" applyFill="1" applyBorder="1" applyAlignment="1">
      <alignment horizontal="left" vertical="center"/>
    </xf>
    <xf numFmtId="0" fontId="8" fillId="3" borderId="11" xfId="0" applyFont="1" applyFill="1" applyBorder="1" applyAlignment="1">
      <alignment horizontal="left" vertical="center"/>
    </xf>
    <xf numFmtId="0" fontId="8" fillId="10" borderId="11" xfId="0" applyFont="1" applyFill="1" applyBorder="1" applyAlignment="1">
      <alignment horizontal="left" vertical="center"/>
    </xf>
    <xf numFmtId="0" fontId="8" fillId="6" borderId="11" xfId="0" applyFont="1" applyFill="1" applyBorder="1" applyAlignment="1">
      <alignment horizontal="left" vertical="center"/>
    </xf>
    <xf numFmtId="0" fontId="8" fillId="7" borderId="11" xfId="0" applyFont="1" applyFill="1" applyBorder="1" applyAlignment="1">
      <alignment horizontal="left" vertical="center"/>
    </xf>
    <xf numFmtId="0" fontId="8" fillId="9" borderId="12" xfId="0" applyFont="1" applyFill="1" applyBorder="1" applyAlignment="1">
      <alignment horizontal="left" vertical="center"/>
    </xf>
    <xf numFmtId="0" fontId="14" fillId="0" borderId="0" xfId="0" applyFont="1" applyAlignment="1">
      <alignment horizontal="center"/>
    </xf>
    <xf numFmtId="0" fontId="15" fillId="2" borderId="13" xfId="0" applyFont="1" applyFill="1" applyBorder="1" applyAlignment="1">
      <alignment horizontal="center"/>
    </xf>
    <xf numFmtId="0" fontId="15" fillId="2" borderId="14" xfId="0" applyFont="1" applyFill="1" applyBorder="1" applyAlignment="1">
      <alignment horizontal="center"/>
    </xf>
    <xf numFmtId="0" fontId="3" fillId="12" borderId="7" xfId="0" applyFont="1" applyFill="1" applyBorder="1" applyAlignment="1">
      <alignment vertical="center"/>
    </xf>
    <xf numFmtId="0" fontId="3" fillId="12" borderId="8" xfId="0" applyFont="1" applyFill="1" applyBorder="1" applyAlignment="1">
      <alignment vertical="center"/>
    </xf>
    <xf numFmtId="0" fontId="3" fillId="12" borderId="9" xfId="0" applyFont="1" applyFill="1" applyBorder="1" applyAlignment="1">
      <alignment vertical="center"/>
    </xf>
  </cellXfs>
  <cellStyles count="2">
    <cellStyle name="Normal" xfId="0" builtinId="0"/>
    <cellStyle name="Normal 2" xfId="1" xr:uid="{D93BD9E2-6C2A-4466-B8A4-065F72FE33C9}"/>
  </cellStyles>
  <dxfs count="3"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6B6B6B"/>
      <color rgb="FFECF9FE"/>
      <color rgb="FF007D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72F3C-D1BF-44E6-A6EC-C8701B5EBB95}">
  <sheetPr>
    <tabColor rgb="FF00B050"/>
  </sheetPr>
  <dimension ref="A1:AT6"/>
  <sheetViews>
    <sheetView showGridLines="0" tabSelected="1" zoomScale="80" zoomScaleNormal="80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C15" sqref="C15"/>
    </sheetView>
  </sheetViews>
  <sheetFormatPr defaultRowHeight="14.4" x14ac:dyDescent="0.3"/>
  <cols>
    <col min="1" max="1" width="0.88671875" customWidth="1"/>
    <col min="2" max="2" width="26.6640625" style="11" customWidth="1"/>
    <col min="3" max="3" width="56.6640625" style="12" customWidth="1"/>
    <col min="4" max="4" width="16.6640625" style="12" customWidth="1"/>
    <col min="5" max="5" width="12.5546875" style="12" customWidth="1"/>
    <col min="6" max="6" width="14.6640625" style="14" customWidth="1"/>
    <col min="7" max="7" width="18.6640625" style="14" customWidth="1"/>
    <col min="8" max="8" width="21.6640625" style="14" customWidth="1"/>
    <col min="9" max="10" width="18.6640625" style="14" customWidth="1"/>
    <col min="11" max="11" width="27.6640625" style="15" customWidth="1"/>
    <col min="12" max="12" width="60.6640625" style="12" customWidth="1"/>
    <col min="13" max="13" width="50.6640625" style="12" customWidth="1"/>
    <col min="14" max="14" width="27.6640625" style="14" customWidth="1"/>
    <col min="15" max="15" width="25.6640625" style="14" customWidth="1"/>
    <col min="16" max="16" width="20.6640625" style="14" customWidth="1"/>
    <col min="17" max="17" width="26.6640625" style="15" customWidth="1"/>
    <col min="18" max="18" width="20.6640625" style="15" customWidth="1"/>
    <col min="19" max="19" width="8.88671875" style="13" customWidth="1"/>
    <col min="20" max="20" width="18.6640625" style="14" customWidth="1"/>
    <col min="21" max="21" width="31.6640625" style="12" customWidth="1"/>
    <col min="22" max="22" width="15.6640625" style="14" customWidth="1"/>
    <col min="23" max="23" width="9.6640625" style="14" customWidth="1"/>
    <col min="24" max="24" width="21.6640625" style="14" customWidth="1"/>
    <col min="25" max="25" width="20.6640625" style="15" customWidth="1"/>
    <col min="26" max="26" width="14.6640625" style="16" customWidth="1"/>
    <col min="27" max="27" width="7.6640625" style="16" customWidth="1"/>
    <col min="28" max="28" width="12.6640625" style="16" customWidth="1"/>
    <col min="29" max="29" width="8.6640625" style="16" customWidth="1"/>
    <col min="30" max="30" width="9.6640625" style="16" customWidth="1"/>
    <col min="31" max="31" width="16.6640625" style="17" customWidth="1"/>
    <col min="32" max="32" width="45.5546875" style="12" customWidth="1"/>
    <col min="33" max="33" width="75.5546875" style="12" customWidth="1"/>
    <col min="34" max="34" width="80.5546875" style="12" customWidth="1"/>
    <col min="35" max="36" width="12.44140625" style="16" customWidth="1"/>
    <col min="37" max="39" width="12.44140625" style="17" customWidth="1"/>
    <col min="40" max="40" width="12.44140625" style="33" customWidth="1"/>
  </cols>
  <sheetData>
    <row r="1" spans="1:46" s="3" customFormat="1" ht="15.6" x14ac:dyDescent="0.3">
      <c r="A1" s="6" t="s">
        <v>51</v>
      </c>
      <c r="B1" s="2"/>
    </row>
    <row r="2" spans="1:46" s="1" customFormat="1" x14ac:dyDescent="0.3">
      <c r="A2" s="5" t="s">
        <v>22</v>
      </c>
      <c r="B2" s="4"/>
    </row>
    <row r="3" spans="1:46" x14ac:dyDescent="0.3"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</row>
    <row r="4" spans="1:46" ht="14.1" customHeight="1" x14ac:dyDescent="0.3">
      <c r="B4" s="9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8"/>
      <c r="T4" s="7"/>
      <c r="U4" s="7"/>
      <c r="V4" s="7"/>
      <c r="W4" s="7"/>
      <c r="X4" s="7"/>
      <c r="Y4" s="7"/>
      <c r="Z4" s="19"/>
      <c r="AA4" s="19"/>
      <c r="AB4" s="18" t="s">
        <v>26</v>
      </c>
      <c r="AC4" s="19"/>
      <c r="AD4" s="19"/>
      <c r="AE4" s="19"/>
      <c r="AF4" s="7"/>
      <c r="AG4" s="7"/>
      <c r="AH4" s="7"/>
      <c r="AI4" s="18"/>
      <c r="AJ4" s="19" t="s">
        <v>27</v>
      </c>
      <c r="AK4" s="20"/>
      <c r="AL4" s="21"/>
      <c r="AM4" s="21" t="s">
        <v>23</v>
      </c>
      <c r="AN4" s="21"/>
    </row>
    <row r="5" spans="1:46" s="22" customFormat="1" ht="20.100000000000001" customHeight="1" x14ac:dyDescent="0.3">
      <c r="B5" s="23" t="s">
        <v>1</v>
      </c>
      <c r="C5" s="24" t="s">
        <v>2</v>
      </c>
      <c r="D5" s="25" t="s">
        <v>25</v>
      </c>
      <c r="E5" s="25" t="s">
        <v>3</v>
      </c>
      <c r="F5" s="25" t="s">
        <v>7</v>
      </c>
      <c r="G5" s="25" t="s">
        <v>41</v>
      </c>
      <c r="H5" s="25" t="s">
        <v>18</v>
      </c>
      <c r="I5" s="25" t="s">
        <v>28</v>
      </c>
      <c r="J5" s="25" t="s">
        <v>24</v>
      </c>
      <c r="K5" s="25" t="s">
        <v>29</v>
      </c>
      <c r="L5" s="25" t="s">
        <v>5</v>
      </c>
      <c r="M5" s="25" t="s">
        <v>6</v>
      </c>
      <c r="N5" s="25" t="s">
        <v>9</v>
      </c>
      <c r="O5" s="25" t="s">
        <v>11</v>
      </c>
      <c r="P5" s="25" t="s">
        <v>12</v>
      </c>
      <c r="Q5" s="25" t="s">
        <v>30</v>
      </c>
      <c r="R5" s="25" t="s">
        <v>31</v>
      </c>
      <c r="S5" s="26" t="s">
        <v>4</v>
      </c>
      <c r="T5" s="26" t="s">
        <v>19</v>
      </c>
      <c r="U5" s="25" t="s">
        <v>13</v>
      </c>
      <c r="V5" s="25" t="s">
        <v>10</v>
      </c>
      <c r="W5" s="25" t="s">
        <v>0</v>
      </c>
      <c r="X5" s="25" t="s">
        <v>20</v>
      </c>
      <c r="Y5" s="25" t="s">
        <v>42</v>
      </c>
      <c r="Z5" s="27" t="s">
        <v>32</v>
      </c>
      <c r="AA5" s="27" t="s">
        <v>33</v>
      </c>
      <c r="AB5" s="27" t="s">
        <v>34</v>
      </c>
      <c r="AC5" s="27" t="s">
        <v>35</v>
      </c>
      <c r="AD5" s="27" t="s">
        <v>36</v>
      </c>
      <c r="AE5" s="27" t="s">
        <v>37</v>
      </c>
      <c r="AF5" s="25" t="s">
        <v>21</v>
      </c>
      <c r="AG5" s="25" t="s">
        <v>8</v>
      </c>
      <c r="AH5" s="25" t="s">
        <v>17</v>
      </c>
      <c r="AI5" s="27" t="s">
        <v>38</v>
      </c>
      <c r="AJ5" s="27" t="s">
        <v>39</v>
      </c>
      <c r="AK5" s="27" t="s">
        <v>40</v>
      </c>
      <c r="AL5" s="28" t="s">
        <v>14</v>
      </c>
      <c r="AM5" s="28" t="s">
        <v>15</v>
      </c>
      <c r="AN5" s="28" t="s">
        <v>16</v>
      </c>
      <c r="AS5" s="10"/>
      <c r="AT5" s="10"/>
    </row>
    <row r="6" spans="1:46" ht="9" customHeight="1" x14ac:dyDescent="0.3"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30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30"/>
      <c r="AF6" s="29"/>
      <c r="AG6" s="29"/>
      <c r="AH6" s="29"/>
      <c r="AI6" s="29"/>
      <c r="AJ6" s="29"/>
      <c r="AK6" s="30"/>
      <c r="AL6" s="30"/>
      <c r="AM6" s="30"/>
      <c r="AN6" s="30"/>
    </row>
  </sheetData>
  <autoFilter ref="B6:AN6" xr:uid="{72B72F3C-D1BF-44E6-A6EC-C8701B5EBB95}"/>
  <conditionalFormatting sqref="AB7:AD1048576 AJ7:AJ1048576">
    <cfRule type="cellIs" dxfId="2" priority="1" operator="equal">
      <formula>"Inativo"</formula>
    </cfRule>
    <cfRule type="cellIs" dxfId="1" priority="2" operator="equal">
      <formula>"Em desativação"</formula>
    </cfRule>
    <cfRule type="cellIs" dxfId="0" priority="3" operator="equal">
      <formula>"Ativo"</formula>
    </cfRule>
  </conditionalFormatting>
  <dataValidations disablePrompts="1" count="1">
    <dataValidation type="list" allowBlank="1" showInputMessage="1" showErrorMessage="1" sqref="S4:T4" xr:uid="{EF0C4A07-801E-46E7-825D-4B5BF1DAE0FF}">
      <formula1>#REF!</formula1>
    </dataValidation>
  </dataValidation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73CA23-2EE9-43F0-857F-C297282A6F47}">
  <sheetPr>
    <tabColor rgb="FF0070C0"/>
  </sheetPr>
  <dimension ref="A1:C34"/>
  <sheetViews>
    <sheetView showGridLines="0" zoomScale="80" zoomScaleNormal="80" workbookViewId="0">
      <selection activeCell="E20" sqref="E20"/>
    </sheetView>
  </sheetViews>
  <sheetFormatPr defaultRowHeight="14.4" x14ac:dyDescent="0.3"/>
  <cols>
    <col min="1" max="1" width="14" customWidth="1"/>
    <col min="2" max="2" width="47.44140625" customWidth="1"/>
    <col min="3" max="3" width="95.44140625" customWidth="1"/>
    <col min="5" max="5" width="98.6640625" bestFit="1" customWidth="1"/>
    <col min="6" max="6" width="119.5546875" bestFit="1" customWidth="1"/>
  </cols>
  <sheetData>
    <row r="1" spans="1:3" s="3" customFormat="1" ht="15.6" x14ac:dyDescent="0.3">
      <c r="A1" s="6" t="s">
        <v>51</v>
      </c>
      <c r="B1" s="2"/>
    </row>
    <row r="2" spans="1:3" s="1" customFormat="1" x14ac:dyDescent="0.3">
      <c r="A2" s="5" t="s">
        <v>22</v>
      </c>
      <c r="B2" s="4"/>
    </row>
    <row r="4" spans="1:3" x14ac:dyDescent="0.3">
      <c r="A4" s="40" t="s">
        <v>45</v>
      </c>
      <c r="B4" s="40" t="s">
        <v>46</v>
      </c>
      <c r="C4" s="40" t="s">
        <v>47</v>
      </c>
    </row>
    <row r="5" spans="1:3" x14ac:dyDescent="0.3">
      <c r="A5" s="41">
        <v>1</v>
      </c>
      <c r="B5" s="34" t="s">
        <v>1</v>
      </c>
      <c r="C5" s="43" t="s">
        <v>52</v>
      </c>
    </row>
    <row r="6" spans="1:3" x14ac:dyDescent="0.3">
      <c r="A6" s="42">
        <v>2</v>
      </c>
      <c r="B6" s="35" t="s">
        <v>2</v>
      </c>
      <c r="C6" s="44" t="s">
        <v>79</v>
      </c>
    </row>
    <row r="7" spans="1:3" x14ac:dyDescent="0.3">
      <c r="A7" s="42">
        <v>3</v>
      </c>
      <c r="B7" s="35" t="s">
        <v>25</v>
      </c>
      <c r="C7" s="44" t="s">
        <v>53</v>
      </c>
    </row>
    <row r="8" spans="1:3" x14ac:dyDescent="0.3">
      <c r="A8" s="42">
        <v>4</v>
      </c>
      <c r="B8" s="35" t="s">
        <v>3</v>
      </c>
      <c r="C8" s="44" t="s">
        <v>80</v>
      </c>
    </row>
    <row r="9" spans="1:3" x14ac:dyDescent="0.3">
      <c r="A9" s="42">
        <v>5</v>
      </c>
      <c r="B9" s="35" t="s">
        <v>7</v>
      </c>
      <c r="C9" s="44" t="s">
        <v>54</v>
      </c>
    </row>
    <row r="10" spans="1:3" x14ac:dyDescent="0.3">
      <c r="A10" s="42">
        <v>6</v>
      </c>
      <c r="B10" s="35" t="s">
        <v>41</v>
      </c>
      <c r="C10" s="44" t="s">
        <v>55</v>
      </c>
    </row>
    <row r="11" spans="1:3" x14ac:dyDescent="0.3">
      <c r="A11" s="42">
        <v>7</v>
      </c>
      <c r="B11" s="35" t="s">
        <v>18</v>
      </c>
      <c r="C11" s="44" t="s">
        <v>56</v>
      </c>
    </row>
    <row r="12" spans="1:3" x14ac:dyDescent="0.3">
      <c r="A12" s="42">
        <v>8</v>
      </c>
      <c r="B12" s="35" t="s">
        <v>28</v>
      </c>
      <c r="C12" s="44" t="s">
        <v>57</v>
      </c>
    </row>
    <row r="13" spans="1:3" x14ac:dyDescent="0.3">
      <c r="A13" s="42">
        <v>9</v>
      </c>
      <c r="B13" s="35" t="s">
        <v>24</v>
      </c>
      <c r="C13" s="44" t="s">
        <v>58</v>
      </c>
    </row>
    <row r="14" spans="1:3" x14ac:dyDescent="0.3">
      <c r="A14" s="42">
        <v>10</v>
      </c>
      <c r="B14" s="35" t="s">
        <v>43</v>
      </c>
      <c r="C14" s="44" t="s">
        <v>59</v>
      </c>
    </row>
    <row r="15" spans="1:3" x14ac:dyDescent="0.3">
      <c r="A15" s="42">
        <v>11</v>
      </c>
      <c r="B15" s="35" t="s">
        <v>5</v>
      </c>
      <c r="C15" s="44" t="s">
        <v>60</v>
      </c>
    </row>
    <row r="16" spans="1:3" x14ac:dyDescent="0.3">
      <c r="A16" s="42">
        <v>12</v>
      </c>
      <c r="B16" s="35" t="s">
        <v>6</v>
      </c>
      <c r="C16" s="44" t="s">
        <v>61</v>
      </c>
    </row>
    <row r="17" spans="1:3" x14ac:dyDescent="0.3">
      <c r="A17" s="42">
        <v>13</v>
      </c>
      <c r="B17" s="35" t="s">
        <v>9</v>
      </c>
      <c r="C17" s="44" t="s">
        <v>62</v>
      </c>
    </row>
    <row r="18" spans="1:3" x14ac:dyDescent="0.3">
      <c r="A18" s="42">
        <v>14</v>
      </c>
      <c r="B18" s="35" t="s">
        <v>11</v>
      </c>
      <c r="C18" s="44" t="s">
        <v>63</v>
      </c>
    </row>
    <row r="19" spans="1:3" x14ac:dyDescent="0.3">
      <c r="A19" s="42">
        <v>15</v>
      </c>
      <c r="B19" s="35" t="s">
        <v>12</v>
      </c>
      <c r="C19" s="44" t="s">
        <v>64</v>
      </c>
    </row>
    <row r="20" spans="1:3" x14ac:dyDescent="0.3">
      <c r="A20" s="42">
        <v>16</v>
      </c>
      <c r="B20" s="35" t="s">
        <v>30</v>
      </c>
      <c r="C20" s="44" t="s">
        <v>65</v>
      </c>
    </row>
    <row r="21" spans="1:3" x14ac:dyDescent="0.3">
      <c r="A21" s="42">
        <v>17</v>
      </c>
      <c r="B21" s="35" t="s">
        <v>31</v>
      </c>
      <c r="C21" s="44" t="s">
        <v>66</v>
      </c>
    </row>
    <row r="22" spans="1:3" x14ac:dyDescent="0.3">
      <c r="A22" s="42">
        <v>18</v>
      </c>
      <c r="B22" s="36" t="s">
        <v>4</v>
      </c>
      <c r="C22" s="44" t="s">
        <v>67</v>
      </c>
    </row>
    <row r="23" spans="1:3" x14ac:dyDescent="0.3">
      <c r="A23" s="42">
        <v>19</v>
      </c>
      <c r="B23" s="36" t="s">
        <v>19</v>
      </c>
      <c r="C23" s="44" t="s">
        <v>68</v>
      </c>
    </row>
    <row r="24" spans="1:3" x14ac:dyDescent="0.3">
      <c r="A24" s="42">
        <v>20</v>
      </c>
      <c r="B24" s="35" t="s">
        <v>13</v>
      </c>
      <c r="C24" s="44" t="s">
        <v>69</v>
      </c>
    </row>
    <row r="25" spans="1:3" x14ac:dyDescent="0.3">
      <c r="A25" s="42">
        <v>21</v>
      </c>
      <c r="B25" s="35" t="s">
        <v>10</v>
      </c>
      <c r="C25" s="44" t="s">
        <v>81</v>
      </c>
    </row>
    <row r="26" spans="1:3" x14ac:dyDescent="0.3">
      <c r="A26" s="42">
        <v>22</v>
      </c>
      <c r="B26" s="35" t="s">
        <v>0</v>
      </c>
      <c r="C26" s="44" t="s">
        <v>70</v>
      </c>
    </row>
    <row r="27" spans="1:3" x14ac:dyDescent="0.3">
      <c r="A27" s="42">
        <v>23</v>
      </c>
      <c r="B27" s="35" t="s">
        <v>20</v>
      </c>
      <c r="C27" s="44" t="s">
        <v>71</v>
      </c>
    </row>
    <row r="28" spans="1:3" x14ac:dyDescent="0.3">
      <c r="A28" s="42">
        <v>24</v>
      </c>
      <c r="B28" s="35" t="s">
        <v>42</v>
      </c>
      <c r="C28" s="44" t="s">
        <v>72</v>
      </c>
    </row>
    <row r="29" spans="1:3" x14ac:dyDescent="0.3">
      <c r="A29" s="42">
        <v>25</v>
      </c>
      <c r="B29" s="37" t="s">
        <v>44</v>
      </c>
      <c r="C29" s="44" t="s">
        <v>73</v>
      </c>
    </row>
    <row r="30" spans="1:3" x14ac:dyDescent="0.3">
      <c r="A30" s="42">
        <v>26</v>
      </c>
      <c r="B30" s="35" t="s">
        <v>21</v>
      </c>
      <c r="C30" s="44" t="s">
        <v>74</v>
      </c>
    </row>
    <row r="31" spans="1:3" x14ac:dyDescent="0.3">
      <c r="A31" s="42">
        <v>27</v>
      </c>
      <c r="B31" s="35" t="s">
        <v>8</v>
      </c>
      <c r="C31" s="44" t="s">
        <v>75</v>
      </c>
    </row>
    <row r="32" spans="1:3" x14ac:dyDescent="0.3">
      <c r="A32" s="42">
        <v>28</v>
      </c>
      <c r="B32" s="35" t="s">
        <v>48</v>
      </c>
      <c r="C32" s="44" t="s">
        <v>76</v>
      </c>
    </row>
    <row r="33" spans="1:3" x14ac:dyDescent="0.3">
      <c r="A33" s="42">
        <v>29</v>
      </c>
      <c r="B33" s="38" t="s">
        <v>49</v>
      </c>
      <c r="C33" s="44" t="s">
        <v>77</v>
      </c>
    </row>
    <row r="34" spans="1:3" x14ac:dyDescent="0.3">
      <c r="A34" s="32">
        <v>30</v>
      </c>
      <c r="B34" s="39" t="s">
        <v>50</v>
      </c>
      <c r="C34" s="45" t="s">
        <v>78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Product Registration - Supplier</vt:lpstr>
      <vt:lpstr>Product Data Entry Instructions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Emerson dos Santos Camilo</dc:creator>
  <cp:lastModifiedBy>Emerson dos Santos Camilo</cp:lastModifiedBy>
  <dcterms:created xsi:type="dcterms:W3CDTF">2024-10-19T17:10:23Z</dcterms:created>
  <dcterms:modified xsi:type="dcterms:W3CDTF">2024-12-17T18:50:57Z</dcterms:modified>
</cp:coreProperties>
</file>