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acer pedido" sheetId="1" r:id="rId4"/>
  </sheets>
  <definedNames/>
  <calcPr/>
</workbook>
</file>

<file path=xl/sharedStrings.xml><?xml version="1.0" encoding="utf-8"?>
<sst xmlns="http://schemas.openxmlformats.org/spreadsheetml/2006/main" count="452" uniqueCount="202">
  <si>
    <t>Validar los campos para la pantalla "Hacer pedido"</t>
  </si>
  <si>
    <r>
      <rPr>
        <rFont val="Arial"/>
        <b/>
        <color rgb="FF000000"/>
        <sz val="12.0"/>
      </rPr>
      <t>№</t>
    </r>
  </si>
  <si>
    <t>Campo</t>
  </si>
  <si>
    <t>Nombre de la clase</t>
  </si>
  <si>
    <t>Límites</t>
  </si>
  <si>
    <t>Datos de prueba dentro de la clase (contenido del campo)</t>
  </si>
  <si>
    <t>Datos de prueba en los límites (contenido del campo)</t>
  </si>
  <si>
    <t>Explicación</t>
  </si>
  <si>
    <t>Estado de la versión 1 Chrome 85 1920x1080</t>
  </si>
  <si>
    <t>Estado de la versión 2 Opera 71 1280x720</t>
  </si>
  <si>
    <t>Enlace al informe de errores</t>
  </si>
  <si>
    <t>Formulario - "Para quién es el scooter"</t>
  </si>
  <si>
    <t>T2.3 - P1</t>
  </si>
  <si>
    <t>Nombre</t>
  </si>
  <si>
    <t>Longitud de 2 a 15 caracteres</t>
  </si>
  <si>
    <t>2, 15</t>
  </si>
  <si>
    <t>7 - Roberto</t>
  </si>
  <si>
    <t>2 - Mu</t>
  </si>
  <si>
    <t>Duplicado - No se va a probar:</t>
  </si>
  <si>
    <t>Aprobado</t>
  </si>
  <si>
    <t>3 - Bob</t>
  </si>
  <si>
    <t>14 - Moscoso Luyos</t>
  </si>
  <si>
    <t>15 - Moscoso Luyo F</t>
  </si>
  <si>
    <t>Longitud igual o menor a 1 caracter</t>
  </si>
  <si>
    <t>1 - Q</t>
  </si>
  <si>
    <t>Longitud igual o mayor a 16 caracteres</t>
  </si>
  <si>
    <t>20- Moscoso Luyo Felipe</t>
  </si>
  <si>
    <t>16 - Moscoso Luyo Fe</t>
  </si>
  <si>
    <t>Campo vacío</t>
  </si>
  <si>
    <t>0 - string vacío</t>
  </si>
  <si>
    <t>Con letras del alfabeto latino</t>
  </si>
  <si>
    <t>Duplicado - No se va a probar.</t>
  </si>
  <si>
    <t>Con acento</t>
  </si>
  <si>
    <t>jesús</t>
  </si>
  <si>
    <t>No aprobado</t>
  </si>
  <si>
    <t>https://felipej94.atlassian.net/browse/MLFC9S-21</t>
  </si>
  <si>
    <t>Con espacio</t>
  </si>
  <si>
    <t>Con guion</t>
  </si>
  <si>
    <t>Moscoso-Luyo</t>
  </si>
  <si>
    <t>Con punto</t>
  </si>
  <si>
    <t>Felipe.</t>
  </si>
  <si>
    <t>Con coma</t>
  </si>
  <si>
    <t>Felipe,</t>
  </si>
  <si>
    <t>Con número</t>
  </si>
  <si>
    <t>M0sc0s0</t>
  </si>
  <si>
    <t>Con caracteres de otros idiomas</t>
  </si>
  <si>
    <t>フェリペ</t>
  </si>
  <si>
    <t>Con caracteres especiales</t>
  </si>
  <si>
    <t>#$%&amp;</t>
  </si>
  <si>
    <t>Contenido inválido genera el mensaje de error "Introduce un nombre correcto"</t>
  </si>
  <si>
    <t>El placeholder es "*Nombre"</t>
  </si>
  <si>
    <t>T2.3 - P2</t>
  </si>
  <si>
    <t>Apellido</t>
  </si>
  <si>
    <t>6 - Felipe</t>
  </si>
  <si>
    <t>2 - yo</t>
  </si>
  <si>
    <t>3 - tus</t>
  </si>
  <si>
    <t>14 - felipede jesus</t>
  </si>
  <si>
    <t>15 - felipe de jesus</t>
  </si>
  <si>
    <t>1 - J</t>
  </si>
  <si>
    <t>16 - Moscoso Luyo fel</t>
  </si>
  <si>
    <t>https://felipej94.atlassian.net/browse/MLFC9S-22</t>
  </si>
  <si>
    <t>Móscoso</t>
  </si>
  <si>
    <t>https://felipej94.atlassian.net/browse/MLFC9S-23</t>
  </si>
  <si>
    <t>Moscoso.</t>
  </si>
  <si>
    <t>Moscoso,</t>
  </si>
  <si>
    <t>汉字/漢字樹/树</t>
  </si>
  <si>
    <t>#$%Ç&amp;*/</t>
  </si>
  <si>
    <t>Contenido inválido genera el mensaje de error "Introduce un apellido válido"</t>
  </si>
  <si>
    <t>https://felipej94.atlassian.net/browse/MLFC9S-24</t>
  </si>
  <si>
    <t>El placeholder es "*Apellido"</t>
  </si>
  <si>
    <t>T2.3 - P3</t>
  </si>
  <si>
    <t>Dirección</t>
  </si>
  <si>
    <t>Longitud de 5 a 50 caracteres</t>
  </si>
  <si>
    <t>5, 50</t>
  </si>
  <si>
    <t>20 - 13th West-Avenue, St</t>
  </si>
  <si>
    <t>5 - Drive</t>
  </si>
  <si>
    <t>https://felipej94.atlassian.net/browse/MLFC9S-25</t>
  </si>
  <si>
    <t>6 - Avenue</t>
  </si>
  <si>
    <t>49 - 13th St 13th St 13th St 13th St 13th St 13th Aven</t>
  </si>
  <si>
    <t>50 - 13th St 13th St 13th St 13th St 13th St 13th St Av</t>
  </si>
  <si>
    <t>Longitud  no puede ser igual o menor a 4 caracter</t>
  </si>
  <si>
    <t>2 - St</t>
  </si>
  <si>
    <t>4 - 13th</t>
  </si>
  <si>
    <t>Longitud no puede ser igual o mayor a 51 caracteres</t>
  </si>
  <si>
    <t>60 - 13th St 13th St 13th St 13th St 13th St 1312th St Avenue, PA</t>
  </si>
  <si>
    <t>51 - 13th St 13th St 13th St 13th St 13th St 13th St Ave</t>
  </si>
  <si>
    <t>https://felipej94.atlassian.net/browse/MLFC9S-26</t>
  </si>
  <si>
    <t>Con con un espacio dentro</t>
  </si>
  <si>
    <t>Con números</t>
  </si>
  <si>
    <t>510&amp;11%202</t>
  </si>
  <si>
    <t>Contenido inválido genera el mensaje de error "Introduce una dirección válida"</t>
  </si>
  <si>
    <t>https://felipej94.atlassian.net/browse/MLFC9S-27</t>
  </si>
  <si>
    <t>El placeholder es "*Dirección: a dónde llevar el scooter"</t>
  </si>
  <si>
    <t>T2.3 - P4</t>
  </si>
  <si>
    <t>Estación de metro</t>
  </si>
  <si>
    <t>La primera sugerencia coincide con la estación de metro de LA almacenada en el back-end</t>
  </si>
  <si>
    <t>1st Street</t>
  </si>
  <si>
    <t>La segunda sugerencia coincide con la estación de metro de LA almacenada en el back-end</t>
  </si>
  <si>
    <t>5th Street</t>
  </si>
  <si>
    <t>La penúltima sugerencia coincide con la estación de metro de LA almacenada en el back-end</t>
  </si>
  <si>
    <t>Wilshire/Vermont*</t>
  </si>
  <si>
    <t>La última sugerencia coincide con la estación de metro de LA almacenada en el back-end</t>
  </si>
  <si>
    <t>Wilshire/Western**</t>
  </si>
  <si>
    <t>Al introducir manualmente un carácter válido aparecen sugerencias que coinciden</t>
  </si>
  <si>
    <t>A</t>
  </si>
  <si>
    <t>Se seleciona una sugerencia</t>
  </si>
  <si>
    <t>Se omite el campo</t>
  </si>
  <si>
    <t>El placeholder es "*Estación de metro"</t>
  </si>
  <si>
    <t>T2.3 - P5</t>
  </si>
  <si>
    <t>Teléfono</t>
  </si>
  <si>
    <t>Longitud de 10 a 12 caracteres</t>
  </si>
  <si>
    <t>11 - 00180012314</t>
  </si>
  <si>
    <t>10 - 0018001231</t>
  </si>
  <si>
    <t>https://felipej94.atlassian.net/browse/MLFC9S-28</t>
  </si>
  <si>
    <t>12 - 001800123145</t>
  </si>
  <si>
    <t>Longitud igual o menor a 9 caracter</t>
  </si>
  <si>
    <t>4 - 0180</t>
  </si>
  <si>
    <t>9 - 001800123</t>
  </si>
  <si>
    <t>Longitud igual o mayor a 13 caracteres</t>
  </si>
  <si>
    <t>20 - 00180012312312312312</t>
  </si>
  <si>
    <t>14 - 12345678901234</t>
  </si>
  <si>
    <t>https://felipej94.atlassian.net/browse/MLFC9S-29</t>
  </si>
  <si>
    <t>Con el simbolo +</t>
  </si>
  <si>
    <t>"+0180012311</t>
  </si>
  <si>
    <t>123phone123</t>
  </si>
  <si>
    <t>123 123 123</t>
  </si>
  <si>
    <t>123-123-123</t>
  </si>
  <si>
    <t>123塔卡塔卡</t>
  </si>
  <si>
    <t>Contenido inválido genera el mensaje de error "Introduce un número de teléfono válido"</t>
  </si>
  <si>
    <t>https://felipej94.atlassian.net/browse/MLFC9S-30</t>
  </si>
  <si>
    <t>El placeholder es "*Teléfono: el repartidor o repartidora te llamará"</t>
  </si>
  <si>
    <t>Formulario - "Alquiler"</t>
  </si>
  <si>
    <t>T2.3 - P6</t>
  </si>
  <si>
    <t>Fecha de entrega</t>
  </si>
  <si>
    <t>Fecha actual</t>
  </si>
  <si>
    <t>Hoy</t>
  </si>
  <si>
    <t>08.05.2025</t>
  </si>
  <si>
    <t>Ayer - 07.05.2025</t>
  </si>
  <si>
    <t>https://felipej94.atlassian.net/browse/MLFC9S-31</t>
  </si>
  <si>
    <t>Hoy - 08.05.2025</t>
  </si>
  <si>
    <t>- Ayer</t>
  </si>
  <si>
    <t>Mañana - 09.05.2025</t>
  </si>
  <si>
    <t>- Mañana</t>
  </si>
  <si>
    <t>Fecha del pasado</t>
  </si>
  <si>
    <t>Ayer</t>
  </si>
  <si>
    <t>07.05.2024</t>
  </si>
  <si>
    <t>Anteayer - 06.05.2025</t>
  </si>
  <si>
    <t>https://felipej94.atlassian.net/browse/MLFC9S-32</t>
  </si>
  <si>
    <t>- Hoy</t>
  </si>
  <si>
    <t>Fecha del futuro</t>
  </si>
  <si>
    <t>Mañana</t>
  </si>
  <si>
    <t>01.05.2025</t>
  </si>
  <si>
    <t>Pasado Mañana - 10.05.2025</t>
  </si>
  <si>
    <t>Se introduce manualmente la fechas erroneas</t>
  </si>
  <si>
    <t>09.05.2025</t>
  </si>
  <si>
    <t>https://felipej94.atlassian.net/browse/MLFC9S-33</t>
  </si>
  <si>
    <t>T2.3 - P7</t>
  </si>
  <si>
    <t>Periodo de alquiler</t>
  </si>
  <si>
    <t>Se selecciona un día</t>
  </si>
  <si>
    <t>un día</t>
  </si>
  <si>
    <t>Se selecciona dos días</t>
  </si>
  <si>
    <t>dos días</t>
  </si>
  <si>
    <t>Se selecciona tres días</t>
  </si>
  <si>
    <t>tres días</t>
  </si>
  <si>
    <t>Se selecciona cuatro días</t>
  </si>
  <si>
    <t>cuatro días</t>
  </si>
  <si>
    <t>Se selecciona cinco días</t>
  </si>
  <si>
    <t>cinco días</t>
  </si>
  <si>
    <t>Se selecciona seis días</t>
  </si>
  <si>
    <t>seis días</t>
  </si>
  <si>
    <t>Se selecciona siete días</t>
  </si>
  <si>
    <t>siete días</t>
  </si>
  <si>
    <t>Se introduce manualmente</t>
  </si>
  <si>
    <t>El placeholder es "*Periodo de alquiler"</t>
  </si>
  <si>
    <t>T2.3 - P8</t>
  </si>
  <si>
    <t>Color</t>
  </si>
  <si>
    <t>Se selecciona el primer color</t>
  </si>
  <si>
    <t>negro</t>
  </si>
  <si>
    <t>Se selecciona el segundo color</t>
  </si>
  <si>
    <t>gris</t>
  </si>
  <si>
    <t>Se seleccionan ambos colores</t>
  </si>
  <si>
    <t>T2.3 - P9</t>
  </si>
  <si>
    <t>Comentario</t>
  </si>
  <si>
    <t>Longitud igual o menor a 24 caracteres</t>
  </si>
  <si>
    <t>10 - Dejar bajo</t>
  </si>
  <si>
    <t>23 - Dejar frente a la puert</t>
  </si>
  <si>
    <t>24 - Dejar frente a la puerta</t>
  </si>
  <si>
    <t>Longitud igual o mayor a 25 caracteres</t>
  </si>
  <si>
    <t>30 - Dejar frente a la puerta 999-A</t>
  </si>
  <si>
    <t>25 - Dejar frente a la puertas</t>
  </si>
  <si>
    <t>https://felipej94.atlassian.net/browse/MLFC9S-35</t>
  </si>
  <si>
    <t>Dejar en puerta</t>
  </si>
  <si>
    <t>Con espacio dentro</t>
  </si>
  <si>
    <t>Hola Dejar</t>
  </si>
  <si>
    <t>Por favor - cerrar</t>
  </si>
  <si>
    <t>Por favor cerrar.</t>
  </si>
  <si>
    <t>Por favor, cerrar</t>
  </si>
  <si>
    <t>F3#@%</t>
  </si>
  <si>
    <t>https://felipej94.atlassian.net/browse/MLFC9S-36</t>
  </si>
  <si>
    <t>塔卡塔卡</t>
  </si>
  <si>
    <t>https://felipej94.atlassian.net/browse/MLFC9S-37</t>
  </si>
  <si>
    <t>El placeholder es "Comentario"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</si>
</sst>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7">
    <font>
      <sz val="10.0"/>
      <color rgb="FF000000"/>
      <name val="Arial"/>
      <scheme val="minor"/>
    </font>
    <font>
      <sz val="12.0"/>
      <color theme="1"/>
      <name val="Arial"/>
    </font>
    <font/>
    <font>
      <color theme="1"/>
      <name val="Arial"/>
    </font>
    <font>
      <b/>
      <sz val="12.0"/>
      <color theme="1"/>
      <name val="Arial"/>
    </font>
    <font>
      <sz val="12.0"/>
      <color rgb="FF1F2328"/>
      <name val="-apple-system"/>
    </font>
    <font>
      <sz val="12.0"/>
      <color rgb="FF1F2328"/>
      <name val="Arial"/>
    </font>
    <font>
      <b/>
      <sz val="12.0"/>
      <color rgb="FF38761D"/>
      <name val="Arial"/>
    </font>
    <font>
      <b/>
      <sz val="12.0"/>
      <color rgb="FF38761D"/>
      <name val="-apple-system"/>
    </font>
    <font>
      <b/>
      <sz val="12.0"/>
      <color rgb="FFFF0000"/>
      <name val="Arial"/>
    </font>
    <font>
      <b/>
      <sz val="12.0"/>
      <color rgb="FFFF0000"/>
      <name val="-apple-system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center"/>
    </xf>
    <xf borderId="4" fillId="3" fontId="4" numFmtId="0" xfId="0" applyAlignment="1" applyBorder="1" applyFill="1" applyFont="1">
      <alignment horizontal="center" shrinkToFit="0" vertical="center" wrapText="1"/>
    </xf>
    <xf borderId="4" fillId="3" fontId="4" numFmtId="0" xfId="0" applyAlignment="1" applyBorder="1" applyFont="1">
      <alignment horizontal="center" shrinkToFit="0" vertical="center" wrapText="1"/>
    </xf>
    <xf borderId="1" fillId="4" fontId="5" numFmtId="0" xfId="0" applyAlignment="1" applyBorder="1" applyFill="1" applyFont="1">
      <alignment horizontal="center" shrinkToFit="0" vertical="center" wrapText="1"/>
    </xf>
    <xf borderId="5" fillId="5" fontId="6" numFmtId="0" xfId="0" applyAlignment="1" applyBorder="1" applyFill="1" applyFont="1">
      <alignment horizontal="center" shrinkToFit="0" vertical="center" wrapText="1"/>
    </xf>
    <xf borderId="5" fillId="5" fontId="5" numFmtId="0" xfId="0" applyAlignment="1" applyBorder="1" applyFont="1">
      <alignment horizontal="center" shrinkToFit="0" vertical="center" wrapText="1"/>
    </xf>
    <xf borderId="4" fillId="5" fontId="6" numFmtId="0" xfId="0" applyAlignment="1" applyBorder="1" applyFont="1">
      <alignment horizontal="center" shrinkToFit="0" vertical="center" wrapText="1"/>
    </xf>
    <xf borderId="4" fillId="5" fontId="5" numFmtId="0" xfId="0" applyAlignment="1" applyBorder="1" applyFont="1">
      <alignment horizontal="center" shrinkToFit="0" vertical="center" wrapText="1"/>
    </xf>
    <xf borderId="5" fillId="5" fontId="7" numFmtId="0" xfId="0" applyAlignment="1" applyBorder="1" applyFont="1">
      <alignment horizontal="center" shrinkToFit="0" vertical="center" wrapText="1"/>
    </xf>
    <xf borderId="5" fillId="5" fontId="8" numFmtId="0" xfId="0" applyAlignment="1" applyBorder="1" applyFont="1">
      <alignment horizontal="center" shrinkToFit="0" vertical="center" wrapText="1"/>
    </xf>
    <xf borderId="5" fillId="5" fontId="3" numFmtId="0" xfId="0" applyAlignment="1" applyBorder="1" applyFont="1">
      <alignment vertical="center"/>
    </xf>
    <xf borderId="6" fillId="0" fontId="2" numFmtId="0" xfId="0" applyBorder="1" applyFont="1"/>
    <xf borderId="7" fillId="0" fontId="2" numFmtId="0" xfId="0" applyBorder="1" applyFont="1"/>
    <xf borderId="4" fillId="5" fontId="3" numFmtId="0" xfId="0" applyAlignment="1" applyBorder="1" applyFont="1">
      <alignment vertical="center"/>
    </xf>
    <xf borderId="4" fillId="5" fontId="8" numFmtId="0" xfId="0" applyAlignment="1" applyBorder="1" applyFont="1">
      <alignment horizontal="center" shrinkToFit="0" vertical="center" wrapText="1"/>
    </xf>
    <xf borderId="4" fillId="5" fontId="3" numFmtId="0" xfId="0" applyAlignment="1" applyBorder="1" applyFont="1">
      <alignment vertical="center"/>
    </xf>
    <xf borderId="4" fillId="5" fontId="9" numFmtId="0" xfId="0" applyAlignment="1" applyBorder="1" applyFont="1">
      <alignment horizontal="center" shrinkToFit="0" vertical="center" wrapText="1"/>
    </xf>
    <xf borderId="4" fillId="5" fontId="10" numFmtId="0" xfId="0" applyAlignment="1" applyBorder="1" applyFont="1">
      <alignment horizontal="center" shrinkToFit="0" vertical="center" wrapText="1"/>
    </xf>
    <xf borderId="4" fillId="0" fontId="11" numFmtId="0" xfId="0" applyAlignment="1" applyBorder="1" applyFont="1">
      <alignment horizontal="center" shrinkToFit="0" vertical="center" wrapText="1"/>
    </xf>
    <xf borderId="5" fillId="5" fontId="10" numFmtId="0" xfId="0" applyAlignment="1" applyBorder="1" applyFont="1">
      <alignment horizontal="center" shrinkToFit="0" vertical="center" wrapText="1"/>
    </xf>
    <xf borderId="5" fillId="0" fontId="12" numFmtId="0" xfId="0" applyAlignment="1" applyBorder="1" applyFont="1">
      <alignment horizontal="center" shrinkToFit="0" vertical="center" wrapText="1"/>
    </xf>
    <xf borderId="4" fillId="5" fontId="13" numFmtId="0" xfId="0" applyAlignment="1" applyBorder="1" applyFont="1">
      <alignment horizontal="center" shrinkToFit="0" vertical="center" wrapText="1"/>
    </xf>
    <xf borderId="5" fillId="5" fontId="14" numFmtId="0" xfId="0" applyAlignment="1" applyBorder="1" applyFont="1">
      <alignment horizontal="center" shrinkToFit="0" vertical="center" wrapText="1"/>
    </xf>
    <xf borderId="5" fillId="5" fontId="6" numFmtId="164" xfId="0" applyAlignment="1" applyBorder="1" applyFont="1" applyNumberFormat="1">
      <alignment horizontal="center" shrinkToFit="0" vertical="center" wrapText="1"/>
    </xf>
    <xf borderId="4" fillId="5" fontId="5" numFmtId="0" xfId="0" applyAlignment="1" applyBorder="1" applyFont="1">
      <alignment horizontal="center" shrinkToFit="0" vertical="center" wrapText="1"/>
    </xf>
    <xf borderId="5" fillId="5" fontId="5" numFmtId="0" xfId="0" applyAlignment="1" applyBorder="1" applyFont="1">
      <alignment horizontal="center" shrinkToFit="0" vertical="center" wrapText="1"/>
    </xf>
    <xf borderId="5" fillId="5" fontId="15" numFmtId="0" xfId="0" applyAlignment="1" applyBorder="1" applyFont="1">
      <alignment horizontal="center" shrinkToFit="0" vertical="center" wrapText="1"/>
    </xf>
    <xf borderId="4" fillId="5" fontId="3" numFmtId="0" xfId="0" applyAlignment="1" applyBorder="1" applyFont="1">
      <alignment horizontal="center" shrinkToFit="0" vertical="center" wrapText="1"/>
    </xf>
    <xf borderId="4" fillId="5" fontId="6" numFmtId="0" xfId="0" applyAlignment="1" applyBorder="1" applyFont="1">
      <alignment horizontal="center" shrinkToFit="0" vertical="center" wrapText="1"/>
    </xf>
    <xf borderId="4" fillId="5" fontId="8" numFmtId="0" xfId="0" applyAlignment="1" applyBorder="1" applyFont="1">
      <alignment horizontal="center" shrinkToFit="0" vertical="center" wrapText="1"/>
    </xf>
    <xf borderId="4" fillId="5" fontId="16" numFmtId="0" xfId="0" applyAlignment="1" applyBorder="1" applyFont="1">
      <alignment horizontal="center" shrinkToFit="0" vertical="center" wrapText="1"/>
    </xf>
    <xf borderId="0" fillId="5" fontId="3" numFmtId="0" xfId="0" applyAlignment="1" applyFont="1">
      <alignment vertical="center"/>
    </xf>
    <xf borderId="0" fillId="5" fontId="3" numFmtId="0" xfId="0" applyAlignment="1" applyFont="1">
      <alignment vertical="center"/>
    </xf>
  </cellXfs>
  <cellStyles count="1">
    <cellStyle xfId="0" name="Normal" builtinId="0"/>
  </cellStyles>
  <dxfs count="2">
    <dxf>
      <font>
        <b/>
        <color rgb="FF38761D"/>
      </font>
      <fill>
        <patternFill patternType="solid">
          <fgColor rgb="FFFFFFFF"/>
          <bgColor rgb="FFFFFFFF"/>
        </patternFill>
      </fill>
      <border/>
    </dxf>
    <dxf>
      <font>
        <b/>
        <color rgb="FFFF00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felipej94.atlassian.net/browse/MLFC9S-31" TargetMode="External"/><Relationship Id="rId10" Type="http://schemas.openxmlformats.org/officeDocument/2006/relationships/hyperlink" Target="https://felipej94.atlassian.net/browse/MLFC9S-30" TargetMode="External"/><Relationship Id="rId13" Type="http://schemas.openxmlformats.org/officeDocument/2006/relationships/hyperlink" Target="https://felipej94.atlassian.net/browse/MLFC9S-33" TargetMode="External"/><Relationship Id="rId12" Type="http://schemas.openxmlformats.org/officeDocument/2006/relationships/hyperlink" Target="https://felipej94.atlassian.net/browse/MLFC9S-32" TargetMode="External"/><Relationship Id="rId1" Type="http://schemas.openxmlformats.org/officeDocument/2006/relationships/hyperlink" Target="https://felipej94.atlassian.net/browse/MLFC9S-21" TargetMode="External"/><Relationship Id="rId2" Type="http://schemas.openxmlformats.org/officeDocument/2006/relationships/hyperlink" Target="https://felipej94.atlassian.net/browse/MLFC9S-22" TargetMode="External"/><Relationship Id="rId3" Type="http://schemas.openxmlformats.org/officeDocument/2006/relationships/hyperlink" Target="https://felipej94.atlassian.net/browse/MLFC9S-23" TargetMode="External"/><Relationship Id="rId4" Type="http://schemas.openxmlformats.org/officeDocument/2006/relationships/hyperlink" Target="https://felipej94.atlassian.net/browse/MLFC9S-24" TargetMode="External"/><Relationship Id="rId9" Type="http://schemas.openxmlformats.org/officeDocument/2006/relationships/hyperlink" Target="https://felipej94.atlassian.net/browse/MLFC9S-29" TargetMode="External"/><Relationship Id="rId15" Type="http://schemas.openxmlformats.org/officeDocument/2006/relationships/hyperlink" Target="https://felipej94.atlassian.net/browse/MLFC9S-36" TargetMode="External"/><Relationship Id="rId14" Type="http://schemas.openxmlformats.org/officeDocument/2006/relationships/hyperlink" Target="https://felipej94.atlassian.net/browse/MLFC9S-35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felipej94.atlassian.net/browse/MLFC9S-37" TargetMode="External"/><Relationship Id="rId5" Type="http://schemas.openxmlformats.org/officeDocument/2006/relationships/hyperlink" Target="https://felipej94.atlassian.net/browse/MLFC9S-25" TargetMode="External"/><Relationship Id="rId6" Type="http://schemas.openxmlformats.org/officeDocument/2006/relationships/hyperlink" Target="https://felipej94.atlassian.net/browse/MLFC9S-26" TargetMode="External"/><Relationship Id="rId7" Type="http://schemas.openxmlformats.org/officeDocument/2006/relationships/hyperlink" Target="https://felipej94.atlassian.net/browse/MLFC9S-28" TargetMode="External"/><Relationship Id="rId8" Type="http://schemas.openxmlformats.org/officeDocument/2006/relationships/hyperlink" Target="https://felipej94.atlassian.net/browse/MLFC9S-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1.75"/>
    <col customWidth="1" min="3" max="3" width="40.5"/>
    <col customWidth="1" min="4" max="4" width="19.13"/>
    <col customWidth="1" min="5" max="5" width="29.75"/>
    <col customWidth="1" min="6" max="6" width="24.13"/>
    <col customWidth="1" min="7" max="7" width="20.75"/>
    <col customWidth="1" min="8" max="8" width="16.0"/>
    <col customWidth="1" min="9" max="9" width="16.25"/>
    <col customWidth="1" min="10" max="10" width="38.1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6" t="s">
        <v>8</v>
      </c>
      <c r="I2" s="6" t="s">
        <v>9</v>
      </c>
      <c r="J2" s="5" t="s">
        <v>10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7" t="s">
        <v>11</v>
      </c>
      <c r="B3" s="2"/>
      <c r="C3" s="2"/>
      <c r="D3" s="2"/>
      <c r="E3" s="2"/>
      <c r="F3" s="2"/>
      <c r="G3" s="2"/>
      <c r="H3" s="2"/>
      <c r="I3" s="2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8" t="s">
        <v>12</v>
      </c>
      <c r="B4" s="9" t="s">
        <v>13</v>
      </c>
      <c r="C4" s="8" t="s">
        <v>14</v>
      </c>
      <c r="D4" s="9" t="s">
        <v>15</v>
      </c>
      <c r="E4" s="8" t="s">
        <v>16</v>
      </c>
      <c r="F4" s="10" t="s">
        <v>17</v>
      </c>
      <c r="G4" s="11" t="s">
        <v>18</v>
      </c>
      <c r="H4" s="12" t="s">
        <v>19</v>
      </c>
      <c r="I4" s="13" t="s">
        <v>19</v>
      </c>
      <c r="J4" s="1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5"/>
      <c r="B5" s="15"/>
      <c r="C5" s="15"/>
      <c r="D5" s="15"/>
      <c r="E5" s="15"/>
      <c r="F5" s="11" t="s">
        <v>20</v>
      </c>
      <c r="G5" s="11">
        <v>-1.0</v>
      </c>
      <c r="H5" s="15"/>
      <c r="I5" s="15"/>
      <c r="J5" s="15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15"/>
      <c r="B6" s="15"/>
      <c r="C6" s="15"/>
      <c r="D6" s="15"/>
      <c r="E6" s="15"/>
      <c r="F6" s="10" t="s">
        <v>21</v>
      </c>
      <c r="G6" s="11">
        <v>-16.0</v>
      </c>
      <c r="H6" s="15"/>
      <c r="I6" s="15"/>
      <c r="J6" s="15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5"/>
      <c r="B7" s="15"/>
      <c r="C7" s="16"/>
      <c r="D7" s="16"/>
      <c r="E7" s="16"/>
      <c r="F7" s="10" t="s">
        <v>22</v>
      </c>
      <c r="G7" s="17"/>
      <c r="H7" s="16"/>
      <c r="I7" s="16"/>
      <c r="J7" s="16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15"/>
      <c r="B8" s="15"/>
      <c r="C8" s="9" t="s">
        <v>23</v>
      </c>
      <c r="D8" s="9">
        <v>1.0</v>
      </c>
      <c r="E8" s="14"/>
      <c r="F8" s="9" t="s">
        <v>24</v>
      </c>
      <c r="G8" s="11" t="s">
        <v>18</v>
      </c>
      <c r="H8" s="13" t="s">
        <v>19</v>
      </c>
      <c r="I8" s="13" t="s">
        <v>19</v>
      </c>
      <c r="J8" s="1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15"/>
      <c r="B9" s="15"/>
      <c r="C9" s="15"/>
      <c r="D9" s="15"/>
      <c r="E9" s="15"/>
      <c r="F9" s="15"/>
      <c r="G9" s="11">
        <v>0.0</v>
      </c>
      <c r="H9" s="15"/>
      <c r="I9" s="15"/>
      <c r="J9" s="15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15"/>
      <c r="B10" s="15"/>
      <c r="C10" s="16"/>
      <c r="D10" s="16"/>
      <c r="E10" s="16"/>
      <c r="F10" s="16"/>
      <c r="G10" s="11">
        <v>-2.0</v>
      </c>
      <c r="H10" s="16"/>
      <c r="I10" s="16"/>
      <c r="J10" s="16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15"/>
      <c r="B11" s="15"/>
      <c r="C11" s="9" t="s">
        <v>25</v>
      </c>
      <c r="D11" s="9">
        <v>16.0</v>
      </c>
      <c r="E11" s="8" t="s">
        <v>26</v>
      </c>
      <c r="F11" s="8" t="s">
        <v>27</v>
      </c>
      <c r="G11" s="11" t="s">
        <v>18</v>
      </c>
      <c r="H11" s="13" t="s">
        <v>19</v>
      </c>
      <c r="I11" s="13" t="s">
        <v>19</v>
      </c>
      <c r="J11" s="1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15"/>
      <c r="B12" s="15"/>
      <c r="C12" s="16"/>
      <c r="D12" s="16"/>
      <c r="E12" s="16"/>
      <c r="F12" s="16"/>
      <c r="G12" s="11">
        <v>-15.0</v>
      </c>
      <c r="H12" s="16"/>
      <c r="I12" s="16"/>
      <c r="J12" s="16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15"/>
      <c r="B13" s="15"/>
      <c r="C13" s="11" t="s">
        <v>28</v>
      </c>
      <c r="D13" s="17"/>
      <c r="E13" s="17"/>
      <c r="F13" s="11" t="s">
        <v>29</v>
      </c>
      <c r="G13" s="17"/>
      <c r="H13" s="18" t="s">
        <v>19</v>
      </c>
      <c r="I13" s="18" t="s">
        <v>19</v>
      </c>
      <c r="J13" s="17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15"/>
      <c r="B14" s="15"/>
      <c r="C14" s="11" t="s">
        <v>30</v>
      </c>
      <c r="D14" s="17"/>
      <c r="E14" s="17"/>
      <c r="F14" s="17"/>
      <c r="G14" s="11" t="s">
        <v>31</v>
      </c>
      <c r="H14" s="17"/>
      <c r="I14" s="17"/>
      <c r="J14" s="19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15"/>
      <c r="B15" s="15"/>
      <c r="C15" s="11" t="s">
        <v>32</v>
      </c>
      <c r="D15" s="17"/>
      <c r="E15" s="10" t="s">
        <v>33</v>
      </c>
      <c r="F15" s="17"/>
      <c r="G15" s="17"/>
      <c r="H15" s="20" t="s">
        <v>34</v>
      </c>
      <c r="I15" s="21" t="s">
        <v>34</v>
      </c>
      <c r="J15" s="22" t="s">
        <v>35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15"/>
      <c r="B16" s="15"/>
      <c r="C16" s="11" t="s">
        <v>36</v>
      </c>
      <c r="D16" s="17"/>
      <c r="E16" s="17"/>
      <c r="F16" s="17"/>
      <c r="G16" s="11" t="s">
        <v>31</v>
      </c>
      <c r="H16" s="17"/>
      <c r="I16" s="17"/>
      <c r="J16" s="17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15"/>
      <c r="B17" s="15"/>
      <c r="C17" s="11" t="s">
        <v>37</v>
      </c>
      <c r="D17" s="17"/>
      <c r="E17" s="10" t="s">
        <v>38</v>
      </c>
      <c r="F17" s="17"/>
      <c r="G17" s="17"/>
      <c r="H17" s="18" t="s">
        <v>19</v>
      </c>
      <c r="I17" s="18" t="s">
        <v>19</v>
      </c>
      <c r="J17" s="17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15"/>
      <c r="B18" s="15"/>
      <c r="C18" s="11" t="s">
        <v>39</v>
      </c>
      <c r="D18" s="17"/>
      <c r="E18" s="10" t="s">
        <v>40</v>
      </c>
      <c r="F18" s="17"/>
      <c r="G18" s="17"/>
      <c r="H18" s="18" t="s">
        <v>19</v>
      </c>
      <c r="I18" s="18" t="s">
        <v>19</v>
      </c>
      <c r="J18" s="17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15"/>
      <c r="B19" s="15"/>
      <c r="C19" s="11" t="s">
        <v>41</v>
      </c>
      <c r="D19" s="17"/>
      <c r="E19" s="10" t="s">
        <v>42</v>
      </c>
      <c r="F19" s="17"/>
      <c r="G19" s="17"/>
      <c r="H19" s="18" t="s">
        <v>19</v>
      </c>
      <c r="I19" s="18" t="s">
        <v>19</v>
      </c>
      <c r="J19" s="17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15"/>
      <c r="B20" s="15"/>
      <c r="C20" s="11" t="s">
        <v>43</v>
      </c>
      <c r="D20" s="17"/>
      <c r="E20" s="10" t="s">
        <v>44</v>
      </c>
      <c r="F20" s="17"/>
      <c r="G20" s="17"/>
      <c r="H20" s="18" t="s">
        <v>19</v>
      </c>
      <c r="I20" s="18" t="s">
        <v>19</v>
      </c>
      <c r="J20" s="17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15"/>
      <c r="B21" s="15"/>
      <c r="C21" s="11" t="s">
        <v>45</v>
      </c>
      <c r="D21" s="17"/>
      <c r="E21" s="10" t="s">
        <v>46</v>
      </c>
      <c r="F21" s="17"/>
      <c r="G21" s="17"/>
      <c r="H21" s="18" t="s">
        <v>19</v>
      </c>
      <c r="I21" s="18" t="s">
        <v>19</v>
      </c>
      <c r="J21" s="17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15"/>
      <c r="B22" s="15"/>
      <c r="C22" s="11" t="s">
        <v>47</v>
      </c>
      <c r="D22" s="17"/>
      <c r="E22" s="10" t="s">
        <v>48</v>
      </c>
      <c r="F22" s="17"/>
      <c r="G22" s="17"/>
      <c r="H22" s="18" t="s">
        <v>19</v>
      </c>
      <c r="I22" s="18" t="s">
        <v>19</v>
      </c>
      <c r="J22" s="17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15"/>
      <c r="B23" s="15"/>
      <c r="C23" s="11" t="s">
        <v>49</v>
      </c>
      <c r="D23" s="17"/>
      <c r="E23" s="10" t="s">
        <v>48</v>
      </c>
      <c r="F23" s="17"/>
      <c r="G23" s="17"/>
      <c r="H23" s="18" t="s">
        <v>19</v>
      </c>
      <c r="I23" s="18" t="s">
        <v>19</v>
      </c>
      <c r="J23" s="17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16"/>
      <c r="B24" s="16"/>
      <c r="C24" s="11" t="s">
        <v>50</v>
      </c>
      <c r="D24" s="17"/>
      <c r="E24" s="17"/>
      <c r="F24" s="17"/>
      <c r="G24" s="17"/>
      <c r="H24" s="18" t="s">
        <v>19</v>
      </c>
      <c r="I24" s="18" t="s">
        <v>19</v>
      </c>
      <c r="J24" s="17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8" t="s">
        <v>51</v>
      </c>
      <c r="B25" s="9" t="s">
        <v>52</v>
      </c>
      <c r="C25" s="9" t="s">
        <v>14</v>
      </c>
      <c r="D25" s="9" t="s">
        <v>15</v>
      </c>
      <c r="E25" s="8" t="s">
        <v>53</v>
      </c>
      <c r="F25" s="10" t="s">
        <v>54</v>
      </c>
      <c r="G25" s="11" t="s">
        <v>18</v>
      </c>
      <c r="H25" s="13" t="s">
        <v>19</v>
      </c>
      <c r="I25" s="13" t="s">
        <v>19</v>
      </c>
      <c r="J25" s="1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15"/>
      <c r="B26" s="15"/>
      <c r="C26" s="15"/>
      <c r="D26" s="15"/>
      <c r="E26" s="15"/>
      <c r="F26" s="10" t="s">
        <v>55</v>
      </c>
      <c r="G26" s="11">
        <v>-1.0</v>
      </c>
      <c r="H26" s="15"/>
      <c r="I26" s="15"/>
      <c r="J26" s="15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15"/>
      <c r="B27" s="15"/>
      <c r="C27" s="15"/>
      <c r="D27" s="15"/>
      <c r="E27" s="15"/>
      <c r="F27" s="10" t="s">
        <v>56</v>
      </c>
      <c r="G27" s="11">
        <v>-16.0</v>
      </c>
      <c r="H27" s="15"/>
      <c r="I27" s="15"/>
      <c r="J27" s="15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15"/>
      <c r="B28" s="15"/>
      <c r="C28" s="16"/>
      <c r="D28" s="16"/>
      <c r="E28" s="16"/>
      <c r="F28" s="10" t="s">
        <v>57</v>
      </c>
      <c r="G28" s="17"/>
      <c r="H28" s="16"/>
      <c r="I28" s="16"/>
      <c r="J28" s="16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15"/>
      <c r="B29" s="15"/>
      <c r="C29" s="9" t="s">
        <v>23</v>
      </c>
      <c r="D29" s="9">
        <v>1.0</v>
      </c>
      <c r="E29" s="14"/>
      <c r="F29" s="8" t="s">
        <v>58</v>
      </c>
      <c r="G29" s="11" t="s">
        <v>18</v>
      </c>
      <c r="H29" s="13" t="s">
        <v>19</v>
      </c>
      <c r="I29" s="13" t="s">
        <v>19</v>
      </c>
      <c r="J29" s="1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15"/>
      <c r="B30" s="15"/>
      <c r="C30" s="15"/>
      <c r="D30" s="15"/>
      <c r="E30" s="15"/>
      <c r="F30" s="15"/>
      <c r="G30" s="11">
        <v>0.0</v>
      </c>
      <c r="H30" s="15"/>
      <c r="I30" s="15"/>
      <c r="J30" s="15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15"/>
      <c r="B31" s="15"/>
      <c r="C31" s="16"/>
      <c r="D31" s="16"/>
      <c r="E31" s="16"/>
      <c r="F31" s="16"/>
      <c r="G31" s="11">
        <v>-2.0</v>
      </c>
      <c r="H31" s="16"/>
      <c r="I31" s="16"/>
      <c r="J31" s="16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15"/>
      <c r="B32" s="15"/>
      <c r="C32" s="8" t="s">
        <v>25</v>
      </c>
      <c r="D32" s="9">
        <v>16.0</v>
      </c>
      <c r="E32" s="8" t="s">
        <v>26</v>
      </c>
      <c r="F32" s="8" t="s">
        <v>59</v>
      </c>
      <c r="G32" s="11" t="s">
        <v>18</v>
      </c>
      <c r="H32" s="23" t="s">
        <v>34</v>
      </c>
      <c r="I32" s="23" t="s">
        <v>34</v>
      </c>
      <c r="J32" s="24" t="s">
        <v>60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15"/>
      <c r="B33" s="15"/>
      <c r="C33" s="16"/>
      <c r="D33" s="16"/>
      <c r="E33" s="16"/>
      <c r="F33" s="16"/>
      <c r="G33" s="11">
        <v>-15.0</v>
      </c>
      <c r="H33" s="16"/>
      <c r="I33" s="16"/>
      <c r="J33" s="16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15"/>
      <c r="B34" s="15"/>
      <c r="C34" s="11" t="s">
        <v>28</v>
      </c>
      <c r="D34" s="17"/>
      <c r="E34" s="17"/>
      <c r="F34" s="11" t="s">
        <v>29</v>
      </c>
      <c r="G34" s="17"/>
      <c r="H34" s="18" t="s">
        <v>19</v>
      </c>
      <c r="I34" s="18" t="s">
        <v>19</v>
      </c>
      <c r="J34" s="17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15"/>
      <c r="B35" s="15"/>
      <c r="C35" s="11" t="s">
        <v>30</v>
      </c>
      <c r="D35" s="17"/>
      <c r="E35" s="17"/>
      <c r="F35" s="17"/>
      <c r="G35" s="11" t="s">
        <v>31</v>
      </c>
      <c r="H35" s="17"/>
      <c r="I35" s="17"/>
      <c r="J35" s="17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15"/>
      <c r="B36" s="15"/>
      <c r="C36" s="11" t="s">
        <v>32</v>
      </c>
      <c r="D36" s="17"/>
      <c r="E36" s="10" t="s">
        <v>61</v>
      </c>
      <c r="F36" s="17"/>
      <c r="G36" s="17"/>
      <c r="H36" s="21" t="s">
        <v>34</v>
      </c>
      <c r="I36" s="21" t="s">
        <v>34</v>
      </c>
      <c r="J36" s="25" t="s">
        <v>62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15"/>
      <c r="B37" s="15"/>
      <c r="C37" s="11" t="s">
        <v>36</v>
      </c>
      <c r="D37" s="17"/>
      <c r="E37" s="17"/>
      <c r="F37" s="17"/>
      <c r="G37" s="11" t="s">
        <v>31</v>
      </c>
      <c r="H37" s="17"/>
      <c r="I37" s="17"/>
      <c r="J37" s="17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15"/>
      <c r="B38" s="15"/>
      <c r="C38" s="11" t="s">
        <v>37</v>
      </c>
      <c r="D38" s="17"/>
      <c r="E38" s="10" t="s">
        <v>38</v>
      </c>
      <c r="F38" s="17"/>
      <c r="G38" s="17"/>
      <c r="H38" s="18" t="s">
        <v>19</v>
      </c>
      <c r="I38" s="18" t="s">
        <v>19</v>
      </c>
      <c r="J38" s="17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15"/>
      <c r="B39" s="15"/>
      <c r="C39" s="11" t="s">
        <v>39</v>
      </c>
      <c r="D39" s="17"/>
      <c r="E39" s="10" t="s">
        <v>63</v>
      </c>
      <c r="F39" s="17"/>
      <c r="G39" s="17"/>
      <c r="H39" s="18" t="s">
        <v>19</v>
      </c>
      <c r="I39" s="18" t="s">
        <v>19</v>
      </c>
      <c r="J39" s="17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15"/>
      <c r="B40" s="15"/>
      <c r="C40" s="11" t="s">
        <v>41</v>
      </c>
      <c r="D40" s="17"/>
      <c r="E40" s="10" t="s">
        <v>64</v>
      </c>
      <c r="F40" s="17"/>
      <c r="G40" s="17"/>
      <c r="H40" s="18" t="s">
        <v>19</v>
      </c>
      <c r="I40" s="18" t="s">
        <v>19</v>
      </c>
      <c r="J40" s="17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15"/>
      <c r="B41" s="15"/>
      <c r="C41" s="11" t="s">
        <v>43</v>
      </c>
      <c r="D41" s="17"/>
      <c r="E41" s="10" t="s">
        <v>44</v>
      </c>
      <c r="F41" s="17"/>
      <c r="G41" s="17"/>
      <c r="H41" s="18" t="s">
        <v>19</v>
      </c>
      <c r="I41" s="18" t="s">
        <v>19</v>
      </c>
      <c r="J41" s="17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15"/>
      <c r="B42" s="15"/>
      <c r="C42" s="11" t="s">
        <v>45</v>
      </c>
      <c r="D42" s="17"/>
      <c r="E42" s="11" t="s">
        <v>65</v>
      </c>
      <c r="F42" s="17"/>
      <c r="G42" s="17"/>
      <c r="H42" s="18" t="s">
        <v>19</v>
      </c>
      <c r="I42" s="18" t="s">
        <v>19</v>
      </c>
      <c r="J42" s="17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15"/>
      <c r="B43" s="15"/>
      <c r="C43" s="11" t="s">
        <v>47</v>
      </c>
      <c r="D43" s="17"/>
      <c r="E43" s="11" t="s">
        <v>66</v>
      </c>
      <c r="F43" s="17"/>
      <c r="G43" s="17"/>
      <c r="H43" s="18" t="s">
        <v>19</v>
      </c>
      <c r="I43" s="18" t="s">
        <v>19</v>
      </c>
      <c r="J43" s="17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15"/>
      <c r="B44" s="15"/>
      <c r="C44" s="10" t="s">
        <v>67</v>
      </c>
      <c r="D44" s="17"/>
      <c r="E44" s="10" t="s">
        <v>66</v>
      </c>
      <c r="F44" s="17"/>
      <c r="G44" s="17"/>
      <c r="H44" s="21" t="s">
        <v>34</v>
      </c>
      <c r="I44" s="21" t="s">
        <v>34</v>
      </c>
      <c r="J44" s="25" t="s">
        <v>68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16"/>
      <c r="B45" s="16"/>
      <c r="C45" s="11" t="s">
        <v>69</v>
      </c>
      <c r="D45" s="17"/>
      <c r="E45" s="17"/>
      <c r="F45" s="17"/>
      <c r="G45" s="17"/>
      <c r="H45" s="18" t="s">
        <v>19</v>
      </c>
      <c r="I45" s="18" t="s">
        <v>19</v>
      </c>
      <c r="J45" s="17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8" t="s">
        <v>70</v>
      </c>
      <c r="B46" s="9" t="s">
        <v>71</v>
      </c>
      <c r="C46" s="8" t="s">
        <v>72</v>
      </c>
      <c r="D46" s="9" t="s">
        <v>73</v>
      </c>
      <c r="E46" s="8" t="s">
        <v>74</v>
      </c>
      <c r="F46" s="11" t="s">
        <v>75</v>
      </c>
      <c r="G46" s="11" t="s">
        <v>18</v>
      </c>
      <c r="H46" s="23" t="s">
        <v>34</v>
      </c>
      <c r="I46" s="23" t="s">
        <v>34</v>
      </c>
      <c r="J46" s="26" t="s">
        <v>76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15"/>
      <c r="B47" s="15"/>
      <c r="C47" s="15"/>
      <c r="D47" s="15"/>
      <c r="E47" s="15"/>
      <c r="F47" s="11" t="s">
        <v>77</v>
      </c>
      <c r="G47" s="11">
        <v>-4.0</v>
      </c>
      <c r="H47" s="15"/>
      <c r="I47" s="15"/>
      <c r="J47" s="15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15"/>
      <c r="B48" s="15"/>
      <c r="C48" s="15"/>
      <c r="D48" s="15"/>
      <c r="E48" s="15"/>
      <c r="F48" s="10" t="s">
        <v>78</v>
      </c>
      <c r="G48" s="11">
        <v>-51.0</v>
      </c>
      <c r="H48" s="15"/>
      <c r="I48" s="15"/>
      <c r="J48" s="15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15"/>
      <c r="B49" s="15"/>
      <c r="C49" s="16"/>
      <c r="D49" s="16"/>
      <c r="E49" s="16"/>
      <c r="F49" s="10" t="s">
        <v>79</v>
      </c>
      <c r="G49" s="17"/>
      <c r="H49" s="16"/>
      <c r="I49" s="16"/>
      <c r="J49" s="16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15"/>
      <c r="B50" s="15"/>
      <c r="C50" s="8" t="s">
        <v>80</v>
      </c>
      <c r="D50" s="9">
        <v>4.0</v>
      </c>
      <c r="E50" s="8" t="s">
        <v>81</v>
      </c>
      <c r="F50" s="9" t="s">
        <v>82</v>
      </c>
      <c r="G50" s="11" t="s">
        <v>18</v>
      </c>
      <c r="H50" s="13" t="s">
        <v>19</v>
      </c>
      <c r="I50" s="13" t="s">
        <v>19</v>
      </c>
      <c r="J50" s="1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15"/>
      <c r="B51" s="15"/>
      <c r="C51" s="16"/>
      <c r="D51" s="16"/>
      <c r="E51" s="16"/>
      <c r="F51" s="16"/>
      <c r="G51" s="11">
        <v>-5.0</v>
      </c>
      <c r="H51" s="16"/>
      <c r="I51" s="16"/>
      <c r="J51" s="16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15"/>
      <c r="B52" s="15"/>
      <c r="C52" s="8" t="s">
        <v>83</v>
      </c>
      <c r="D52" s="9">
        <v>51.0</v>
      </c>
      <c r="E52" s="8" t="s">
        <v>84</v>
      </c>
      <c r="F52" s="9" t="s">
        <v>85</v>
      </c>
      <c r="G52" s="11" t="s">
        <v>18</v>
      </c>
      <c r="H52" s="13" t="s">
        <v>19</v>
      </c>
      <c r="I52" s="13" t="s">
        <v>19</v>
      </c>
      <c r="J52" s="1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15"/>
      <c r="B53" s="15"/>
      <c r="C53" s="16"/>
      <c r="D53" s="16"/>
      <c r="E53" s="16"/>
      <c r="F53" s="16"/>
      <c r="G53" s="11">
        <v>-50.0</v>
      </c>
      <c r="H53" s="16"/>
      <c r="I53" s="16"/>
      <c r="J53" s="16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15"/>
      <c r="B54" s="15"/>
      <c r="C54" s="11" t="s">
        <v>28</v>
      </c>
      <c r="D54" s="17"/>
      <c r="E54" s="17"/>
      <c r="F54" s="11" t="s">
        <v>29</v>
      </c>
      <c r="G54" s="17"/>
      <c r="H54" s="21" t="s">
        <v>34</v>
      </c>
      <c r="I54" s="21" t="s">
        <v>34</v>
      </c>
      <c r="J54" s="26" t="s">
        <v>86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15"/>
      <c r="B55" s="15"/>
      <c r="C55" s="11" t="s">
        <v>30</v>
      </c>
      <c r="D55" s="17"/>
      <c r="E55" s="17"/>
      <c r="F55" s="17"/>
      <c r="G55" s="11" t="s">
        <v>31</v>
      </c>
      <c r="H55" s="17"/>
      <c r="I55" s="17"/>
      <c r="J55" s="17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15"/>
      <c r="B56" s="15"/>
      <c r="C56" s="11" t="s">
        <v>87</v>
      </c>
      <c r="D56" s="17"/>
      <c r="E56" s="17"/>
      <c r="F56" s="17"/>
      <c r="G56" s="11" t="s">
        <v>31</v>
      </c>
      <c r="H56" s="17"/>
      <c r="I56" s="17"/>
      <c r="J56" s="17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15"/>
      <c r="B57" s="15"/>
      <c r="C57" s="11" t="s">
        <v>39</v>
      </c>
      <c r="D57" s="17"/>
      <c r="E57" s="17"/>
      <c r="F57" s="17"/>
      <c r="G57" s="11" t="s">
        <v>31</v>
      </c>
      <c r="H57" s="17"/>
      <c r="I57" s="17"/>
      <c r="J57" s="17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15"/>
      <c r="B58" s="15"/>
      <c r="C58" s="11" t="s">
        <v>41</v>
      </c>
      <c r="D58" s="17"/>
      <c r="E58" s="17"/>
      <c r="F58" s="17"/>
      <c r="G58" s="11" t="s">
        <v>31</v>
      </c>
      <c r="H58" s="17"/>
      <c r="I58" s="17"/>
      <c r="J58" s="17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15"/>
      <c r="B59" s="15"/>
      <c r="C59" s="11" t="s">
        <v>37</v>
      </c>
      <c r="D59" s="17"/>
      <c r="E59" s="17"/>
      <c r="F59" s="17"/>
      <c r="G59" s="11" t="s">
        <v>31</v>
      </c>
      <c r="H59" s="17"/>
      <c r="I59" s="17"/>
      <c r="J59" s="17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15"/>
      <c r="B60" s="15"/>
      <c r="C60" s="11" t="s">
        <v>88</v>
      </c>
      <c r="D60" s="17"/>
      <c r="E60" s="17"/>
      <c r="F60" s="17"/>
      <c r="G60" s="11" t="s">
        <v>31</v>
      </c>
      <c r="H60" s="17"/>
      <c r="I60" s="17"/>
      <c r="J60" s="17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15"/>
      <c r="B61" s="15"/>
      <c r="C61" s="11" t="s">
        <v>45</v>
      </c>
      <c r="D61" s="17"/>
      <c r="E61" s="11" t="s">
        <v>65</v>
      </c>
      <c r="F61" s="17"/>
      <c r="G61" s="17"/>
      <c r="H61" s="18" t="s">
        <v>19</v>
      </c>
      <c r="I61" s="18" t="s">
        <v>19</v>
      </c>
      <c r="J61" s="17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15"/>
      <c r="B62" s="15"/>
      <c r="C62" s="11" t="s">
        <v>47</v>
      </c>
      <c r="D62" s="17"/>
      <c r="E62" s="11" t="s">
        <v>89</v>
      </c>
      <c r="F62" s="17"/>
      <c r="G62" s="17"/>
      <c r="H62" s="18" t="s">
        <v>19</v>
      </c>
      <c r="I62" s="18" t="s">
        <v>19</v>
      </c>
      <c r="J62" s="17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15"/>
      <c r="B63" s="15"/>
      <c r="C63" s="10" t="s">
        <v>90</v>
      </c>
      <c r="D63" s="17"/>
      <c r="E63" s="11" t="s">
        <v>89</v>
      </c>
      <c r="F63" s="17"/>
      <c r="G63" s="17"/>
      <c r="H63" s="21" t="s">
        <v>34</v>
      </c>
      <c r="I63" s="21" t="s">
        <v>34</v>
      </c>
      <c r="J63" s="26" t="s">
        <v>91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15"/>
      <c r="B64" s="15"/>
      <c r="C64" s="8" t="s">
        <v>92</v>
      </c>
      <c r="D64" s="14"/>
      <c r="E64" s="14"/>
      <c r="F64" s="14"/>
      <c r="G64" s="14"/>
      <c r="H64" s="13" t="s">
        <v>19</v>
      </c>
      <c r="I64" s="13" t="s">
        <v>19</v>
      </c>
      <c r="J64" s="1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9.5" customHeight="1">
      <c r="A66" s="8" t="s">
        <v>93</v>
      </c>
      <c r="B66" s="8" t="s">
        <v>94</v>
      </c>
      <c r="C66" s="8" t="s">
        <v>95</v>
      </c>
      <c r="D66" s="14"/>
      <c r="E66" s="9" t="s">
        <v>96</v>
      </c>
      <c r="F66" s="14"/>
      <c r="G66" s="14"/>
      <c r="H66" s="13" t="s">
        <v>19</v>
      </c>
      <c r="I66" s="13" t="s">
        <v>19</v>
      </c>
      <c r="J66" s="1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9.5" customHeight="1">
      <c r="A67" s="15"/>
      <c r="B67" s="15"/>
      <c r="C67" s="16"/>
      <c r="D67" s="16"/>
      <c r="E67" s="16"/>
      <c r="F67" s="16"/>
      <c r="G67" s="16"/>
      <c r="H67" s="16"/>
      <c r="I67" s="16"/>
      <c r="J67" s="16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9.5" customHeight="1">
      <c r="A68" s="15"/>
      <c r="B68" s="15"/>
      <c r="C68" s="8" t="s">
        <v>97</v>
      </c>
      <c r="D68" s="14"/>
      <c r="E68" s="9" t="s">
        <v>98</v>
      </c>
      <c r="F68" s="14"/>
      <c r="G68" s="14"/>
      <c r="H68" s="13" t="s">
        <v>19</v>
      </c>
      <c r="I68" s="13" t="s">
        <v>19</v>
      </c>
      <c r="J68" s="1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9.5" customHeight="1">
      <c r="A69" s="15"/>
      <c r="B69" s="15"/>
      <c r="C69" s="16"/>
      <c r="D69" s="16"/>
      <c r="E69" s="16"/>
      <c r="F69" s="16"/>
      <c r="G69" s="16"/>
      <c r="H69" s="16"/>
      <c r="I69" s="16"/>
      <c r="J69" s="16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15"/>
      <c r="B70" s="15"/>
      <c r="C70" s="10" t="s">
        <v>99</v>
      </c>
      <c r="D70" s="17"/>
      <c r="E70" s="11" t="s">
        <v>100</v>
      </c>
      <c r="F70" s="17"/>
      <c r="G70" s="17"/>
      <c r="H70" s="18" t="s">
        <v>19</v>
      </c>
      <c r="I70" s="18" t="s">
        <v>19</v>
      </c>
      <c r="J70" s="17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15"/>
      <c r="B71" s="15"/>
      <c r="C71" s="10" t="s">
        <v>101</v>
      </c>
      <c r="D71" s="17"/>
      <c r="E71" s="11" t="s">
        <v>102</v>
      </c>
      <c r="F71" s="17"/>
      <c r="G71" s="17"/>
      <c r="H71" s="18" t="s">
        <v>19</v>
      </c>
      <c r="I71" s="18" t="s">
        <v>19</v>
      </c>
      <c r="J71" s="17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15"/>
      <c r="B72" s="15"/>
      <c r="C72" s="11" t="s">
        <v>103</v>
      </c>
      <c r="D72" s="17"/>
      <c r="E72" s="11" t="s">
        <v>104</v>
      </c>
      <c r="F72" s="17"/>
      <c r="G72" s="17"/>
      <c r="H72" s="18" t="s">
        <v>19</v>
      </c>
      <c r="I72" s="18" t="s">
        <v>19</v>
      </c>
      <c r="J72" s="17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15"/>
      <c r="B73" s="15"/>
      <c r="C73" s="11" t="s">
        <v>105</v>
      </c>
      <c r="D73" s="17"/>
      <c r="E73" s="11" t="s">
        <v>96</v>
      </c>
      <c r="F73" s="17"/>
      <c r="G73" s="17"/>
      <c r="H73" s="18" t="s">
        <v>19</v>
      </c>
      <c r="I73" s="18" t="s">
        <v>19</v>
      </c>
      <c r="J73" s="17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15"/>
      <c r="B74" s="15"/>
      <c r="C74" s="11" t="s">
        <v>106</v>
      </c>
      <c r="D74" s="17"/>
      <c r="E74" s="17"/>
      <c r="F74" s="17"/>
      <c r="G74" s="17"/>
      <c r="H74" s="18" t="s">
        <v>19</v>
      </c>
      <c r="I74" s="18" t="s">
        <v>19</v>
      </c>
      <c r="J74" s="17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16"/>
      <c r="B75" s="16"/>
      <c r="C75" s="11" t="s">
        <v>107</v>
      </c>
      <c r="D75" s="17"/>
      <c r="E75" s="17"/>
      <c r="F75" s="17"/>
      <c r="G75" s="17"/>
      <c r="H75" s="18" t="s">
        <v>19</v>
      </c>
      <c r="I75" s="18" t="s">
        <v>19</v>
      </c>
      <c r="J75" s="17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8" t="s">
        <v>108</v>
      </c>
      <c r="B76" s="9" t="s">
        <v>109</v>
      </c>
      <c r="C76" s="8" t="s">
        <v>110</v>
      </c>
      <c r="D76" s="27">
        <v>45942.0</v>
      </c>
      <c r="E76" s="9" t="s">
        <v>111</v>
      </c>
      <c r="F76" s="11" t="s">
        <v>112</v>
      </c>
      <c r="G76" s="11" t="s">
        <v>18</v>
      </c>
      <c r="H76" s="23" t="s">
        <v>34</v>
      </c>
      <c r="I76" s="23" t="s">
        <v>34</v>
      </c>
      <c r="J76" s="26" t="s">
        <v>113</v>
      </c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15"/>
      <c r="B77" s="15"/>
      <c r="C77" s="15"/>
      <c r="D77" s="15"/>
      <c r="E77" s="15"/>
      <c r="F77" s="11" t="s">
        <v>114</v>
      </c>
      <c r="G77" s="11">
        <v>-9.0</v>
      </c>
      <c r="H77" s="15"/>
      <c r="I77" s="15"/>
      <c r="J77" s="15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15"/>
      <c r="B78" s="15"/>
      <c r="C78" s="16"/>
      <c r="D78" s="16"/>
      <c r="E78" s="16"/>
      <c r="F78" s="17"/>
      <c r="G78" s="11">
        <v>-13.0</v>
      </c>
      <c r="H78" s="16"/>
      <c r="I78" s="16"/>
      <c r="J78" s="16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15"/>
      <c r="B79" s="15"/>
      <c r="C79" s="9" t="s">
        <v>115</v>
      </c>
      <c r="D79" s="9">
        <v>9.0</v>
      </c>
      <c r="E79" s="9" t="s">
        <v>116</v>
      </c>
      <c r="F79" s="9" t="s">
        <v>117</v>
      </c>
      <c r="G79" s="11" t="s">
        <v>18</v>
      </c>
      <c r="H79" s="13" t="s">
        <v>19</v>
      </c>
      <c r="I79" s="13" t="s">
        <v>19</v>
      </c>
      <c r="J79" s="1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15"/>
      <c r="B80" s="15"/>
      <c r="C80" s="16"/>
      <c r="D80" s="16"/>
      <c r="E80" s="16"/>
      <c r="F80" s="16"/>
      <c r="G80" s="11">
        <v>-10.0</v>
      </c>
      <c r="H80" s="16"/>
      <c r="I80" s="16"/>
      <c r="J80" s="16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15"/>
      <c r="B81" s="15"/>
      <c r="C81" s="8" t="s">
        <v>118</v>
      </c>
      <c r="D81" s="9">
        <v>13.0</v>
      </c>
      <c r="E81" s="9" t="s">
        <v>119</v>
      </c>
      <c r="F81" s="8" t="s">
        <v>120</v>
      </c>
      <c r="G81" s="11" t="s">
        <v>18</v>
      </c>
      <c r="H81" s="23" t="s">
        <v>34</v>
      </c>
      <c r="I81" s="23" t="s">
        <v>34</v>
      </c>
      <c r="J81" s="26" t="s">
        <v>121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15"/>
      <c r="B82" s="15"/>
      <c r="C82" s="16"/>
      <c r="D82" s="16"/>
      <c r="E82" s="16"/>
      <c r="F82" s="16"/>
      <c r="G82" s="11">
        <v>-12.0</v>
      </c>
      <c r="H82" s="16"/>
      <c r="I82" s="16"/>
      <c r="J82" s="16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15"/>
      <c r="B83" s="15"/>
      <c r="C83" s="11" t="s">
        <v>28</v>
      </c>
      <c r="D83" s="17"/>
      <c r="E83" s="17"/>
      <c r="F83" s="11" t="s">
        <v>29</v>
      </c>
      <c r="G83" s="17"/>
      <c r="H83" s="18" t="s">
        <v>19</v>
      </c>
      <c r="I83" s="18" t="s">
        <v>19</v>
      </c>
      <c r="J83" s="17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15"/>
      <c r="B84" s="15"/>
      <c r="C84" s="11" t="s">
        <v>88</v>
      </c>
      <c r="D84" s="17"/>
      <c r="E84" s="17"/>
      <c r="F84" s="17"/>
      <c r="G84" s="11" t="s">
        <v>31</v>
      </c>
      <c r="H84" s="17"/>
      <c r="I84" s="17"/>
      <c r="J84" s="17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15"/>
      <c r="B85" s="15"/>
      <c r="C85" s="11" t="s">
        <v>122</v>
      </c>
      <c r="D85" s="17"/>
      <c r="E85" s="11" t="s">
        <v>123</v>
      </c>
      <c r="F85" s="17"/>
      <c r="G85" s="17"/>
      <c r="H85" s="18" t="s">
        <v>19</v>
      </c>
      <c r="I85" s="18" t="s">
        <v>19</v>
      </c>
      <c r="J85" s="17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15"/>
      <c r="B86" s="15"/>
      <c r="C86" s="11" t="s">
        <v>30</v>
      </c>
      <c r="D86" s="17"/>
      <c r="E86" s="11" t="s">
        <v>124</v>
      </c>
      <c r="F86" s="17"/>
      <c r="G86" s="17"/>
      <c r="H86" s="18" t="s">
        <v>19</v>
      </c>
      <c r="I86" s="18" t="s">
        <v>19</v>
      </c>
      <c r="J86" s="17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15"/>
      <c r="B87" s="15"/>
      <c r="C87" s="11" t="s">
        <v>36</v>
      </c>
      <c r="D87" s="17"/>
      <c r="E87" s="11" t="s">
        <v>125</v>
      </c>
      <c r="F87" s="17"/>
      <c r="G87" s="17"/>
      <c r="H87" s="18" t="s">
        <v>19</v>
      </c>
      <c r="I87" s="18" t="s">
        <v>19</v>
      </c>
      <c r="J87" s="17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15"/>
      <c r="B88" s="15"/>
      <c r="C88" s="11" t="s">
        <v>37</v>
      </c>
      <c r="D88" s="17"/>
      <c r="E88" s="11" t="s">
        <v>126</v>
      </c>
      <c r="F88" s="17"/>
      <c r="G88" s="17"/>
      <c r="H88" s="18" t="s">
        <v>19</v>
      </c>
      <c r="I88" s="18" t="s">
        <v>19</v>
      </c>
      <c r="J88" s="17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15"/>
      <c r="B89" s="15"/>
      <c r="C89" s="11" t="s">
        <v>39</v>
      </c>
      <c r="D89" s="17"/>
      <c r="E89" s="11">
        <v>1.231231231E8</v>
      </c>
      <c r="F89" s="17"/>
      <c r="G89" s="17"/>
      <c r="H89" s="18" t="s">
        <v>19</v>
      </c>
      <c r="I89" s="18" t="s">
        <v>19</v>
      </c>
      <c r="J89" s="17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15"/>
      <c r="B90" s="15"/>
      <c r="C90" s="11" t="s">
        <v>45</v>
      </c>
      <c r="D90" s="17"/>
      <c r="E90" s="10" t="s">
        <v>127</v>
      </c>
      <c r="F90" s="17"/>
      <c r="G90" s="17"/>
      <c r="H90" s="18" t="s">
        <v>19</v>
      </c>
      <c r="I90" s="18" t="s">
        <v>19</v>
      </c>
      <c r="J90" s="17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15"/>
      <c r="B91" s="15"/>
      <c r="C91" s="10" t="s">
        <v>128</v>
      </c>
      <c r="D91" s="17"/>
      <c r="E91" s="10" t="s">
        <v>127</v>
      </c>
      <c r="F91" s="17"/>
      <c r="G91" s="17"/>
      <c r="H91" s="21" t="s">
        <v>34</v>
      </c>
      <c r="I91" s="21" t="s">
        <v>34</v>
      </c>
      <c r="J91" s="25" t="s">
        <v>129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16"/>
      <c r="B92" s="16"/>
      <c r="C92" s="11" t="s">
        <v>130</v>
      </c>
      <c r="D92" s="17"/>
      <c r="E92" s="17"/>
      <c r="F92" s="17"/>
      <c r="G92" s="17"/>
      <c r="H92" s="18" t="s">
        <v>19</v>
      </c>
      <c r="I92" s="18" t="s">
        <v>19</v>
      </c>
      <c r="J92" s="17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7" t="s">
        <v>131</v>
      </c>
      <c r="B93" s="2"/>
      <c r="C93" s="2"/>
      <c r="D93" s="2"/>
      <c r="E93" s="2"/>
      <c r="F93" s="2"/>
      <c r="G93" s="2"/>
      <c r="H93" s="2"/>
      <c r="I93" s="2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8" t="s">
        <v>132</v>
      </c>
      <c r="B94" s="8" t="s">
        <v>133</v>
      </c>
      <c r="C94" s="9" t="s">
        <v>134</v>
      </c>
      <c r="D94" s="9" t="s">
        <v>135</v>
      </c>
      <c r="E94" s="8" t="s">
        <v>136</v>
      </c>
      <c r="F94" s="10" t="s">
        <v>137</v>
      </c>
      <c r="G94" s="11" t="s">
        <v>31</v>
      </c>
      <c r="H94" s="23" t="s">
        <v>34</v>
      </c>
      <c r="I94" s="23" t="s">
        <v>34</v>
      </c>
      <c r="J94" s="26" t="s">
        <v>138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15"/>
      <c r="B95" s="15"/>
      <c r="C95" s="15"/>
      <c r="D95" s="15"/>
      <c r="E95" s="15"/>
      <c r="F95" s="10" t="s">
        <v>139</v>
      </c>
      <c r="G95" s="11" t="s">
        <v>140</v>
      </c>
      <c r="H95" s="15"/>
      <c r="I95" s="15"/>
      <c r="J95" s="15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15"/>
      <c r="B96" s="15"/>
      <c r="C96" s="16"/>
      <c r="D96" s="16"/>
      <c r="E96" s="16"/>
      <c r="F96" s="10" t="s">
        <v>141</v>
      </c>
      <c r="G96" s="11" t="s">
        <v>142</v>
      </c>
      <c r="H96" s="16"/>
      <c r="I96" s="16"/>
      <c r="J96" s="16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15"/>
      <c r="B97" s="15"/>
      <c r="C97" s="9" t="s">
        <v>143</v>
      </c>
      <c r="D97" s="9" t="s">
        <v>144</v>
      </c>
      <c r="E97" s="8" t="s">
        <v>145</v>
      </c>
      <c r="F97" s="10" t="s">
        <v>146</v>
      </c>
      <c r="G97" s="11" t="s">
        <v>31</v>
      </c>
      <c r="H97" s="23" t="s">
        <v>34</v>
      </c>
      <c r="I97" s="23" t="s">
        <v>34</v>
      </c>
      <c r="J97" s="26" t="s">
        <v>147</v>
      </c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15"/>
      <c r="B98" s="15"/>
      <c r="C98" s="15"/>
      <c r="D98" s="15"/>
      <c r="E98" s="15"/>
      <c r="F98" s="10" t="s">
        <v>137</v>
      </c>
      <c r="G98" s="11" t="s">
        <v>148</v>
      </c>
      <c r="H98" s="15"/>
      <c r="I98" s="15"/>
      <c r="J98" s="15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15"/>
      <c r="B99" s="15"/>
      <c r="C99" s="16"/>
      <c r="D99" s="16"/>
      <c r="E99" s="16"/>
      <c r="F99" s="10" t="s">
        <v>139</v>
      </c>
      <c r="G99" s="17"/>
      <c r="H99" s="16"/>
      <c r="I99" s="16"/>
      <c r="J99" s="16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15"/>
      <c r="B100" s="15"/>
      <c r="C100" s="9" t="s">
        <v>149</v>
      </c>
      <c r="D100" s="9" t="s">
        <v>150</v>
      </c>
      <c r="E100" s="8" t="s">
        <v>151</v>
      </c>
      <c r="F100" s="10" t="s">
        <v>139</v>
      </c>
      <c r="G100" s="11" t="s">
        <v>31</v>
      </c>
      <c r="H100" s="13" t="s">
        <v>19</v>
      </c>
      <c r="I100" s="13" t="s">
        <v>19</v>
      </c>
      <c r="J100" s="1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15"/>
      <c r="B101" s="15"/>
      <c r="C101" s="15"/>
      <c r="D101" s="15"/>
      <c r="E101" s="15"/>
      <c r="F101" s="10" t="s">
        <v>141</v>
      </c>
      <c r="G101" s="11" t="s">
        <v>148</v>
      </c>
      <c r="H101" s="15"/>
      <c r="I101" s="15"/>
      <c r="J101" s="15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15"/>
      <c r="B102" s="15"/>
      <c r="C102" s="16"/>
      <c r="D102" s="16"/>
      <c r="E102" s="16"/>
      <c r="F102" s="10" t="s">
        <v>152</v>
      </c>
      <c r="G102" s="17"/>
      <c r="H102" s="16"/>
      <c r="I102" s="16"/>
      <c r="J102" s="16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15"/>
      <c r="B103" s="15"/>
      <c r="C103" s="10" t="s">
        <v>153</v>
      </c>
      <c r="D103" s="17"/>
      <c r="E103" s="10" t="s">
        <v>154</v>
      </c>
      <c r="F103" s="17"/>
      <c r="G103" s="17"/>
      <c r="H103" s="21" t="s">
        <v>34</v>
      </c>
      <c r="I103" s="21" t="s">
        <v>34</v>
      </c>
      <c r="J103" s="25" t="s">
        <v>155</v>
      </c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15"/>
      <c r="B104" s="15"/>
      <c r="C104" s="10" t="s">
        <v>106</v>
      </c>
      <c r="D104" s="17"/>
      <c r="E104" s="17"/>
      <c r="F104" s="17"/>
      <c r="G104" s="17"/>
      <c r="H104" s="18" t="s">
        <v>19</v>
      </c>
      <c r="I104" s="18" t="s">
        <v>19</v>
      </c>
      <c r="J104" s="17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8" t="s">
        <v>156</v>
      </c>
      <c r="B105" s="8" t="s">
        <v>157</v>
      </c>
      <c r="C105" s="11" t="s">
        <v>158</v>
      </c>
      <c r="D105" s="19"/>
      <c r="E105" s="11" t="s">
        <v>159</v>
      </c>
      <c r="F105" s="19"/>
      <c r="G105" s="19"/>
      <c r="H105" s="18" t="s">
        <v>19</v>
      </c>
      <c r="I105" s="18" t="s">
        <v>19</v>
      </c>
      <c r="J105" s="19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15"/>
      <c r="B106" s="15"/>
      <c r="C106" s="11" t="s">
        <v>160</v>
      </c>
      <c r="D106" s="17"/>
      <c r="E106" s="11" t="s">
        <v>161</v>
      </c>
      <c r="F106" s="17"/>
      <c r="G106" s="17"/>
      <c r="H106" s="18" t="s">
        <v>19</v>
      </c>
      <c r="I106" s="18" t="s">
        <v>19</v>
      </c>
      <c r="J106" s="17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15"/>
      <c r="B107" s="15"/>
      <c r="C107" s="11" t="s">
        <v>162</v>
      </c>
      <c r="D107" s="17"/>
      <c r="E107" s="11" t="s">
        <v>163</v>
      </c>
      <c r="F107" s="17"/>
      <c r="G107" s="17"/>
      <c r="H107" s="18" t="s">
        <v>19</v>
      </c>
      <c r="I107" s="18" t="s">
        <v>19</v>
      </c>
      <c r="J107" s="17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15"/>
      <c r="B108" s="15"/>
      <c r="C108" s="11" t="s">
        <v>164</v>
      </c>
      <c r="D108" s="17"/>
      <c r="E108" s="11" t="s">
        <v>165</v>
      </c>
      <c r="F108" s="17"/>
      <c r="G108" s="17"/>
      <c r="H108" s="18" t="s">
        <v>19</v>
      </c>
      <c r="I108" s="18" t="s">
        <v>19</v>
      </c>
      <c r="J108" s="17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15"/>
      <c r="B109" s="15"/>
      <c r="C109" s="11" t="s">
        <v>166</v>
      </c>
      <c r="D109" s="17"/>
      <c r="E109" s="11" t="s">
        <v>167</v>
      </c>
      <c r="F109" s="17"/>
      <c r="G109" s="17"/>
      <c r="H109" s="18" t="s">
        <v>19</v>
      </c>
      <c r="I109" s="18" t="s">
        <v>19</v>
      </c>
      <c r="J109" s="17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15"/>
      <c r="B110" s="15"/>
      <c r="C110" s="11" t="s">
        <v>168</v>
      </c>
      <c r="D110" s="17"/>
      <c r="E110" s="11" t="s">
        <v>169</v>
      </c>
      <c r="F110" s="17"/>
      <c r="G110" s="17"/>
      <c r="H110" s="18" t="s">
        <v>19</v>
      </c>
      <c r="I110" s="18" t="s">
        <v>19</v>
      </c>
      <c r="J110" s="17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15"/>
      <c r="B111" s="15"/>
      <c r="C111" s="11" t="s">
        <v>170</v>
      </c>
      <c r="D111" s="17"/>
      <c r="E111" s="11" t="s">
        <v>171</v>
      </c>
      <c r="F111" s="17"/>
      <c r="G111" s="17"/>
      <c r="H111" s="18" t="s">
        <v>19</v>
      </c>
      <c r="I111" s="18" t="s">
        <v>19</v>
      </c>
      <c r="J111" s="17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15"/>
      <c r="B112" s="15"/>
      <c r="C112" s="11" t="s">
        <v>172</v>
      </c>
      <c r="D112" s="17"/>
      <c r="E112" s="19"/>
      <c r="F112" s="17"/>
      <c r="G112" s="17"/>
      <c r="H112" s="18" t="s">
        <v>19</v>
      </c>
      <c r="I112" s="18" t="s">
        <v>19</v>
      </c>
      <c r="J112" s="17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15"/>
      <c r="B113" s="15"/>
      <c r="C113" s="11" t="s">
        <v>106</v>
      </c>
      <c r="D113" s="17"/>
      <c r="E113" s="17"/>
      <c r="F113" s="17"/>
      <c r="G113" s="17"/>
      <c r="H113" s="18" t="s">
        <v>19</v>
      </c>
      <c r="I113" s="18" t="s">
        <v>19</v>
      </c>
      <c r="J113" s="17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16"/>
      <c r="B114" s="16"/>
      <c r="C114" s="11" t="s">
        <v>173</v>
      </c>
      <c r="D114" s="17"/>
      <c r="E114" s="17"/>
      <c r="F114" s="17"/>
      <c r="G114" s="17"/>
      <c r="H114" s="18" t="s">
        <v>19</v>
      </c>
      <c r="I114" s="18" t="s">
        <v>19</v>
      </c>
      <c r="J114" s="17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8" t="s">
        <v>174</v>
      </c>
      <c r="B115" s="9" t="s">
        <v>175</v>
      </c>
      <c r="C115" s="11" t="s">
        <v>176</v>
      </c>
      <c r="D115" s="17"/>
      <c r="E115" s="28" t="s">
        <v>177</v>
      </c>
      <c r="F115" s="17"/>
      <c r="G115" s="17"/>
      <c r="H115" s="18" t="s">
        <v>19</v>
      </c>
      <c r="I115" s="18" t="s">
        <v>19</v>
      </c>
      <c r="J115" s="17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15"/>
      <c r="B116" s="15"/>
      <c r="C116" s="11" t="s">
        <v>178</v>
      </c>
      <c r="D116" s="17"/>
      <c r="E116" s="11" t="s">
        <v>179</v>
      </c>
      <c r="F116" s="17"/>
      <c r="G116" s="17"/>
      <c r="H116" s="18" t="s">
        <v>19</v>
      </c>
      <c r="I116" s="18" t="s">
        <v>19</v>
      </c>
      <c r="J116" s="17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15"/>
      <c r="B117" s="15"/>
      <c r="C117" s="9" t="s">
        <v>180</v>
      </c>
      <c r="D117" s="17"/>
      <c r="E117" s="11" t="s">
        <v>177</v>
      </c>
      <c r="F117" s="17"/>
      <c r="G117" s="17"/>
      <c r="H117" s="13" t="s">
        <v>19</v>
      </c>
      <c r="I117" s="13" t="s">
        <v>19</v>
      </c>
      <c r="J117" s="17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15"/>
      <c r="B118" s="15"/>
      <c r="C118" s="16"/>
      <c r="D118" s="17"/>
      <c r="E118" s="11" t="s">
        <v>179</v>
      </c>
      <c r="F118" s="17"/>
      <c r="G118" s="17"/>
      <c r="H118" s="16"/>
      <c r="I118" s="16"/>
      <c r="J118" s="17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16"/>
      <c r="B119" s="16"/>
      <c r="C119" s="11" t="s">
        <v>106</v>
      </c>
      <c r="D119" s="17"/>
      <c r="E119" s="19"/>
      <c r="F119" s="17"/>
      <c r="G119" s="17"/>
      <c r="H119" s="18" t="s">
        <v>19</v>
      </c>
      <c r="I119" s="18" t="s">
        <v>19</v>
      </c>
      <c r="J119" s="17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8" t="s">
        <v>181</v>
      </c>
      <c r="B120" s="9" t="s">
        <v>182</v>
      </c>
      <c r="C120" s="9" t="s">
        <v>183</v>
      </c>
      <c r="D120" s="29">
        <v>24.0</v>
      </c>
      <c r="E120" s="29" t="s">
        <v>184</v>
      </c>
      <c r="F120" s="28" t="s">
        <v>185</v>
      </c>
      <c r="G120" s="28" t="s">
        <v>18</v>
      </c>
      <c r="H120" s="13" t="s">
        <v>19</v>
      </c>
      <c r="I120" s="13" t="s">
        <v>19</v>
      </c>
      <c r="J120" s="17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15"/>
      <c r="B121" s="15"/>
      <c r="C121" s="16"/>
      <c r="D121" s="16"/>
      <c r="E121" s="16"/>
      <c r="F121" s="11" t="s">
        <v>186</v>
      </c>
      <c r="G121" s="11">
        <v>-25.0</v>
      </c>
      <c r="H121" s="16"/>
      <c r="I121" s="16"/>
      <c r="J121" s="17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15"/>
      <c r="B122" s="15"/>
      <c r="C122" s="8" t="s">
        <v>187</v>
      </c>
      <c r="D122" s="9">
        <v>25.0</v>
      </c>
      <c r="E122" s="8" t="s">
        <v>188</v>
      </c>
      <c r="F122" s="10" t="s">
        <v>189</v>
      </c>
      <c r="G122" s="11" t="s">
        <v>18</v>
      </c>
      <c r="H122" s="23" t="s">
        <v>34</v>
      </c>
      <c r="I122" s="23" t="s">
        <v>34</v>
      </c>
      <c r="J122" s="30" t="s">
        <v>190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15"/>
      <c r="B123" s="15"/>
      <c r="C123" s="16"/>
      <c r="D123" s="16"/>
      <c r="E123" s="16"/>
      <c r="F123" s="19"/>
      <c r="G123" s="11">
        <v>-24.0</v>
      </c>
      <c r="H123" s="16"/>
      <c r="I123" s="16"/>
      <c r="J123" s="16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15"/>
      <c r="B124" s="15"/>
      <c r="C124" s="11" t="s">
        <v>28</v>
      </c>
      <c r="D124" s="19"/>
      <c r="E124" s="19"/>
      <c r="F124" s="28" t="s">
        <v>29</v>
      </c>
      <c r="G124" s="19"/>
      <c r="H124" s="18" t="s">
        <v>19</v>
      </c>
      <c r="I124" s="18" t="s">
        <v>19</v>
      </c>
      <c r="J124" s="19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15"/>
      <c r="B125" s="15"/>
      <c r="C125" s="11" t="s">
        <v>30</v>
      </c>
      <c r="D125" s="17"/>
      <c r="E125" s="31" t="s">
        <v>191</v>
      </c>
      <c r="F125" s="19"/>
      <c r="G125" s="28" t="s">
        <v>31</v>
      </c>
      <c r="H125" s="19"/>
      <c r="I125" s="19"/>
      <c r="J125" s="17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15"/>
      <c r="B126" s="15"/>
      <c r="C126" s="11" t="s">
        <v>88</v>
      </c>
      <c r="D126" s="17"/>
      <c r="E126" s="31">
        <v>123456.0</v>
      </c>
      <c r="F126" s="17"/>
      <c r="G126" s="11" t="s">
        <v>31</v>
      </c>
      <c r="H126" s="17"/>
      <c r="I126" s="17"/>
      <c r="J126" s="17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15"/>
      <c r="B127" s="15"/>
      <c r="C127" s="11" t="s">
        <v>192</v>
      </c>
      <c r="D127" s="17"/>
      <c r="E127" s="31" t="s">
        <v>193</v>
      </c>
      <c r="F127" s="17"/>
      <c r="G127" s="10" t="s">
        <v>31</v>
      </c>
      <c r="H127" s="17"/>
      <c r="I127" s="17"/>
      <c r="J127" s="17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15"/>
      <c r="B128" s="15"/>
      <c r="C128" s="11" t="s">
        <v>37</v>
      </c>
      <c r="D128" s="17"/>
      <c r="E128" s="32" t="s">
        <v>194</v>
      </c>
      <c r="F128" s="17"/>
      <c r="G128" s="19"/>
      <c r="H128" s="33" t="s">
        <v>19</v>
      </c>
      <c r="I128" s="33" t="s">
        <v>19</v>
      </c>
      <c r="J128" s="17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15"/>
      <c r="B129" s="15"/>
      <c r="C129" s="11" t="s">
        <v>39</v>
      </c>
      <c r="D129" s="17"/>
      <c r="E129" s="11" t="s">
        <v>195</v>
      </c>
      <c r="F129" s="17"/>
      <c r="G129" s="17"/>
      <c r="H129" s="18" t="s">
        <v>19</v>
      </c>
      <c r="I129" s="18" t="s">
        <v>19</v>
      </c>
      <c r="J129" s="17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15"/>
      <c r="B130" s="15"/>
      <c r="C130" s="11" t="s">
        <v>41</v>
      </c>
      <c r="D130" s="17"/>
      <c r="E130" s="11" t="s">
        <v>196</v>
      </c>
      <c r="F130" s="17"/>
      <c r="G130" s="17"/>
      <c r="H130" s="18" t="s">
        <v>19</v>
      </c>
      <c r="I130" s="18" t="s">
        <v>19</v>
      </c>
      <c r="J130" s="17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15"/>
      <c r="B131" s="15"/>
      <c r="C131" s="10" t="s">
        <v>47</v>
      </c>
      <c r="D131" s="17"/>
      <c r="E131" s="10" t="s">
        <v>197</v>
      </c>
      <c r="F131" s="17"/>
      <c r="G131" s="17"/>
      <c r="H131" s="21" t="s">
        <v>34</v>
      </c>
      <c r="I131" s="21" t="s">
        <v>34</v>
      </c>
      <c r="J131" s="34" t="s">
        <v>198</v>
      </c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15"/>
      <c r="B132" s="15"/>
      <c r="C132" s="11" t="s">
        <v>45</v>
      </c>
      <c r="D132" s="17"/>
      <c r="E132" s="10" t="s">
        <v>199</v>
      </c>
      <c r="F132" s="17"/>
      <c r="G132" s="17"/>
      <c r="H132" s="21" t="s">
        <v>34</v>
      </c>
      <c r="I132" s="21" t="s">
        <v>34</v>
      </c>
      <c r="J132" s="25" t="s">
        <v>200</v>
      </c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16"/>
      <c r="B133" s="16"/>
      <c r="C133" s="11" t="s">
        <v>201</v>
      </c>
      <c r="D133" s="17"/>
      <c r="E133" s="19"/>
      <c r="F133" s="17"/>
      <c r="G133" s="17"/>
      <c r="H133" s="18" t="s">
        <v>19</v>
      </c>
      <c r="I133" s="18" t="s">
        <v>19</v>
      </c>
      <c r="J133" s="19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35"/>
      <c r="B134" s="35"/>
      <c r="C134" s="35"/>
      <c r="D134" s="36"/>
      <c r="E134" s="36"/>
      <c r="F134" s="36"/>
      <c r="G134" s="36"/>
      <c r="H134" s="35"/>
      <c r="I134" s="35"/>
      <c r="J134" s="36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</sheetData>
  <mergeCells count="157">
    <mergeCell ref="H4:H7"/>
    <mergeCell ref="I4:I7"/>
    <mergeCell ref="C4:C7"/>
    <mergeCell ref="C8:C10"/>
    <mergeCell ref="D8:D10"/>
    <mergeCell ref="E8:E10"/>
    <mergeCell ref="I8:I10"/>
    <mergeCell ref="J8:J10"/>
    <mergeCell ref="C11:C12"/>
    <mergeCell ref="D11:D12"/>
    <mergeCell ref="E11:E12"/>
    <mergeCell ref="F11:F12"/>
    <mergeCell ref="H11:H12"/>
    <mergeCell ref="I11:I12"/>
    <mergeCell ref="F8:F10"/>
    <mergeCell ref="H8:H10"/>
    <mergeCell ref="A1:J1"/>
    <mergeCell ref="A3:J3"/>
    <mergeCell ref="B4:B24"/>
    <mergeCell ref="D4:D7"/>
    <mergeCell ref="E4:E7"/>
    <mergeCell ref="J4:J7"/>
    <mergeCell ref="J11:J12"/>
    <mergeCell ref="D29:D31"/>
    <mergeCell ref="E29:E31"/>
    <mergeCell ref="C32:C33"/>
    <mergeCell ref="D32:D33"/>
    <mergeCell ref="E32:E33"/>
    <mergeCell ref="F32:F33"/>
    <mergeCell ref="H25:H28"/>
    <mergeCell ref="H29:H31"/>
    <mergeCell ref="H32:H33"/>
    <mergeCell ref="H46:H49"/>
    <mergeCell ref="I46:I49"/>
    <mergeCell ref="J46:J49"/>
    <mergeCell ref="I29:I31"/>
    <mergeCell ref="J29:J31"/>
    <mergeCell ref="I32:I33"/>
    <mergeCell ref="J32:J33"/>
    <mergeCell ref="C25:C28"/>
    <mergeCell ref="D25:D28"/>
    <mergeCell ref="E25:E28"/>
    <mergeCell ref="I25:I28"/>
    <mergeCell ref="J25:J28"/>
    <mergeCell ref="C29:C31"/>
    <mergeCell ref="F29:F31"/>
    <mergeCell ref="H52:H53"/>
    <mergeCell ref="I52:I53"/>
    <mergeCell ref="D50:D51"/>
    <mergeCell ref="E50:E51"/>
    <mergeCell ref="F50:F51"/>
    <mergeCell ref="H50:H51"/>
    <mergeCell ref="I50:I51"/>
    <mergeCell ref="J50:J51"/>
    <mergeCell ref="F52:F53"/>
    <mergeCell ref="J52:J53"/>
    <mergeCell ref="D66:D67"/>
    <mergeCell ref="E66:E67"/>
    <mergeCell ref="F66:F67"/>
    <mergeCell ref="G66:G67"/>
    <mergeCell ref="H66:H67"/>
    <mergeCell ref="I66:I67"/>
    <mergeCell ref="J66:J67"/>
    <mergeCell ref="D68:D69"/>
    <mergeCell ref="E68:E69"/>
    <mergeCell ref="F68:F69"/>
    <mergeCell ref="G68:G69"/>
    <mergeCell ref="H68:H69"/>
    <mergeCell ref="I68:I69"/>
    <mergeCell ref="J68:J69"/>
    <mergeCell ref="A4:A24"/>
    <mergeCell ref="A25:A45"/>
    <mergeCell ref="B25:B45"/>
    <mergeCell ref="A46:A65"/>
    <mergeCell ref="D46:D49"/>
    <mergeCell ref="E46:E49"/>
    <mergeCell ref="E52:E53"/>
    <mergeCell ref="B46:B65"/>
    <mergeCell ref="C64:C65"/>
    <mergeCell ref="C66:C67"/>
    <mergeCell ref="C68:C69"/>
    <mergeCell ref="C76:C78"/>
    <mergeCell ref="D76:D78"/>
    <mergeCell ref="E76:E78"/>
    <mergeCell ref="C81:C82"/>
    <mergeCell ref="C94:C96"/>
    <mergeCell ref="D94:D96"/>
    <mergeCell ref="E94:E96"/>
    <mergeCell ref="D81:D82"/>
    <mergeCell ref="E81:E82"/>
    <mergeCell ref="F81:F82"/>
    <mergeCell ref="H81:H82"/>
    <mergeCell ref="I81:I82"/>
    <mergeCell ref="J81:J82"/>
    <mergeCell ref="A93:J93"/>
    <mergeCell ref="J94:J96"/>
    <mergeCell ref="A105:A114"/>
    <mergeCell ref="A115:A119"/>
    <mergeCell ref="C117:C118"/>
    <mergeCell ref="C120:C121"/>
    <mergeCell ref="C122:C123"/>
    <mergeCell ref="A94:A104"/>
    <mergeCell ref="A120:A133"/>
    <mergeCell ref="A66:A75"/>
    <mergeCell ref="B66:B75"/>
    <mergeCell ref="A76:A92"/>
    <mergeCell ref="B76:B92"/>
    <mergeCell ref="B94:B104"/>
    <mergeCell ref="B105:B114"/>
    <mergeCell ref="B115:B119"/>
    <mergeCell ref="B120:B133"/>
    <mergeCell ref="C46:C49"/>
    <mergeCell ref="C50:C51"/>
    <mergeCell ref="C52:C53"/>
    <mergeCell ref="D52:D53"/>
    <mergeCell ref="D120:D121"/>
    <mergeCell ref="E120:E121"/>
    <mergeCell ref="D122:D123"/>
    <mergeCell ref="E122:E123"/>
    <mergeCell ref="D64:D65"/>
    <mergeCell ref="E64:E65"/>
    <mergeCell ref="F64:F65"/>
    <mergeCell ref="G64:G65"/>
    <mergeCell ref="H64:H65"/>
    <mergeCell ref="I64:I65"/>
    <mergeCell ref="J64:J65"/>
    <mergeCell ref="C79:C80"/>
    <mergeCell ref="D79:D80"/>
    <mergeCell ref="E79:E80"/>
    <mergeCell ref="F79:F80"/>
    <mergeCell ref="H79:H80"/>
    <mergeCell ref="I79:I80"/>
    <mergeCell ref="J79:J80"/>
    <mergeCell ref="C97:C99"/>
    <mergeCell ref="C100:C102"/>
    <mergeCell ref="D100:D102"/>
    <mergeCell ref="E100:E102"/>
    <mergeCell ref="H100:H102"/>
    <mergeCell ref="I100:I102"/>
    <mergeCell ref="J100:J102"/>
    <mergeCell ref="H94:H96"/>
    <mergeCell ref="I94:I96"/>
    <mergeCell ref="D97:D99"/>
    <mergeCell ref="E97:E99"/>
    <mergeCell ref="H97:H99"/>
    <mergeCell ref="I97:I99"/>
    <mergeCell ref="J97:J99"/>
    <mergeCell ref="H122:H123"/>
    <mergeCell ref="I122:I123"/>
    <mergeCell ref="J122:J123"/>
    <mergeCell ref="H76:H78"/>
    <mergeCell ref="I76:I78"/>
    <mergeCell ref="J76:J78"/>
    <mergeCell ref="H117:H118"/>
    <mergeCell ref="I117:I118"/>
    <mergeCell ref="H120:H121"/>
    <mergeCell ref="I120:I121"/>
  </mergeCells>
  <conditionalFormatting sqref="H2:I2 H4:I92 H94:I104 H106:I999">
    <cfRule type="cellIs" dxfId="0" priority="1" operator="equal">
      <formula>"Aprobado"</formula>
    </cfRule>
  </conditionalFormatting>
  <conditionalFormatting sqref="H2:I2 H4:I92 H94:I104 H106:I999">
    <cfRule type="cellIs" dxfId="1" priority="2" operator="equal">
      <formula>"No Aprobado"</formula>
    </cfRule>
  </conditionalFormatting>
  <hyperlinks>
    <hyperlink r:id="rId1" ref="J15"/>
    <hyperlink r:id="rId2" ref="J32"/>
    <hyperlink r:id="rId3" ref="J36"/>
    <hyperlink r:id="rId4" ref="J44"/>
    <hyperlink r:id="rId5" ref="J46"/>
    <hyperlink r:id="rId6" ref="J54"/>
    <hyperlink r:id="rId7" ref="J63"/>
    <hyperlink r:id="rId8" ref="J76"/>
    <hyperlink r:id="rId9" ref="J81"/>
    <hyperlink r:id="rId10" ref="J91"/>
    <hyperlink r:id="rId11" ref="J94"/>
    <hyperlink r:id="rId12" ref="J97"/>
    <hyperlink r:id="rId13" ref="J103"/>
    <hyperlink r:id="rId14" ref="J122"/>
    <hyperlink r:id="rId15" ref="J131"/>
    <hyperlink r:id="rId16" ref="J132"/>
  </hyperlinks>
  <drawing r:id="rId17"/>
</worksheet>
</file>