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tas CL" r:id="rId3" sheetId="1"/>
  </sheets>
</workbook>
</file>

<file path=xl/sharedStrings.xml><?xml version="1.0" encoding="utf-8"?>
<sst xmlns="http://schemas.openxmlformats.org/spreadsheetml/2006/main" count="3680" uniqueCount="789">
  <si>
    <t>En este reporte encontrarás la información de tus ventas. Para revisar cargos facturados, descarga el reporte de Facturación de Mercado Libre.</t>
  </si>
  <si>
    <t>Ir a Facturas y reportes de tus cargos</t>
  </si>
  <si>
    <t>Ventas</t>
  </si>
  <si>
    <r>
      <t>Ventas</t>
    </r>
    <r>
      <rPr>
        <u val="none"/>
        <sz val="9.0"/>
        <rFont val="Calibri"/>
      </rPr>
      <t xml:space="preserve">  Estado de tus ventas al 10 de septiembre de 2025 a las 13:27 hs.</t>
    </r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</si>
  <si>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</si>
  <si>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</si>
  <si>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</si>
  <si>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</si>
  <si>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</si>
  <si>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</si>
  <si>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</si>
  <si>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</si>
  <si>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</si>
  <si>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</si>
  <si>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</si>
  <si>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</si>
  <si>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Pertenece a un kit</t>
  </si>
  <si>
    <t>Unidades</t>
  </si>
  <si>
    <t>Ingresos por productos (CLP)</t>
  </si>
  <si>
    <t>Cargo por venta e impuestos (CLP)</t>
  </si>
  <si>
    <t>Ingresos por envío (CLP)</t>
  </si>
  <si>
    <t>Costos de envío (CLP)</t>
  </si>
  <si>
    <t>Anulaciones y reembolsos (CLP)</t>
  </si>
  <si>
    <t>Total (CLP)</t>
  </si>
  <si>
    <t>Mes de facturación de tus cargos</t>
  </si>
  <si>
    <t>Venta por publicidad</t>
  </si>
  <si>
    <t>SKU</t>
  </si>
  <si>
    <t># de publicación</t>
  </si>
  <si>
    <t>Canal de venta</t>
  </si>
  <si>
    <t>Título de la publicación</t>
  </si>
  <si>
    <t>Variante</t>
  </si>
  <si>
    <t>Precio unitario de venta de la publicación (CLP)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</si>
  <si>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</si>
  <si>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</si>
  <si>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</si>
  <si>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</si>
  <si>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</si>
  <si>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</si>
  <si>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Actividad económica</t>
  </si>
  <si>
    <t>Comprador</t>
  </si>
  <si>
    <t>Negocio</t>
  </si>
  <si>
    <t>Cédula</t>
  </si>
  <si>
    <t>Domicilio</t>
  </si>
  <si>
    <t>Comuna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</si>
  <si>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</si>
  <si>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</si>
  <si>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</si>
  <si>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</si>
  <si>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</si>
  <si>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</si>
  <si>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</si>
  <si>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</si>
  <si>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Revisado por Mercado Libre</t>
  </si>
  <si>
    <t>Fecha de revisión</t>
  </si>
  <si>
    <t>Dinero a favor</t>
  </si>
  <si>
    <t>Resultado</t>
  </si>
  <si>
    <t>Destino</t>
  </si>
  <si>
    <t>Motivo del resultado</t>
  </si>
  <si>
    <t>Reclamo abierto</t>
  </si>
  <si>
    <t>Reclamo cerrado</t>
  </si>
  <si>
    <t>Con mediación</t>
  </si>
  <si>
    <t>2000009157774681</t>
  </si>
  <si>
    <t>9 de septiembre de 2025 13:39 hs.</t>
  </si>
  <si>
    <t>Entregado</t>
  </si>
  <si>
    <t>Llegó el 9 de septiembre</t>
  </si>
  <si>
    <t>Sí</t>
  </si>
  <si>
    <t>No</t>
  </si>
  <si>
    <t/>
  </si>
  <si>
    <t>septiembre 2025</t>
  </si>
  <si>
    <t xml:space="preserve"> </t>
  </si>
  <si>
    <t>8000010010029</t>
  </si>
  <si>
    <t>MLC901393812</t>
  </si>
  <si>
    <t>Mercado Libre</t>
  </si>
  <si>
    <t>Mesa Plegable Laptop Cafe Cama De Altura Ajustable Y Reclina</t>
  </si>
  <si>
    <t>Color : Marrón oscuro</t>
  </si>
  <si>
    <t>Premium</t>
  </si>
  <si>
    <t>Carolina Hurtado</t>
  </si>
  <si>
    <t>153142467</t>
  </si>
  <si>
    <t>Jaen 7769 / Las Condes, Las Condes, RM (Metropolitana)</t>
  </si>
  <si>
    <t>Las Condes</t>
  </si>
  <si>
    <t>RM (Metropolitana)</t>
  </si>
  <si>
    <t>Chile</t>
  </si>
  <si>
    <t>Mercado Envíos Full</t>
  </si>
  <si>
    <t>9 de septiembre | 14:52</t>
  </si>
  <si>
    <t>9 de septiembre | 20:39</t>
  </si>
  <si>
    <t>MercadoEnvios</t>
  </si>
  <si>
    <t>963193c6-9dbd-5884-991d-d77031fbdf22</t>
  </si>
  <si>
    <t>2000009157363789</t>
  </si>
  <si>
    <t>9 de septiembre de 2025 13:12 hs.</t>
  </si>
  <si>
    <t>Llegó el 10 de septiembre</t>
  </si>
  <si>
    <t>8000010050020</t>
  </si>
  <si>
    <t>MLC1639372862</t>
  </si>
  <si>
    <t>Red C/ Soportes Repuesto Mesa Ping Pong Agm</t>
  </si>
  <si>
    <t>gianna bozzo</t>
  </si>
  <si>
    <t>RUT 211276622</t>
  </si>
  <si>
    <t>Arturo Prat 365, Peñaflor, RM (Metropolitana)</t>
  </si>
  <si>
    <t>211276622</t>
  </si>
  <si>
    <t>Arturo Prat 365 / 365 Referencia: casa amarilla de 2 pisos,esta al frente del condominio con casas naranjas - Peñaflor, Peñaflor, RM (Metropolitana)</t>
  </si>
  <si>
    <t>Peñaflor</t>
  </si>
  <si>
    <t>Correo y puntos de despacho</t>
  </si>
  <si>
    <t>9 de septiembre | 23:35</t>
  </si>
  <si>
    <t>10 de septiembre | 13:00</t>
  </si>
  <si>
    <t>eeac5a0f-803b-5b9f-ba41-23573f862c67</t>
  </si>
  <si>
    <t>https://myaccount.mercadolibre.cl/shipments/45484581791/detail</t>
  </si>
  <si>
    <t>2000009138249477</t>
  </si>
  <si>
    <t>8 de septiembre de 2025 00:33 hs.</t>
  </si>
  <si>
    <t>2082004511101</t>
  </si>
  <si>
    <t>MLC1110808397</t>
  </si>
  <si>
    <t>Velador Misuri 2 Cajones</t>
  </si>
  <si>
    <t>Color : Roble Santana</t>
  </si>
  <si>
    <t>Gabriel Moscoso</t>
  </si>
  <si>
    <t>RUT 182229652</t>
  </si>
  <si>
    <t>Pasaje Del Huerto Norte 8897, La Florida, RM (Metropolitana)</t>
  </si>
  <si>
    <t>182229652</t>
  </si>
  <si>
    <t>Pasaje Del Huerto Norte 8897 / Parque La Florida Referencia: Llamar al numero indicado para abrir porton del exterior - La Florida, La Florida, RM (Metropolitana)</t>
  </si>
  <si>
    <t>La Florida</t>
  </si>
  <si>
    <t>8 de septiembre | 20:39</t>
  </si>
  <si>
    <t>9 de septiembre | 16:22</t>
  </si>
  <si>
    <t>50279e88-fe16-5d42-9616-bbd127c81ccb</t>
  </si>
  <si>
    <t>https://myaccount.mercadolibre.cl/shipments/45475597110/detail</t>
  </si>
  <si>
    <t>2000012957474026</t>
  </si>
  <si>
    <t>7 de septiembre de 2025 22:11 hs.</t>
  </si>
  <si>
    <t>El dinero de esta venta estará disponible 5 días después de que la persona que compró confirme que recibió el paquete.</t>
  </si>
  <si>
    <t>8000010040007</t>
  </si>
  <si>
    <t>MLC989426317</t>
  </si>
  <si>
    <t>Escalera Tijera 5 Peldaños</t>
  </si>
  <si>
    <t>Color : Blanco</t>
  </si>
  <si>
    <t>Luis Olivares</t>
  </si>
  <si>
    <t>RUT 80266197</t>
  </si>
  <si>
    <t>australia 534 534, Copiapo, Atacama</t>
  </si>
  <si>
    <t>80266197</t>
  </si>
  <si>
    <t>Acuerdo con el comprador</t>
  </si>
  <si>
    <t>2000012948426228</t>
  </si>
  <si>
    <t>7 de septiembre de 2025 01:19 hs.</t>
  </si>
  <si>
    <t>8000010010025</t>
  </si>
  <si>
    <t>MLC2089084396</t>
  </si>
  <si>
    <t>Mesa Plegable Laptop Cafe Cama De Altura Ajustable Y Reclina Color Blanco</t>
  </si>
  <si>
    <t>Alexis Andres Sanhueza Valdes</t>
  </si>
  <si>
    <t>188477208</t>
  </si>
  <si>
    <t>Río Imperial 787 / Lampa, Lampa, RM (Metropolitana)</t>
  </si>
  <si>
    <t>Lampa</t>
  </si>
  <si>
    <t>9 de septiembre | 03:23</t>
  </si>
  <si>
    <t>9 de septiembre | 13:44</t>
  </si>
  <si>
    <t>5b861d39-5351-5d3b-aa69-7a0561bd91ce</t>
  </si>
  <si>
    <t>https://myaccount.mercadolibre.cl/shipments/45470957389/detail</t>
  </si>
  <si>
    <t>2000009117394349</t>
  </si>
  <si>
    <t>5 de septiembre de 2025 22:22 hs.</t>
  </si>
  <si>
    <t>8000008254568</t>
  </si>
  <si>
    <t>MLC1622533413</t>
  </si>
  <si>
    <t>Sábana Sherpa Lisa 1.5 Plazas Azul</t>
  </si>
  <si>
    <t>Color : Azul | Diseño de la tela : Liso</t>
  </si>
  <si>
    <t>Óscar Jelvez</t>
  </si>
  <si>
    <t>RUT 11507430k</t>
  </si>
  <si>
    <t>Libertad 71, Ovalle, Coquimbo</t>
  </si>
  <si>
    <t>11507430k</t>
  </si>
  <si>
    <t>Libertad 71 / Ovalle, Ovalle, Coquimbo</t>
  </si>
  <si>
    <t>Ovalle</t>
  </si>
  <si>
    <t>Coquimbo</t>
  </si>
  <si>
    <t>8 de septiembre | 22:58</t>
  </si>
  <si>
    <t>9 de septiembre | 10:34</t>
  </si>
  <si>
    <t>3fb04e5b-c870-50b8-9a91-d6336163a53a</t>
  </si>
  <si>
    <t>https://myaccount.mercadolibre.cl/shipments/45466149300/detail</t>
  </si>
  <si>
    <t>2000009110982771</t>
  </si>
  <si>
    <t>5 de septiembre de 2025 12:40 hs.</t>
  </si>
  <si>
    <t>Llegó el 6 de septiembre</t>
  </si>
  <si>
    <t>8000008172121</t>
  </si>
  <si>
    <t>MLC2935800506</t>
  </si>
  <si>
    <t>Juego Sábanas Bordadas 144 Hilos 2p Mashini Color Azul Diseño De La Tela Line Azul</t>
  </si>
  <si>
    <t>Elsa Cortes</t>
  </si>
  <si>
    <t>RUT 60366330</t>
  </si>
  <si>
    <t>Boston 1016, Maipú, RM (Metropolitana)</t>
  </si>
  <si>
    <t>60366330</t>
  </si>
  <si>
    <t>Boston 1016 / Referencia: villa malibu - Maipú, Maipú, RM (Metropolitana)</t>
  </si>
  <si>
    <t>Maipú</t>
  </si>
  <si>
    <t>5 de septiembre | 22:07</t>
  </si>
  <si>
    <t>6 de septiembre | 16:39</t>
  </si>
  <si>
    <t>17e3227b-6e4e-570a-896d-40aa74684e9f</t>
  </si>
  <si>
    <t>https://myaccount.mercadolibre.cl/shipments/45463075698/detail</t>
  </si>
  <si>
    <t>2000012929988956</t>
  </si>
  <si>
    <t>5 de septiembre de 2025 12:11 hs.</t>
  </si>
  <si>
    <t>Llegó el 5 de septiembre</t>
  </si>
  <si>
    <t>Faxcia Katiuska Bernal Yáñez</t>
  </si>
  <si>
    <t>118274598</t>
  </si>
  <si>
    <t>Silvina Hurtado 1733 / 602 Referencia: Depto 602 entregar en consergeria - Providencia, Providencia, RM (Metropolitana)</t>
  </si>
  <si>
    <t>Providencia</t>
  </si>
  <si>
    <t>5 de septiembre | 15:49</t>
  </si>
  <si>
    <t>5 de septiembre | 21:12</t>
  </si>
  <si>
    <t>74a252c5-7553-5a6d-8f2e-a3cb7b53e050</t>
  </si>
  <si>
    <t>2000009106040505</t>
  </si>
  <si>
    <t>4 de septiembre de 2025 23:29 hs.</t>
  </si>
  <si>
    <t>5604415080388</t>
  </si>
  <si>
    <t>MLC1623060613</t>
  </si>
  <si>
    <t>Asiento Trasero Para Bicicleta Polisport Groovy Ff V29 Gris</t>
  </si>
  <si>
    <t>Josefina Jarpa</t>
  </si>
  <si>
    <t>RUT 166093228</t>
  </si>
  <si>
    <t>Padre Román 5293, Vitacura, RM (Metropolitana)</t>
  </si>
  <si>
    <t>166093228</t>
  </si>
  <si>
    <t>Padre Román 5293 / Referencia: Casa - Vitacura, Vitacura, RM (Metropolitana)</t>
  </si>
  <si>
    <t>Vitacura</t>
  </si>
  <si>
    <t>6 de septiembre | 03:47</t>
  </si>
  <si>
    <t>6 de septiembre | 11:00</t>
  </si>
  <si>
    <t>7219af3c-0ba6-5c6e-8a34-83a1e7d6383c</t>
  </si>
  <si>
    <t>https://myaccount.mercadolibre.cl/shipments/45460628629/detail</t>
  </si>
  <si>
    <t>2000009101304601</t>
  </si>
  <si>
    <t>4 de septiembre de 2025 16:32 hs.</t>
  </si>
  <si>
    <t>2082003970915</t>
  </si>
  <si>
    <t>MLC1096335062</t>
  </si>
  <si>
    <t>Baúl Infantil Ludo Melamina</t>
  </si>
  <si>
    <t>Jesus Garcia</t>
  </si>
  <si>
    <t>RUT 26688611K</t>
  </si>
  <si>
    <t>Alberto Undurraga 1910, Huechuraba, RM (Metropolitana)</t>
  </si>
  <si>
    <t>26688611K</t>
  </si>
  <si>
    <t>Alberto Undurraga 1910 / 28 Referencia: Casa 28 - Huechuraba, Huechuraba, RM (Metropolitana)</t>
  </si>
  <si>
    <t>Huechuraba</t>
  </si>
  <si>
    <t>6 de septiembre | 03:46</t>
  </si>
  <si>
    <t>6 de septiembre | 19:18</t>
  </si>
  <si>
    <t>f89e24a6-9278-56b4-822e-8b1979ed4835</t>
  </si>
  <si>
    <t>https://myaccount.mercadolibre.cl/shipments/45458349557/detail</t>
  </si>
  <si>
    <t>2000009099380229</t>
  </si>
  <si>
    <t>4 de septiembre de 2025 13:54 hs.</t>
  </si>
  <si>
    <t>Llegó el 4 de septiembre</t>
  </si>
  <si>
    <t>Andres Solis</t>
  </si>
  <si>
    <t>131618875</t>
  </si>
  <si>
    <t>Diecinueve 1370 1370 / Peñalolén, Peñalolén, RM (Metropolitana)</t>
  </si>
  <si>
    <t>Peñalolén</t>
  </si>
  <si>
    <t>4 de septiembre | 15:09</t>
  </si>
  <si>
    <t>4 de septiembre | 19:55</t>
  </si>
  <si>
    <t>70b78174-a3fb-5c2c-a10a-16fc16d7e2a0</t>
  </si>
  <si>
    <t>2000012917602704</t>
  </si>
  <si>
    <t>4 de septiembre de 2025 12:41 hs.</t>
  </si>
  <si>
    <t>Andrea Saavedra</t>
  </si>
  <si>
    <t>RUT 169130213</t>
  </si>
  <si>
    <t>Avenida Macul Alto 6950, La Florida, RM (Metropolitana)</t>
  </si>
  <si>
    <t>169130213</t>
  </si>
  <si>
    <t>Avenida Macul Alto 6950 / C-16 Referencia: Casa 16 del Condominio Vista Valle IV - La Florida, La Florida, RM (Metropolitana)</t>
  </si>
  <si>
    <t>5 de septiembre | 00:16</t>
  </si>
  <si>
    <t>5 de septiembre | 13:50</t>
  </si>
  <si>
    <t>32e13a55-f72f-54fe-8bb0-9a7747497b1d</t>
  </si>
  <si>
    <t>https://myaccount.mercadolibre.cl/shipments/45457143834/detail</t>
  </si>
  <si>
    <t>2000009089401741</t>
  </si>
  <si>
    <t>3 de septiembre de 2025 17:34 hs.</t>
  </si>
  <si>
    <t>8000008190019</t>
  </si>
  <si>
    <t>MLC2911832534</t>
  </si>
  <si>
    <t>Cubrecama Infantil 1.5 Plazas Mashini Marcela</t>
  </si>
  <si>
    <t>Macarena Arrázola</t>
  </si>
  <si>
    <t>RUT 153081220</t>
  </si>
  <si>
    <t>Camino El Mirador 15030, Colina, RM (Metropolitana)</t>
  </si>
  <si>
    <t>153081220</t>
  </si>
  <si>
    <t>Camino El Mirador 15030 / Referencia: Casa 17 - Colina, Colina, RM (Metropolitana)</t>
  </si>
  <si>
    <t>Colina</t>
  </si>
  <si>
    <t>5 de septiembre | 01:37</t>
  </si>
  <si>
    <t>5 de septiembre | 12:37</t>
  </si>
  <si>
    <t>2f1b9463-8ad0-58d4-ab44-6c519ad7f203</t>
  </si>
  <si>
    <t>https://myaccount.mercadolibre.cl/shipments/45452509095/detail</t>
  </si>
  <si>
    <t>2000012894300936</t>
  </si>
  <si>
    <t>2 de septiembre de 2025 17:45 hs.</t>
  </si>
  <si>
    <t>Pía Loreto García Ayala</t>
  </si>
  <si>
    <t>RUT 163579472</t>
  </si>
  <si>
    <t>Camino Campusano 4140 condominio san José 4140, Buin, RM (Metropolitana)</t>
  </si>
  <si>
    <t>163579472</t>
  </si>
  <si>
    <t>Camino Campusano 4140 condominio san José 4140 / Ruta g-506 kilómetro 3.5 - Buin, Buin, RM (Metropolitana)</t>
  </si>
  <si>
    <t>Buin</t>
  </si>
  <si>
    <t>4 de septiembre | 00:18</t>
  </si>
  <si>
    <t>4 de septiembre | 13:38</t>
  </si>
  <si>
    <t>a1a01c37-3002-5caf-994d-85b97e42103e</t>
  </si>
  <si>
    <t>https://myaccount.mercadolibre.cl/shipments/45446392084/detail</t>
  </si>
  <si>
    <t>2000009076110369</t>
  </si>
  <si>
    <t>2 de septiembre de 2025 17:20 hs.</t>
  </si>
  <si>
    <t>8000008190071</t>
  </si>
  <si>
    <t>MLC2270428204</t>
  </si>
  <si>
    <t>Quilt 1.5 Plazas Portugal Estampado Ginger</t>
  </si>
  <si>
    <t>Nombre del diseño : Default Title</t>
  </si>
  <si>
    <t>Omar Ismael Muñoz Reyes</t>
  </si>
  <si>
    <t>RUT 15910379K</t>
  </si>
  <si>
    <t>los radales 792, Mulchen, Biobío</t>
  </si>
  <si>
    <t>15910379K</t>
  </si>
  <si>
    <t>los radales 792 / Referencia: casa pareada , reja gris casa roja - Mulchen, Mulchen, Biobío</t>
  </si>
  <si>
    <t>Mulchen</t>
  </si>
  <si>
    <t>Biobío</t>
  </si>
  <si>
    <t>4 de septiembre | 01:00</t>
  </si>
  <si>
    <t>4 de septiembre | 15:56</t>
  </si>
  <si>
    <t>a0ceafef-64e3-5488-a442-1da75f3b7df7</t>
  </si>
  <si>
    <t>https://myaccount.mercadolibre.cl/shipments/45446234654/detail</t>
  </si>
  <si>
    <t>2000012890356318</t>
  </si>
  <si>
    <t>2 de septiembre de 2025 12:53 hs.</t>
  </si>
  <si>
    <t>Mediación en espera de respuesta de Mercado Libre</t>
  </si>
  <si>
    <t>Te escribiremos antes del miércoles 10 de septiembre.</t>
  </si>
  <si>
    <t>654988641245</t>
  </si>
  <si>
    <t>MLC1313808147</t>
  </si>
  <si>
    <t>Juego Kinder 1 Mesa Y 4 Sillas Colores Niños Infantil</t>
  </si>
  <si>
    <t>Color : Variados</t>
  </si>
  <si>
    <t>Luis  Ossa</t>
  </si>
  <si>
    <t>RUT 159508005</t>
  </si>
  <si>
    <t>Secundaria 678 - Referencia casa, Viña Del Mar, Valparaíso</t>
  </si>
  <si>
    <t>159508005</t>
  </si>
  <si>
    <t>2000009067898367</t>
  </si>
  <si>
    <t>2 de septiembre de 2025 00:15 hs.</t>
  </si>
  <si>
    <t>Llegó el 3 de septiembre</t>
  </si>
  <si>
    <t>Jeanette Jara</t>
  </si>
  <si>
    <t>RUT 90197274</t>
  </si>
  <si>
    <t>Ruta N55 KM 59 SN, Pinto, Ñuble</t>
  </si>
  <si>
    <t>90197274</t>
  </si>
  <si>
    <t>Ruta N55 KM 59 SN / Km 59 Referencia: Pasado piedras comadres, 300 mts más arriba , portón naranjo , el sgte portón negro - Pinto, Pinto, Ñuble</t>
  </si>
  <si>
    <t>Pinto</t>
  </si>
  <si>
    <t>Ñuble</t>
  </si>
  <si>
    <t>3 de septiembre | 00:12</t>
  </si>
  <si>
    <t>3 de septiembre | 16:36</t>
  </si>
  <si>
    <t>2b5df33d-0fe5-5e28-a839-b574a8b6d0ce</t>
  </si>
  <si>
    <t>https://myaccount.mercadolibre.cl/shipments/45442119094/detail</t>
  </si>
  <si>
    <t>2000012881310054</t>
  </si>
  <si>
    <t>1 de septiembre de 2025 19:06 hs.</t>
  </si>
  <si>
    <t>agosto 2025</t>
  </si>
  <si>
    <t>800010070072</t>
  </si>
  <si>
    <t>MLC2911850052</t>
  </si>
  <si>
    <t>Estación De Trabajo Peral 120cm Izquierdo</t>
  </si>
  <si>
    <t>Color : Naranja oscuro</t>
  </si>
  <si>
    <t>Eugenio Benjamín Rojo Rojas</t>
  </si>
  <si>
    <t>RUT 157946811</t>
  </si>
  <si>
    <t>sinfonia 249, Santiago, RM (Metropolitana)</t>
  </si>
  <si>
    <t>157946811</t>
  </si>
  <si>
    <t>2000012878412538</t>
  </si>
  <si>
    <t>1 de septiembre de 2025 15:34 hs.</t>
  </si>
  <si>
    <t>Llegó el 2 de septiembre</t>
  </si>
  <si>
    <t>Factura no adjunta</t>
  </si>
  <si>
    <t>Nicolás Bennett</t>
  </si>
  <si>
    <t>RUT 138290611</t>
  </si>
  <si>
    <t>El Remanso 11110, Las Condes, RM (Metropolitana)</t>
  </si>
  <si>
    <t>138290611</t>
  </si>
  <si>
    <t>El Remanso 11110 / Casa 77B - Las Condes, Las Condes, RM (Metropolitana)</t>
  </si>
  <si>
    <t>2 de septiembre | 01:32</t>
  </si>
  <si>
    <t>2 de septiembre | 16:26</t>
  </si>
  <si>
    <t>ef867545-4402-5264-8759-979300d22891</t>
  </si>
  <si>
    <t>https://myaccount.mercadolibre.cl/shipments/45438724909/detail</t>
  </si>
  <si>
    <t>2000012877285106</t>
  </si>
  <si>
    <t>1 de septiembre de 2025 14:14 hs.</t>
  </si>
  <si>
    <t>1007005021254</t>
  </si>
  <si>
    <t>MLC1084299282</t>
  </si>
  <si>
    <t>Mesa Auxiliar Plegable Fabricación Nacional Envío Gratis</t>
  </si>
  <si>
    <t>Color : Jerez Negro</t>
  </si>
  <si>
    <t>Ricardo Ulises Castro Serrano</t>
  </si>
  <si>
    <t>RUT 194680848</t>
  </si>
  <si>
    <t>José Santos Ossa 26, Vallenar, Atacama</t>
  </si>
  <si>
    <t>194680848</t>
  </si>
  <si>
    <t>José Santos Ossa 26 / Jose Santos Ossa por la subida de la gruta - Vallenar, Vallenar, Atacama</t>
  </si>
  <si>
    <t>Vallenar</t>
  </si>
  <si>
    <t>Atacama</t>
  </si>
  <si>
    <t>1 de septiembre | 23:52</t>
  </si>
  <si>
    <t>2 de septiembre | 18:15</t>
  </si>
  <si>
    <t>23cfd845-e110-56ee-8353-ada1ef328c4b</t>
  </si>
  <si>
    <t>https://myaccount.mercadolibre.cl/shipments/45438427022/detail</t>
  </si>
  <si>
    <t>2000009055604201</t>
  </si>
  <si>
    <t>1 de septiembre de 2025 04:50 hs.</t>
  </si>
  <si>
    <t>MLC1623073287</t>
  </si>
  <si>
    <t>Silla Portabebés Groovy Aro 29</t>
  </si>
  <si>
    <t>Color : Negro/Ceniza</t>
  </si>
  <si>
    <t>RODRIGO RAMIREZ</t>
  </si>
  <si>
    <t>RUT 138813568</t>
  </si>
  <si>
    <t>Avenida Freire 1456, Quilpue, Valparaíso</t>
  </si>
  <si>
    <t>138813568</t>
  </si>
  <si>
    <t>Avenida Freire 1456 / Referencia: Condominio Alto Oriente 2 (1 cuadra abajo del IST de Quilpué.) - Quilpue, Quilpue, Valparaíso</t>
  </si>
  <si>
    <t>Quilpue</t>
  </si>
  <si>
    <t>Valparaíso</t>
  </si>
  <si>
    <t>3 de septiembre | 02:24</t>
  </si>
  <si>
    <t>3 de septiembre | 13:37</t>
  </si>
  <si>
    <t>f92c7d4c-c105-5cfe-8f47-d3e89332fecf</t>
  </si>
  <si>
    <t>https://myaccount.mercadolibre.cl/shipments/45436135034/detail</t>
  </si>
  <si>
    <t>2000009042574521</t>
  </si>
  <si>
    <t>30 de agosto de 2025 20:13 hs.</t>
  </si>
  <si>
    <t>Llegó el 1 de septiembre</t>
  </si>
  <si>
    <t>SOCIEDAD COMERCIAL EL NARANJITO SPA</t>
  </si>
  <si>
    <t>769873228</t>
  </si>
  <si>
    <t>21 Sur 8 y media Oriente 1471 / Casa Reja Madera - Talca, Talca, Maule</t>
  </si>
  <si>
    <t>Talca</t>
  </si>
  <si>
    <t>Maule</t>
  </si>
  <si>
    <t>1 de septiembre | 02:51</t>
  </si>
  <si>
    <t>1 de septiembre | 15:28</t>
  </si>
  <si>
    <t>27f78254-3278-5dc9-80f2-b5070c2d174f</t>
  </si>
  <si>
    <t>https://myaccount.mercadolibre.cl/shipments/45430531412/detail</t>
  </si>
  <si>
    <t>2000012843912806</t>
  </si>
  <si>
    <t>29 de agosto de 2025 12:02 hs.</t>
  </si>
  <si>
    <t>Este dinero ya está disponible en tu &lt;a href='https://www.mercadopago.com/mlc/accountSummary' target='_blank'&gt;cuenta de Mercado Pago&lt;/a&gt;.</t>
  </si>
  <si>
    <t>COMERCIAL MUSASHI LTDA</t>
  </si>
  <si>
    <t>RUT 76351658K</t>
  </si>
  <si>
    <t>PASAJE LOS INDUSTRIALES 2622 - K, Macul, RM (Metropolitana)</t>
  </si>
  <si>
    <t>VENTA DE PARTES PIEZAS Y ACCESORIOS PARA VEHICULOS AUTOMOTORES</t>
  </si>
  <si>
    <t>76351658K</t>
  </si>
  <si>
    <t>2000012826908004</t>
  </si>
  <si>
    <t>27 de agosto de 2025 22:29 hs.</t>
  </si>
  <si>
    <t>Daniel Klein Barkier López</t>
  </si>
  <si>
    <t>RUT 142198835</t>
  </si>
  <si>
    <t>Valparaiso 297 297, Osorno, Los Lagos</t>
  </si>
  <si>
    <t>142198835</t>
  </si>
  <si>
    <t>2000012821157350</t>
  </si>
  <si>
    <t>27 de agosto de 2025 14:38 hs.</t>
  </si>
  <si>
    <t>Llegó el 29 de agosto</t>
  </si>
  <si>
    <t>720018004196</t>
  </si>
  <si>
    <t>MLC2908962602</t>
  </si>
  <si>
    <t>Candado Bicicleta Kryptonite Keeper 12 Standard Color Negro</t>
  </si>
  <si>
    <t>Katerina Triantafilo</t>
  </si>
  <si>
    <t>RUT 177047163</t>
  </si>
  <si>
    <t>Camino el Parque 100, Vitacura, RM (Metropolitana)</t>
  </si>
  <si>
    <t>177047163</t>
  </si>
  <si>
    <t>Camino el Parque 100 / Edificio el Manio - Vitacura, Vitacura, RM (Metropolitana)</t>
  </si>
  <si>
    <t>29 de agosto | 01:22</t>
  </si>
  <si>
    <t>29 de agosto | 12:25</t>
  </si>
  <si>
    <t>ec4fe767-1539-59ac-90f5-1e3f56f265c4</t>
  </si>
  <si>
    <t>https://myaccount.mercadolibre.cl/shipments/45412664664/detail</t>
  </si>
  <si>
    <t>2000009001871805</t>
  </si>
  <si>
    <t>27 de agosto de 2025 09:56 hs.</t>
  </si>
  <si>
    <t>Llegó el 28 de agosto</t>
  </si>
  <si>
    <t>8000008211714</t>
  </si>
  <si>
    <t>MLC2936323486</t>
  </si>
  <si>
    <t>Juego De Sabana 180 Hilos Estampadas 2 Plazas Mashini Color Estampado Diseño De La Tela Paradia</t>
  </si>
  <si>
    <t>Sara Del Carmen Chamorro Catalan</t>
  </si>
  <si>
    <t>RUT 139492080</t>
  </si>
  <si>
    <t>1 Sur 1757, Talca, Maule</t>
  </si>
  <si>
    <t>139492080</t>
  </si>
  <si>
    <t>1 Sur 1757 / Talca, Talca, Maule</t>
  </si>
  <si>
    <t>28 de agosto | 02:54</t>
  </si>
  <si>
    <t>28 de agosto | 16:50</t>
  </si>
  <si>
    <t>fac41211-7a77-5d44-975e-098b4e76eac1</t>
  </si>
  <si>
    <t>https://myaccount.mercadolibre.cl/shipments/45410726849/detail</t>
  </si>
  <si>
    <t>2000008991982469</t>
  </si>
  <si>
    <t>26 de agosto de 2025 13:55 hs.</t>
  </si>
  <si>
    <t>Llegó el 27 de agosto</t>
  </si>
  <si>
    <t>2082003940550</t>
  </si>
  <si>
    <t>MLC1110708807</t>
  </si>
  <si>
    <t>Estante Bremen Simple</t>
  </si>
  <si>
    <t>Color : Marrón</t>
  </si>
  <si>
    <t>Angeles Rios Gonzalez</t>
  </si>
  <si>
    <t>RUT 78177241</t>
  </si>
  <si>
    <t>Araucanía 7648, La Florida, RM (Metropolitana)</t>
  </si>
  <si>
    <t>78177241</t>
  </si>
  <si>
    <t>Araucanía 7648 / Casa 49 Referencia: Entre walker mattinez y geronimo de alderete - La Florida, La Florida, RM (Metropolitana)</t>
  </si>
  <si>
    <t>27 de agosto | 03:39</t>
  </si>
  <si>
    <t>27 de agosto | 14:29</t>
  </si>
  <si>
    <t>MEL45406239188LMXDF01</t>
  </si>
  <si>
    <t>https://myaccount.mercadolibre.cl/shipments/45406239188/detail</t>
  </si>
  <si>
    <t>2000008990654529</t>
  </si>
  <si>
    <t>26 de agosto de 2025 12:08 hs.</t>
  </si>
  <si>
    <t>8000010050029</t>
  </si>
  <si>
    <t>MLC1360266429</t>
  </si>
  <si>
    <t>Set De Ruedas Ping Pong Profesional Marca Agm</t>
  </si>
  <si>
    <t>Jaime Diego Águila Lara</t>
  </si>
  <si>
    <t>RUT 100921626</t>
  </si>
  <si>
    <t>Leonidas Bandera 7130, La Reina, RM (Metropolitana)</t>
  </si>
  <si>
    <t>100921626</t>
  </si>
  <si>
    <t>Leonidas Bandera 7130 / La Reina, La Reina, RM (Metropolitana)</t>
  </si>
  <si>
    <t>La Reina</t>
  </si>
  <si>
    <t>27 de agosto | 04:43</t>
  </si>
  <si>
    <t>27 de agosto | 16:24</t>
  </si>
  <si>
    <t>MEL45405338781LMXDF01</t>
  </si>
  <si>
    <t>https://myaccount.mercadolibre.cl/shipments/45405338781/detail</t>
  </si>
  <si>
    <t>2000012805922588</t>
  </si>
  <si>
    <t>26 de agosto de 2025 11:41 hs.</t>
  </si>
  <si>
    <t>8000010130053</t>
  </si>
  <si>
    <t>MLC1988447390</t>
  </si>
  <si>
    <t>Taburete Back</t>
  </si>
  <si>
    <t>Acabado de la estructura : Brillante | Color : Negro</t>
  </si>
  <si>
    <t>BIG CHILE SPA</t>
  </si>
  <si>
    <t>RUT 769823999</t>
  </si>
  <si>
    <t>Eleuterio Ramirez 780, Las Condes, RM (Metropolitana)</t>
  </si>
  <si>
    <t>VENTA EQUIPOS ELECTRONICOS</t>
  </si>
  <si>
    <t>769823999</t>
  </si>
  <si>
    <t>Camino Lo Echevers 280 / BODEGA 54 Referencia: BODEGA 54 - Quilicura, Quilicura, RM (Metropolitana)</t>
  </si>
  <si>
    <t>Quilicura</t>
  </si>
  <si>
    <t>27 de agosto | 01:41</t>
  </si>
  <si>
    <t>27 de agosto | 14:10</t>
  </si>
  <si>
    <t>MEL45405173665LMXDF01</t>
  </si>
  <si>
    <t>https://myaccount.mercadolibre.cl/shipments/45405173665/detail</t>
  </si>
  <si>
    <t>2000012800231746</t>
  </si>
  <si>
    <t>25 de agosto de 2025 21:25 hs.</t>
  </si>
  <si>
    <t>Rodrigo Tordecilla</t>
  </si>
  <si>
    <t>RUT 137227703</t>
  </si>
  <si>
    <t>5 12 Poniente B 2041, Talca, Maule</t>
  </si>
  <si>
    <t>137227703</t>
  </si>
  <si>
    <t>5 12 Poniente B 2041 / Con 8 Norte (Rotonda Grande) Villa Jardines De Talca - Talca, Talca, Maule</t>
  </si>
  <si>
    <t>27 de agosto | 02:11</t>
  </si>
  <si>
    <t>27 de agosto | 16:49</t>
  </si>
  <si>
    <t>MEL45402779090LMXDF01</t>
  </si>
  <si>
    <t>https://myaccount.mercadolibre.cl/shipments/45402779090/detail</t>
  </si>
  <si>
    <t>2000008974136665</t>
  </si>
  <si>
    <t>25 de agosto de 2025 00:46 hs.</t>
  </si>
  <si>
    <t>Llegó el 26 de agosto</t>
  </si>
  <si>
    <t>Michelle Smith</t>
  </si>
  <si>
    <t>181454857</t>
  </si>
  <si>
    <t>Avenida Michimalonco 879 / 1205 Referencia: Dejar en conserjería edificio Michimalonco Plaza, depto 1205 - San Pedro De La Paz, San Pedro De La Paz, Biobío</t>
  </si>
  <si>
    <t>San Pedro De La Paz</t>
  </si>
  <si>
    <t>26 de agosto | 00:25</t>
  </si>
  <si>
    <t>26 de agosto | 15:04</t>
  </si>
  <si>
    <t>MEL45397622752LMFFF01</t>
  </si>
  <si>
    <t>https://myaccount.mercadolibre.cl/shipments/45397622752/detail</t>
  </si>
  <si>
    <t>2000008966398121</t>
  </si>
  <si>
    <t>24 de agosto de 2025 10:57 hs.</t>
  </si>
  <si>
    <t>DICER SPA</t>
  </si>
  <si>
    <t>RUT 763294269</t>
  </si>
  <si>
    <t>Undécima 1027 - Referencia Hablar al whatsapp si no encuentra el domicilio y se le envía ubicación, Valparaiso, Valparaíso</t>
  </si>
  <si>
    <t>Importación</t>
  </si>
  <si>
    <t>763294269</t>
  </si>
  <si>
    <t>Undécima 1027 / Referencia: Hablar al whatsapp si no encuentra el domicilio y se le envía ubicación - Valparaiso, Valparaiso, Valparaíso</t>
  </si>
  <si>
    <t>Valparaiso</t>
  </si>
  <si>
    <t>26 de agosto | 03:28</t>
  </si>
  <si>
    <t>26 de agosto | 16:06</t>
  </si>
  <si>
    <t>MEL45394026755LMXDF01</t>
  </si>
  <si>
    <t>https://myaccount.mercadolibre.cl/shipments/45394026755/detail</t>
  </si>
  <si>
    <t>2000008953070677</t>
  </si>
  <si>
    <t>22 de agosto de 2025 19:04 hs.</t>
  </si>
  <si>
    <t>Veronica Berger</t>
  </si>
  <si>
    <t>RUT 101336042</t>
  </si>
  <si>
    <t>Las Camelias 361 Villa San José SN, Los Muermos, Los Lagos</t>
  </si>
  <si>
    <t>101336042</t>
  </si>
  <si>
    <t>Las Camelias 361 Villa San José SN / Casa. Referencia: Negocio la Vecina - Los Muermos, Los Muermos, Los Lagos</t>
  </si>
  <si>
    <t>Los Muermos</t>
  </si>
  <si>
    <t>Los Lagos</t>
  </si>
  <si>
    <t>26 de agosto | 14:49</t>
  </si>
  <si>
    <t>27 de agosto | 17:28</t>
  </si>
  <si>
    <t>MEL45388138854LMXDF01</t>
  </si>
  <si>
    <t>https://myaccount.mercadolibre.cl/shipments/45388138854/detail</t>
  </si>
  <si>
    <t>2000012724005612</t>
  </si>
  <si>
    <t>19 de agosto de 2025 12:25 hs.</t>
  </si>
  <si>
    <t>Venta concretada</t>
  </si>
  <si>
    <t>Concretamos la venta porque ya pasaron 21 días desde que te compraron.</t>
  </si>
  <si>
    <t>8000010100036</t>
  </si>
  <si>
    <t>MLC1465687312</t>
  </si>
  <si>
    <t>Mesa Reunión 110 Redonda Base Disco Blanco/jerez</t>
  </si>
  <si>
    <t>AGRICOLA CHOROMBO SA</t>
  </si>
  <si>
    <t>RUT 836594002</t>
  </si>
  <si>
    <t>Eliodoro Yáñez 1660, San Bernardo, RM (Metropolitana)</t>
  </si>
  <si>
    <t>Agricola</t>
  </si>
  <si>
    <t>836594002</t>
  </si>
  <si>
    <t>Eliodoro Yáñez 1660 / "Referencia: Solo llamar al teléfono de contacto en caso de no encontrar direccion exacta"</t>
  </si>
  <si>
    <t>San Bernardo</t>
  </si>
  <si>
    <t>26 de agosto | 10:05</t>
  </si>
  <si>
    <t>entregado</t>
  </si>
  <si>
    <t>2000012719814448</t>
  </si>
  <si>
    <t>19 de agosto de 2025 00:44 hs.</t>
  </si>
  <si>
    <t>Llegó el 20 de agosto</t>
  </si>
  <si>
    <t>Osvaldo marin</t>
  </si>
  <si>
    <t>RUT 161138053</t>
  </si>
  <si>
    <t>Los Manutaras 525, Pudahuel, RM (Metropolitana)</t>
  </si>
  <si>
    <t>161138053</t>
  </si>
  <si>
    <t>Los Manutaras 525 / Referencia: tte. cruz con av. travesia - Pudahuel, Pudahuel, RM (Metropolitana)</t>
  </si>
  <si>
    <t>Pudahuel</t>
  </si>
  <si>
    <t>20 de agosto | 03:50</t>
  </si>
  <si>
    <t>20 de agosto | 15:06</t>
  </si>
  <si>
    <t>MEL45365784682LMXDF01</t>
  </si>
  <si>
    <t>https://myaccount.mercadolibre.cl/shipments/45365784682/detail</t>
  </si>
  <si>
    <t>2000008907283771</t>
  </si>
  <si>
    <t>19 de agosto de 2025 00:23 hs.</t>
  </si>
  <si>
    <t>Llegó el 19 de agosto</t>
  </si>
  <si>
    <t>6953439855114</t>
  </si>
  <si>
    <t>MLC954303627</t>
  </si>
  <si>
    <t>Silla Plegable Flash, Negro.</t>
  </si>
  <si>
    <t>Color : Negro | Nombre del diseño : Plegable</t>
  </si>
  <si>
    <t>Hector Nuñez Cerda ltda</t>
  </si>
  <si>
    <t>768042837</t>
  </si>
  <si>
    <t>Callejon San Luis El Carmen 800 / Portón en el aire - Las Cabras, Las Cabras, Libertador B. O'Higgins</t>
  </si>
  <si>
    <t>Las Cabras</t>
  </si>
  <si>
    <t>Libertador B. O'Higgins</t>
  </si>
  <si>
    <t>19 de agosto | 05:45</t>
  </si>
  <si>
    <t>19 de agosto | 12:54</t>
  </si>
  <si>
    <t>MEL45365482557LMFFF01</t>
  </si>
  <si>
    <t>https://myaccount.mercadolibre.cl/shipments/45365482557/detail</t>
  </si>
  <si>
    <t>2000008907283773</t>
  </si>
  <si>
    <t>19 de agosto de 2025 00:22 hs.</t>
  </si>
  <si>
    <t>MEL45365482529LMFFF01</t>
  </si>
  <si>
    <t>https://myaccount.mercadolibre.cl/shipments/45365482529/detail</t>
  </si>
  <si>
    <t>2000012706271936</t>
  </si>
  <si>
    <t>18 de agosto de 2025 00:58 hs.</t>
  </si>
  <si>
    <t>José Eduardo Retamal Garrido</t>
  </si>
  <si>
    <t>RUT 142144786</t>
  </si>
  <si>
    <t>Los Boldos 1055, Coronel, Biobío</t>
  </si>
  <si>
    <t>142144786</t>
  </si>
  <si>
    <t>Los Boldos 1055 / Referencia: serca supermerda acuenta lagunilla 2 coronel - Coronel, Coronel, Biobío</t>
  </si>
  <si>
    <t>Coronel</t>
  </si>
  <si>
    <t>19 de agosto | 00:29</t>
  </si>
  <si>
    <t>19 de agosto | 16:22</t>
  </si>
  <si>
    <t>MEL45359498502LMXDF01</t>
  </si>
  <si>
    <t>https://myaccount.mercadolibre.cl/shipments/45359498502/detail</t>
  </si>
  <si>
    <t>2000008892588265</t>
  </si>
  <si>
    <t>17 de agosto de 2025 21:22 hs.</t>
  </si>
  <si>
    <t>RC409101-30</t>
  </si>
  <si>
    <t>MLC1489502385</t>
  </si>
  <si>
    <t>Basurero Acero Inoxidable 30 Litros</t>
  </si>
  <si>
    <t>Color : Default Title</t>
  </si>
  <si>
    <t>Gabriela Elisette Honores Valenzuela</t>
  </si>
  <si>
    <t>RUT 158862409</t>
  </si>
  <si>
    <t>Simón Bolívar 91, Andacollo, Coquimbo</t>
  </si>
  <si>
    <t>158862409</t>
  </si>
  <si>
    <t>Simón Bolívar 91 / Sector Casuto - Andacollo, Andacollo, Coquimbo</t>
  </si>
  <si>
    <t>Andacollo</t>
  </si>
  <si>
    <t>19 de agosto | 00:53</t>
  </si>
  <si>
    <t>19 de agosto | 13:29</t>
  </si>
  <si>
    <t>MEL45358683236LMXDF01</t>
  </si>
  <si>
    <t>https://myaccount.mercadolibre.cl/shipments/45358683236/detail</t>
  </si>
  <si>
    <t>2000012686774274</t>
  </si>
  <si>
    <t>16 de agosto de 2025 01:12 hs.</t>
  </si>
  <si>
    <t>Entregado el 3 de septiembre</t>
  </si>
  <si>
    <t>2082004550574</t>
  </si>
  <si>
    <t>MLC1110593264</t>
  </si>
  <si>
    <t>Librero Domino</t>
  </si>
  <si>
    <t>Color : Nogal</t>
  </si>
  <si>
    <t>Ana Carolina Villalobos Valdés</t>
  </si>
  <si>
    <t>RUT 178229001</t>
  </si>
  <si>
    <t>Las Rosas 518, Chillán, Ñuble</t>
  </si>
  <si>
    <t>178229001</t>
  </si>
  <si>
    <t>Las Rosas 518 / Departamento 611 Referencia: Entregar en portería, a nombre de Constanza Contreras por favor. Gracias. - Chillán, Chillán, Ñuble</t>
  </si>
  <si>
    <t>Chillán</t>
  </si>
  <si>
    <t>18 de agosto | 14:32</t>
  </si>
  <si>
    <t>3 de septiembre | 12:15</t>
  </si>
  <si>
    <t>251465350</t>
  </si>
  <si>
    <t>2000012683050514</t>
  </si>
  <si>
    <t>15 de agosto de 2025 18:24 hs.</t>
  </si>
  <si>
    <t>2082005010305</t>
  </si>
  <si>
    <t>MLC1617165823</t>
  </si>
  <si>
    <t>Organizador Infantil 6 Espacios Carvalo</t>
  </si>
  <si>
    <t>loreto acevedo</t>
  </si>
  <si>
    <t>RUT 108956054</t>
  </si>
  <si>
    <t>Avenida Presidente Kennedy lateral 3456 - Departamento 131, Vitacura, RM (Metropolitana)</t>
  </si>
  <si>
    <t>108956054</t>
  </si>
  <si>
    <t>2000008869923929</t>
  </si>
  <si>
    <t>15 de agosto de 2025 14:48 hs.</t>
  </si>
  <si>
    <t>Felipe Alfredo Bobadilla Triviño</t>
  </si>
  <si>
    <t>RUT 222114403</t>
  </si>
  <si>
    <t>Osvaldo Rojas 73, Los Andes, Valparaíso</t>
  </si>
  <si>
    <t>222114403</t>
  </si>
  <si>
    <t>Osvaldo Rojas 73 / Referencia: casa color celeste, reja negra, - Los Andes, Los Andes, Valparaíso</t>
  </si>
  <si>
    <t>Los Andes</t>
  </si>
  <si>
    <t>19 de agosto | 03:14</t>
  </si>
  <si>
    <t>19 de agosto | 17:28</t>
  </si>
  <si>
    <t>MEL45348086685LMXDF01</t>
  </si>
  <si>
    <t>https://myaccount.mercadolibre.cl/shipments/45348086685/detail</t>
  </si>
  <si>
    <t>2000012674629314</t>
  </si>
  <si>
    <t>14 de agosto de 2025 23:23 hs.</t>
  </si>
  <si>
    <t>Llegó el 18 de agosto</t>
  </si>
  <si>
    <t>8000010010008</t>
  </si>
  <si>
    <t>Color : Jerez</t>
  </si>
  <si>
    <t>LERIOTS PRODUCCIONES SPA</t>
  </si>
  <si>
    <t>765668093</t>
  </si>
  <si>
    <t>Alcalde Barrios 490 / Referencia: Esquina Galvarino - Valparaiso, Valparaiso, Valparaíso</t>
  </si>
  <si>
    <t>18 de agosto | 03:55</t>
  </si>
  <si>
    <t>18 de agosto | 16:48</t>
  </si>
  <si>
    <t>MEL45345236225LMFFF01</t>
  </si>
  <si>
    <t>https://myaccount.mercadolibre.cl/shipments/45345236225/detail</t>
  </si>
  <si>
    <t>2000008844498667</t>
  </si>
  <si>
    <t>13 de agosto de 2025 16:30 hs.</t>
  </si>
  <si>
    <t>Llegó el 21 de agosto</t>
  </si>
  <si>
    <t>SOLUCIONES INDUSTRIALES JULIO LAZO  EIRL</t>
  </si>
  <si>
    <t>767903243</t>
  </si>
  <si>
    <t>Aldunate 475 / CASA TEA Referencia: 545598-490-AG25 - Castro, Castro, Los Lagos</t>
  </si>
  <si>
    <t>Castro</t>
  </si>
  <si>
    <t>20 de agosto | 14:57</t>
  </si>
  <si>
    <t>21 de agosto | 13:12</t>
  </si>
  <si>
    <t>MEL45336318475LMFFF01</t>
  </si>
  <si>
    <t>https://myaccount.mercadolibre.cl/shipments/45336318475/detail</t>
  </si>
  <si>
    <t>2000008844498663</t>
  </si>
  <si>
    <t>MEL45336318131LMFFF01</t>
  </si>
  <si>
    <t>https://myaccount.mercadolibre.cl/shipments/45336318131/detail</t>
  </si>
  <si>
    <t>2000008844498661</t>
  </si>
  <si>
    <t>13 de agosto de 2025 16:29 hs.</t>
  </si>
  <si>
    <t>MEL45336554598LMFFF01</t>
  </si>
  <si>
    <t>https://myaccount.mercadolibre.cl/shipments/45336554598/detail</t>
  </si>
  <si>
    <t>2000008844498665</t>
  </si>
  <si>
    <t>MEL45336318241LMFFF01</t>
  </si>
  <si>
    <t>https://myaccount.mercadolibre.cl/shipments/45336318241/detail</t>
  </si>
  <si>
    <t>2000008842959045</t>
  </si>
  <si>
    <t>13 de agosto de 2025 14:33 hs.</t>
  </si>
  <si>
    <t>Llegó el 14 de agosto</t>
  </si>
  <si>
    <t>8000010040011</t>
  </si>
  <si>
    <t>MLC914297242</t>
  </si>
  <si>
    <t>Piso Titán Agm Rojo</t>
  </si>
  <si>
    <t>Color : Rojo</t>
  </si>
  <si>
    <t>SERVICIOS VELÁSQUEZ SPA</t>
  </si>
  <si>
    <t>RUT 761966561</t>
  </si>
  <si>
    <t>Libertad 1488, Quillota, Valparaíso</t>
  </si>
  <si>
    <t>Servicio de transportes de trabajadores</t>
  </si>
  <si>
    <t>761966561</t>
  </si>
  <si>
    <t>Libertad 1488 / Referencia: Entregar lun a jue 8:00 - 17:20 hrs. y Vie 8:00 a 12:00 hrs
Población Said pasaje Libertad 1488, casa color salmón - Quillota, Quillota, Valparaíso</t>
  </si>
  <si>
    <t>Quillota</t>
  </si>
  <si>
    <t>14 de agosto | 02:24</t>
  </si>
  <si>
    <t>14 de agosto | 14:20</t>
  </si>
  <si>
    <t>MEL45335551223LMXDF01</t>
  </si>
  <si>
    <t>https://myaccount.mercadolibre.cl/shipments/45335551223/detail</t>
  </si>
  <si>
    <t>2000008826269021</t>
  </si>
  <si>
    <t>12 de agosto de 2025 10:58 hs.</t>
  </si>
  <si>
    <t>Llegó el 13 de agosto</t>
  </si>
  <si>
    <t>8000008172169</t>
  </si>
  <si>
    <t>MLC2936078842</t>
  </si>
  <si>
    <t>Juego Sábanas Bordadas 144 Hilos 2p Mashini Color Rosado Diseño De La Tela Line Rosado</t>
  </si>
  <si>
    <t>ALEJANDRA CONTRERAS</t>
  </si>
  <si>
    <t>RUT 166512514</t>
  </si>
  <si>
    <t>Sin Nombre 2225, Chiguayante, Biobío</t>
  </si>
  <si>
    <t>166512514</t>
  </si>
  <si>
    <t>Sin Nombre 2225 / Los Aromos - Chiguayante, Chiguayante, Biobío</t>
  </si>
  <si>
    <t>Chiguayante</t>
  </si>
  <si>
    <t>12 de agosto | 23:43</t>
  </si>
  <si>
    <t>13 de agosto | 14:32</t>
  </si>
  <si>
    <t>MEL45327500577LMXDF01</t>
  </si>
  <si>
    <t>https://myaccount.mercadolibre.cl/shipments/45327500577/detail</t>
  </si>
  <si>
    <t>2000008823628289</t>
  </si>
  <si>
    <t>12 de agosto de 2025 02:13 hs.</t>
  </si>
  <si>
    <t>Cancelada por el comprador</t>
  </si>
  <si>
    <t>El comprador hizo un reclamo porque se arrepintió de comprarlo.</t>
  </si>
  <si>
    <t>8000010090027</t>
  </si>
  <si>
    <t>RUT 181454857</t>
  </si>
  <si>
    <t>Avenida Michimalonco 879, San Pedro De La Paz, Biobío</t>
  </si>
  <si>
    <t>12 de agosto | 22:12</t>
  </si>
  <si>
    <t>13 de agosto | 18:29</t>
  </si>
  <si>
    <t>MEL45326407512LMXDF01</t>
  </si>
  <si>
    <t>https://myaccount.mercadolibre.cl/shipments/45326407512/detail</t>
  </si>
  <si>
    <t>2000012380511548</t>
  </si>
  <si>
    <t>21 de julio de 2025 20:33 hs.</t>
  </si>
  <si>
    <t>Cancelada</t>
  </si>
  <si>
    <t>julio 2025</t>
  </si>
  <si>
    <t>Nicolas Sebastian Vallarino Villarroel</t>
  </si>
  <si>
    <t>RUT 138329852</t>
  </si>
  <si>
    <t>ulster 149, Lo Barnechea, RM (Metropolitana)</t>
  </si>
  <si>
    <t>138329852</t>
  </si>
  <si>
    <t>ulster 149 / Referencia: Casa - Lo Barnechea, Lo Barnechea, RM (Metropolitana)</t>
  </si>
  <si>
    <t>Lo Barnechea</t>
  </si>
  <si>
    <t>22 de julio | 23:57</t>
  </si>
  <si>
    <t>23 de julio | 14:52</t>
  </si>
  <si>
    <t>MEL45210668845LMXDF01</t>
  </si>
  <si>
    <t>https://myaccount.mercadolibre.cl/shipments/45210668845/detail</t>
  </si>
  <si>
    <t>2000008487863357</t>
  </si>
  <si>
    <t>13 de julio de 2025 00:20 hs.</t>
  </si>
  <si>
    <t>Devolución finalizada con reembolso al comprador</t>
  </si>
  <si>
    <t>Entendimos que recibiste el producto como esperabas. Llegó el lunes 21 de julio.</t>
  </si>
  <si>
    <t>Rodrigo Leonardo Muñoz</t>
  </si>
  <si>
    <t>RUT 156108294</t>
  </si>
  <si>
    <t>Holanda 1745, Providencia, RM (Metropolitana)</t>
  </si>
  <si>
    <t>156108294</t>
  </si>
  <si>
    <t>Almirante Barroso 827 / "Referencia: primer piso"</t>
  </si>
  <si>
    <t>Santiago</t>
  </si>
  <si>
    <t>15 de julio | 02:37</t>
  </si>
  <si>
    <t>15 de julio | 10:52</t>
  </si>
  <si>
    <t>MEL45164345276LMXDF01</t>
  </si>
  <si>
    <t>https://myaccount.mercadolibre.cl/shipments/45164345276/detail</t>
  </si>
  <si>
    <t>19 de julio | 00:23</t>
  </si>
  <si>
    <t>21 de julio | 17:07</t>
  </si>
  <si>
    <t>MEL45193445584LMXDR01</t>
  </si>
  <si>
    <t>https://myaccount.mercadolibre.cl/shipments/45193445584/detail</t>
  </si>
  <si>
    <t>2000008467880501</t>
  </si>
  <si>
    <t>10 de julio de 2025 22:03 hs.</t>
  </si>
  <si>
    <t>5604415069109</t>
  </si>
  <si>
    <t>MLC1623110215</t>
  </si>
  <si>
    <t>Silla Bebe Niño Bicicleta Polisport Koolah Ff Rod. 29 Color Gris Oscuro</t>
  </si>
  <si>
    <t>catalina ugalde</t>
  </si>
  <si>
    <t>RUT 183909932</t>
  </si>
  <si>
    <t>Rosa O'Higgins 135, Las Condes, RM (Metropolitana)</t>
  </si>
  <si>
    <t>183909932</t>
  </si>
  <si>
    <t>Rosa O'Higgins 135 / Referencia: Departamento 432 D - Las Condes, Las Condes, RM (Metropolitana)</t>
  </si>
  <si>
    <t>12 de julio | 03:02</t>
  </si>
  <si>
    <t>12 de julio | 11:12</t>
  </si>
  <si>
    <t>MEL45154506682LMXDF01</t>
  </si>
  <si>
    <t>https://myaccount.mercadolibre.cl/shipments/45154506682/detail</t>
  </si>
  <si>
    <t>2000008380624501</t>
  </si>
  <si>
    <t>3 de julio de 2025 08:30 hs.</t>
  </si>
  <si>
    <t>Devolución finalizada. Regresamos el producto al comprador</t>
  </si>
  <si>
    <t>Te acreditamos el dinero en Mercado Pago el 6 de septiembre.</t>
  </si>
  <si>
    <t>Andrea Jahn</t>
  </si>
  <si>
    <t>RUT 70134098</t>
  </si>
  <si>
    <t>Camino Casas Viejas parcela 16F2 16, Colina, RM (Metropolitana)</t>
  </si>
  <si>
    <t>70134098</t>
  </si>
  <si>
    <t>Mercado Libre - Centro de almacenamiento Full / av Eduardo Frei Montalva 15600</t>
  </si>
  <si>
    <t>9340000</t>
  </si>
  <si>
    <t>16 de julio | 04:58</t>
  </si>
  <si>
    <t>17 de julio | 16:15</t>
  </si>
  <si>
    <t>MEL45147737671LMXDR01</t>
  </si>
  <si>
    <t>https://myaccount.mercadolibre.cl/shipments/45147737671/detail</t>
  </si>
  <si>
    <t>2000008339159077</t>
  </si>
  <si>
    <t>29 de junio de 2025 19:25 hs.</t>
  </si>
  <si>
    <t>Entendimos que recibiste el producto como esperabas. Llegó el martes 8 de julio.</t>
  </si>
  <si>
    <t>junio 2025</t>
  </si>
  <si>
    <t>8000008211639</t>
  </si>
  <si>
    <t>MLC2936001140</t>
  </si>
  <si>
    <t>Sabana Cannon 200 Hilos 2.0 Plazas Modelo Summer Color Rosa Pálido Diseño De La Tela Floreado</t>
  </si>
  <si>
    <t>Ingrid Aranguren</t>
  </si>
  <si>
    <t>RUT 120055372</t>
  </si>
  <si>
    <t>ROGELIO UGARTE 1201, Santiago, RM (Metropolitana)</t>
  </si>
  <si>
    <t>120055372</t>
  </si>
  <si>
    <t>1 de julio | 00:04</t>
  </si>
  <si>
    <t>3 de julio | 11:11</t>
  </si>
  <si>
    <t>MEL45090332437LMXDF01</t>
  </si>
  <si>
    <t>https://myaccount.mercadolibre.cl/shipments/45090332437/detail</t>
  </si>
  <si>
    <t>8 de julio | 04:10</t>
  </si>
  <si>
    <t>8 de julio | 16:20</t>
  </si>
  <si>
    <t>MEL45114779903LMXDR01</t>
  </si>
  <si>
    <t>https://myaccount.mercadolibre.cl/shipments/45114779903/detail</t>
  </si>
</sst>
</file>

<file path=xl/styles.xml><?xml version="1.0" encoding="utf-8"?>
<styleSheet xmlns="http://schemas.openxmlformats.org/spreadsheetml/2006/main">
  <numFmts count="1">
    <numFmt numFmtId="164" formatCode=""/>
  </numFmts>
  <fonts count="17">
    <font>
      <sz val="11.0"/>
      <color indexed="8"/>
      <name val="Calibri"/>
      <family val="2"/>
      <scheme val="minor"/>
    </font>
    <font>
      <name val="Calibri"/>
      <sz val="10.0"/>
      <u val="none"/>
    </font>
    <font>
      <name val="Calibri"/>
      <sz val="10.0"/>
      <u val="single"/>
      <color rgb="FF1218DC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FF1218DC"/>
    </font>
    <font>
      <name val="Calibri"/>
      <sz val="10.0"/>
      <u val="none"/>
    </font>
    <font>
      <name val="Calibri"/>
      <sz val="10.0"/>
      <u val="single"/>
      <color rgb="FF1218DC"/>
    </font>
  </fonts>
  <fills count="18">
    <fill>
      <patternFill patternType="none"/>
    </fill>
    <fill>
      <patternFill patternType="darkGray"/>
    </fill>
    <fill>
      <patternFill patternType="none">
        <fgColor rgb="FFF1C232"/>
      </patternFill>
    </fill>
    <fill>
      <patternFill patternType="solid">
        <fgColor rgb="FFF1C232"/>
      </patternFill>
    </fill>
    <fill>
      <patternFill patternType="none">
        <fgColor rgb="FFAB86FF"/>
      </patternFill>
    </fill>
    <fill>
      <patternFill patternType="solid">
        <fgColor rgb="FFAB86FF"/>
      </patternFill>
    </fill>
    <fill>
      <patternFill patternType="none">
        <fgColor rgb="FFF6B26B"/>
      </patternFill>
    </fill>
    <fill>
      <patternFill patternType="solid">
        <fgColor rgb="FFF6B26B"/>
      </patternFill>
    </fill>
    <fill>
      <patternFill patternType="none">
        <fgColor rgb="FFFFD966"/>
      </patternFill>
    </fill>
    <fill>
      <patternFill patternType="solid">
        <fgColor rgb="FFFFD966"/>
      </patternFill>
    </fill>
    <fill>
      <patternFill patternType="none">
        <fgColor rgb="FFB1DA9F"/>
      </patternFill>
    </fill>
    <fill>
      <patternFill patternType="solid">
        <fgColor rgb="FFB1DA9F"/>
      </patternFill>
    </fill>
    <fill>
      <patternFill patternType="none">
        <fgColor rgb="FF6FA8DC"/>
      </patternFill>
    </fill>
    <fill>
      <patternFill patternType="solid">
        <fgColor rgb="FF6FA8DC"/>
      </patternFill>
    </fill>
    <fill>
      <patternFill patternType="none">
        <fgColor rgb="FFC27BA0"/>
      </patternFill>
    </fill>
    <fill>
      <patternFill patternType="solid">
        <fgColor rgb="FFC27BA0"/>
      </patternFill>
    </fill>
    <fill>
      <patternFill patternType="none">
        <fgColor rgb="FF76A5AF"/>
      </patternFill>
    </fill>
    <fill>
      <patternFill patternType="solid">
        <fgColor rgb="FF76A5AF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CFCFCF"/>
      </bottom>
    </border>
    <border>
      <left style="thin"/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numFmtId="0" fontId="0" fillId="0" borderId="0"/>
  </cellStyleXfs>
  <cellXfs count="23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true"/>
      <protection locked="false"/>
    </xf>
    <xf numFmtId="0" fontId="2" fillId="0" borderId="8" xfId="0" applyFont="true" applyAlignment="true" applyBorder="true">
      <alignment horizontal="right" vertical="center" wrapText="true"/>
      <protection locked="false"/>
    </xf>
    <xf numFmtId="0" fontId="3" fillId="0" borderId="8" xfId="0" applyFont="true" applyAlignment="true" applyBorder="true">
      <alignment horizontal="left" vertical="center" wrapText="false"/>
      <protection locked="false"/>
    </xf>
    <xf numFmtId="0" fontId="5" fillId="0" borderId="0" xfId="0" applyFont="true" applyAlignment="true" applyBorder="true">
      <alignment vertical="center" wrapText="false"/>
      <protection locked="false"/>
    </xf>
    <xf numFmtId="0" fontId="6" fillId="3" borderId="8" xfId="0" applyFont="true" applyFill="true" applyAlignment="true" applyBorder="true">
      <alignment horizontal="center" vertical="center" wrapText="true"/>
      <protection locked="false"/>
    </xf>
    <xf numFmtId="0" fontId="7" fillId="5" borderId="8" xfId="0" applyFont="true" applyFill="true" applyAlignment="true" applyBorder="true">
      <alignment horizontal="center" vertical="center" wrapText="true"/>
      <protection locked="false"/>
    </xf>
    <xf numFmtId="0" fontId="8" fillId="7" borderId="8" xfId="0" applyFont="true" applyFill="true" applyAlignment="true" applyBorder="true">
      <alignment horizontal="center" vertical="center" wrapText="true"/>
      <protection locked="false"/>
    </xf>
    <xf numFmtId="0" fontId="9" fillId="9" borderId="8" xfId="0" applyFont="true" applyFill="true" applyAlignment="true" applyBorder="true">
      <alignment horizontal="center" vertical="center" wrapText="true"/>
      <protection locked="false"/>
    </xf>
    <xf numFmtId="0" fontId="10" fillId="11" borderId="8" xfId="0" applyFont="true" applyFill="true" applyAlignment="true" applyBorder="true">
      <alignment horizontal="center" vertical="center" wrapText="true"/>
      <protection locked="false"/>
    </xf>
    <xf numFmtId="0" fontId="11" fillId="13" borderId="8" xfId="0" applyFont="true" applyFill="true" applyAlignment="true" applyBorder="true">
      <alignment horizontal="center" vertical="center" wrapText="true"/>
      <protection locked="false"/>
    </xf>
    <xf numFmtId="0" fontId="12" fillId="15" borderId="8" xfId="0" applyFont="true" applyFill="true" applyAlignment="true" applyBorder="true">
      <alignment horizontal="center" vertical="center" wrapText="true"/>
      <protection locked="false"/>
    </xf>
    <xf numFmtId="0" fontId="13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horizontal="right" vertical="center" wrapText="false"/>
      <protection locked="false"/>
    </xf>
    <xf numFmtId="0" fontId="16" fillId="0" borderId="0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https://myaccount.mercadolibre.cl/billing/reports?from=report" TargetMode="External" Type="http://schemas.openxmlformats.org/officeDocument/2006/relationships/hyperlink"/><Relationship Id="rId10" Target="https://www.mercadolibre.cl/ventas/2000009106040505/detalle#source=excel" TargetMode="External" Type="http://schemas.openxmlformats.org/officeDocument/2006/relationships/hyperlink"/><Relationship Id="rId11" Target="https://www.mercadolibre.cl/ventas/2000009101304601/detalle#source=excel" TargetMode="External" Type="http://schemas.openxmlformats.org/officeDocument/2006/relationships/hyperlink"/><Relationship Id="rId12" Target="https://www.mercadolibre.cl/ventas/2000009099380229/detalle#source=excel" TargetMode="External" Type="http://schemas.openxmlformats.org/officeDocument/2006/relationships/hyperlink"/><Relationship Id="rId13" Target="https://www.mercadolibre.cl/ventas/2000012917602704/detalle#source=excel" TargetMode="External" Type="http://schemas.openxmlformats.org/officeDocument/2006/relationships/hyperlink"/><Relationship Id="rId14" Target="https://www.mercadolibre.cl/ventas/2000009089401741/detalle#source=excel" TargetMode="External" Type="http://schemas.openxmlformats.org/officeDocument/2006/relationships/hyperlink"/><Relationship Id="rId15" Target="https://www.mercadolibre.cl/ventas/2000012894300936/detalle#source=excel" TargetMode="External" Type="http://schemas.openxmlformats.org/officeDocument/2006/relationships/hyperlink"/><Relationship Id="rId16" Target="https://www.mercadolibre.cl/ventas/2000009076110369/detalle#source=excel" TargetMode="External" Type="http://schemas.openxmlformats.org/officeDocument/2006/relationships/hyperlink"/><Relationship Id="rId17" Target="https://www.mercadolibre.cl/ventas/2000012890356318/detalle#source=excel" TargetMode="External" Type="http://schemas.openxmlformats.org/officeDocument/2006/relationships/hyperlink"/><Relationship Id="rId18" Target="https://www.mercadolibre.cl/ventas/nueva/mensajeria/2000012890356318/mediacion/5405702538" TargetMode="External" Type="http://schemas.openxmlformats.org/officeDocument/2006/relationships/hyperlink"/><Relationship Id="rId19" Target="https://www.mercadolibre.cl/ventas/2000009067898367/detalle#source=excel" TargetMode="External" Type="http://schemas.openxmlformats.org/officeDocument/2006/relationships/hyperlink"/><Relationship Id="rId2" Target="https://www.mercadolibre.cl/ventas/2000009157774681/detalle#source=excel" TargetMode="External" Type="http://schemas.openxmlformats.org/officeDocument/2006/relationships/hyperlink"/><Relationship Id="rId20" Target="https://www.mercadolibre.cl/ventas/2000012881310054/detalle#source=excel" TargetMode="External" Type="http://schemas.openxmlformats.org/officeDocument/2006/relationships/hyperlink"/><Relationship Id="rId21" Target="https://www.mercadolibre.cl/ventas/2000012878412538/detalle#source=excel" TargetMode="External" Type="http://schemas.openxmlformats.org/officeDocument/2006/relationships/hyperlink"/><Relationship Id="rId22" Target="https://www.mercadolibre.cl/ventas/2000012877285106/detalle#source=excel" TargetMode="External" Type="http://schemas.openxmlformats.org/officeDocument/2006/relationships/hyperlink"/><Relationship Id="rId23" Target="https://www.mercadolibre.cl/ventas/2000009055604201/detalle#source=excel" TargetMode="External" Type="http://schemas.openxmlformats.org/officeDocument/2006/relationships/hyperlink"/><Relationship Id="rId24" Target="https://www.mercadolibre.cl/ventas/2000009042574521/detalle#source=excel" TargetMode="External" Type="http://schemas.openxmlformats.org/officeDocument/2006/relationships/hyperlink"/><Relationship Id="rId25" Target="https://www.mercadolibre.cl/ventas/2000012843912806/detalle#source=excel" TargetMode="External" Type="http://schemas.openxmlformats.org/officeDocument/2006/relationships/hyperlink"/><Relationship Id="rId26" Target="https://www.mercadolibre.cl/ventas/2000012826908004/detalle#source=excel" TargetMode="External" Type="http://schemas.openxmlformats.org/officeDocument/2006/relationships/hyperlink"/><Relationship Id="rId27" Target="https://www.mercadolibre.cl/ventas/2000012821157350/detalle#source=excel" TargetMode="External" Type="http://schemas.openxmlformats.org/officeDocument/2006/relationships/hyperlink"/><Relationship Id="rId28" Target="https://www.mercadolibre.cl/ventas/2000009001871805/detalle#source=excel" TargetMode="External" Type="http://schemas.openxmlformats.org/officeDocument/2006/relationships/hyperlink"/><Relationship Id="rId29" Target="https://www.mercadolibre.cl/ventas/2000008991982469/detalle#source=excel" TargetMode="External" Type="http://schemas.openxmlformats.org/officeDocument/2006/relationships/hyperlink"/><Relationship Id="rId3" Target="https://www.mercadolibre.cl/ventas/2000009157363789/detalle#source=excel" TargetMode="External" Type="http://schemas.openxmlformats.org/officeDocument/2006/relationships/hyperlink"/><Relationship Id="rId30" Target="https://www.mercadolibre.cl/ventas/2000008990654529/detalle#source=excel" TargetMode="External" Type="http://schemas.openxmlformats.org/officeDocument/2006/relationships/hyperlink"/><Relationship Id="rId31" Target="https://www.mercadolibre.cl/ventas/2000012805922588/detalle#source=excel" TargetMode="External" Type="http://schemas.openxmlformats.org/officeDocument/2006/relationships/hyperlink"/><Relationship Id="rId32" Target="https://www.mercadolibre.cl/ventas/2000012800231746/detalle#source=excel" TargetMode="External" Type="http://schemas.openxmlformats.org/officeDocument/2006/relationships/hyperlink"/><Relationship Id="rId33" Target="https://www.mercadolibre.cl/ventas/2000008974136665/detalle#source=excel" TargetMode="External" Type="http://schemas.openxmlformats.org/officeDocument/2006/relationships/hyperlink"/><Relationship Id="rId34" Target="https://www.mercadolibre.cl/ventas/2000008966398121/detalle#source=excel" TargetMode="External" Type="http://schemas.openxmlformats.org/officeDocument/2006/relationships/hyperlink"/><Relationship Id="rId35" Target="https://www.mercadolibre.cl/ventas/2000008953070677/detalle#source=excel" TargetMode="External" Type="http://schemas.openxmlformats.org/officeDocument/2006/relationships/hyperlink"/><Relationship Id="rId36" Target="https://www.mercadolibre.cl/ventas/2000012724005612/detalle#source=excel" TargetMode="External" Type="http://schemas.openxmlformats.org/officeDocument/2006/relationships/hyperlink"/><Relationship Id="rId37" Target="https://www.mercadolibre.cl/ventas/2000012719814448/detalle#source=excel" TargetMode="External" Type="http://schemas.openxmlformats.org/officeDocument/2006/relationships/hyperlink"/><Relationship Id="rId38" Target="https://www.mercadolibre.cl/ventas/2000008907283771/detalle#source=excel" TargetMode="External" Type="http://schemas.openxmlformats.org/officeDocument/2006/relationships/hyperlink"/><Relationship Id="rId39" Target="https://www.mercadolibre.cl/ventas/2000008907283773/detalle#source=excel" TargetMode="External" Type="http://schemas.openxmlformats.org/officeDocument/2006/relationships/hyperlink"/><Relationship Id="rId4" Target="https://www.mercadolibre.cl/ventas/2000009138249477/detalle#source=excel" TargetMode="External" Type="http://schemas.openxmlformats.org/officeDocument/2006/relationships/hyperlink"/><Relationship Id="rId40" Target="https://www.mercadolibre.cl/ventas/2000012706271936/detalle#source=excel" TargetMode="External" Type="http://schemas.openxmlformats.org/officeDocument/2006/relationships/hyperlink"/><Relationship Id="rId41" Target="https://www.mercadolibre.cl/ventas/2000008892588265/detalle#source=excel" TargetMode="External" Type="http://schemas.openxmlformats.org/officeDocument/2006/relationships/hyperlink"/><Relationship Id="rId42" Target="https://www.mercadolibre.cl/ventas/2000012686774274/detalle#source=excel" TargetMode="External" Type="http://schemas.openxmlformats.org/officeDocument/2006/relationships/hyperlink"/><Relationship Id="rId43" Target="https://www.mercadolibre.cl/ventas/2000012683050514/detalle#source=excel" TargetMode="External" Type="http://schemas.openxmlformats.org/officeDocument/2006/relationships/hyperlink"/><Relationship Id="rId44" Target="https://www.mercadolibre.cl/ventas/2000008869923929/detalle#source=excel" TargetMode="External" Type="http://schemas.openxmlformats.org/officeDocument/2006/relationships/hyperlink"/><Relationship Id="rId45" Target="https://www.mercadolibre.cl/ventas/2000012674629314/detalle#source=excel" TargetMode="External" Type="http://schemas.openxmlformats.org/officeDocument/2006/relationships/hyperlink"/><Relationship Id="rId46" Target="https://www.mercadolibre.cl/ventas/2000008844498667/detalle#source=excel" TargetMode="External" Type="http://schemas.openxmlformats.org/officeDocument/2006/relationships/hyperlink"/><Relationship Id="rId47" Target="https://www.mercadolibre.cl/ventas/2000008844498663/detalle#source=excel" TargetMode="External" Type="http://schemas.openxmlformats.org/officeDocument/2006/relationships/hyperlink"/><Relationship Id="rId48" Target="https://www.mercadolibre.cl/ventas/2000008844498661/detalle#source=excel" TargetMode="External" Type="http://schemas.openxmlformats.org/officeDocument/2006/relationships/hyperlink"/><Relationship Id="rId49" Target="https://www.mercadolibre.cl/ventas/2000008844498665/detalle#source=excel" TargetMode="External" Type="http://schemas.openxmlformats.org/officeDocument/2006/relationships/hyperlink"/><Relationship Id="rId5" Target="https://www.mercadolibre.cl/ventas/2000012957474026/detalle#source=excel" TargetMode="External" Type="http://schemas.openxmlformats.org/officeDocument/2006/relationships/hyperlink"/><Relationship Id="rId50" Target="https://www.mercadolibre.cl/ventas/2000008842959045/detalle#source=excel" TargetMode="External" Type="http://schemas.openxmlformats.org/officeDocument/2006/relationships/hyperlink"/><Relationship Id="rId51" Target="https://www.mercadolibre.cl/ventas/2000008826269021/detalle#source=excel" TargetMode="External" Type="http://schemas.openxmlformats.org/officeDocument/2006/relationships/hyperlink"/><Relationship Id="rId52" Target="https://www.mercadolibre.cl/ventas/2000008823628289/detalle#source=excel" TargetMode="External" Type="http://schemas.openxmlformats.org/officeDocument/2006/relationships/hyperlink"/><Relationship Id="rId53" Target="https://www.mercadolibre.cl/ventas/2000012380511548/detalle#source=excel" TargetMode="External" Type="http://schemas.openxmlformats.org/officeDocument/2006/relationships/hyperlink"/><Relationship Id="rId54" Target="https://www.mercadolibre.cl/ventas/2000008487863357/detalle#source=excel" TargetMode="External" Type="http://schemas.openxmlformats.org/officeDocument/2006/relationships/hyperlink"/><Relationship Id="rId55" Target="https://www.mercadolibre.cl/ventas/2000008467880501/detalle#source=excel" TargetMode="External" Type="http://schemas.openxmlformats.org/officeDocument/2006/relationships/hyperlink"/><Relationship Id="rId56" Target="https://www.mercadolibre.cl/ventas/2000008380624501/detalle#source=excel" TargetMode="External" Type="http://schemas.openxmlformats.org/officeDocument/2006/relationships/hyperlink"/><Relationship Id="rId57" Target="https://www.mercadolibre.cl/ventas/2000008339159077/detalle#source=excel" TargetMode="External" Type="http://schemas.openxmlformats.org/officeDocument/2006/relationships/hyperlink"/><Relationship Id="rId6" Target="https://www.mercadolibre.cl/ventas/2000012948426228/detalle#source=excel" TargetMode="External" Type="http://schemas.openxmlformats.org/officeDocument/2006/relationships/hyperlink"/><Relationship Id="rId7" Target="https://www.mercadolibre.cl/ventas/2000009117394349/detalle#source=excel" TargetMode="External" Type="http://schemas.openxmlformats.org/officeDocument/2006/relationships/hyperlink"/><Relationship Id="rId8" Target="https://www.mercadolibre.cl/ventas/2000009110982771/detalle#source=excel" TargetMode="External" Type="http://schemas.openxmlformats.org/officeDocument/2006/relationships/hyperlink"/><Relationship Id="rId9" Target="https://www.mercadolibre.cl/ventas/2000012929988956/detall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61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0" width="12.703125" customWidth="true"/>
    <col min="8" max="8" style="13" width="12.703125" customWidth="true"/>
    <col min="9" max="9" style="14" width="12.703125" customWidth="true"/>
    <col min="10" max="10" style="15" width="12.703125" customWidth="true"/>
    <col min="11" max="11" style="16" width="12.703125" customWidth="true"/>
    <col min="12" max="12" style="17" width="12.703125" customWidth="true"/>
    <col min="13" max="13" style="18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0" width="12.703125" customWidth="true"/>
    <col min="20" max="20" style="0" width="12.703125" customWidth="true"/>
    <col min="21" max="21" style="19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  <col min="49" max="49" style="0" width="12.703125" customWidth="true"/>
    <col min="50" max="50" style="0" width="12.703125" customWidth="true"/>
    <col min="51" max="51" style="0" width="12.703125" customWidth="true"/>
    <col min="52" max="52" style="0" width="12.703125" customWidth="true"/>
    <col min="53" max="53" style="0" width="12.703125" customWidth="true"/>
    <col min="54" max="54" style="0" width="12.703125" customWidth="true"/>
    <col min="55" max="55" style="0" width="12.703125" customWidth="true"/>
    <col min="56" max="56" style="0" width="12.703125" customWidth="true"/>
    <col min="57" max="57" style="0" width="12.703125" customWidth="true"/>
    <col min="58" max="58" style="0" width="12.703125" customWidth="true"/>
    <col min="59" max="59" style="0" width="12.703125" customWidth="true"/>
  </cols>
  <sheetData>
    <row r="1" ht="20.0" customHeight="true">
      <c r="A1" s="0"/>
    </row>
    <row r="2" ht="50.0" customHeight="true">
      <c r="A2" t="s" s="1">
        <v>0</v>
      </c>
    </row>
    <row r="3" ht="20.0" customHeight="true">
      <c r="D3" t="s" s="2">
        <v>1</v>
      </c>
    </row>
    <row r="4">
      <c r="A4" s="3" t="s">
        <v>3</v>
      </c>
    </row>
    <row r="5" ht="30.0" customHeight="true">
      <c r="A5" t="s" s="5">
        <v>2</v>
      </c>
      <c r="O5" t="s" s="6">
        <v>4</v>
      </c>
      <c r="P5" t="s" s="7">
        <v>5</v>
      </c>
      <c r="W5" t="s" s="8">
        <v>6</v>
      </c>
      <c r="AC5" t="s" s="9">
        <v>7</v>
      </c>
      <c r="AK5" t="s" s="10">
        <v>8</v>
      </c>
      <c r="AQ5" t="s" s="11">
        <v>9</v>
      </c>
      <c r="BD5" t="s" s="12">
        <v>10</v>
      </c>
    </row>
    <row r="6" ht="60.0" customHeight="true">
      <c r="A6" t="s" s="5">
        <v>11</v>
      </c>
      <c r="B6" t="s" s="5">
        <v>12</v>
      </c>
      <c r="C6" t="s" s="5">
        <v>13</v>
      </c>
      <c r="D6" t="s" s="5">
        <v>14</v>
      </c>
      <c r="E6" t="s" s="5">
        <v>15</v>
      </c>
      <c r="F6" t="s" s="5">
        <v>16</v>
      </c>
      <c r="G6" t="s" s="5">
        <v>17</v>
      </c>
      <c r="H6" t="s" s="5">
        <v>18</v>
      </c>
      <c r="I6" t="s" s="5">
        <v>19</v>
      </c>
      <c r="J6" t="s" s="5">
        <v>20</v>
      </c>
      <c r="K6" t="s" s="5">
        <v>21</v>
      </c>
      <c r="L6" t="s" s="5">
        <v>22</v>
      </c>
      <c r="M6" t="s" s="5">
        <v>23</v>
      </c>
      <c r="N6" t="s" s="5">
        <v>24</v>
      </c>
      <c r="O6" t="s" s="6">
        <v>25</v>
      </c>
      <c r="P6" t="s" s="7">
        <v>26</v>
      </c>
      <c r="Q6" t="s" s="7">
        <v>27</v>
      </c>
      <c r="R6" t="s" s="7">
        <v>28</v>
      </c>
      <c r="S6" t="s" s="7">
        <v>29</v>
      </c>
      <c r="T6" t="s" s="7">
        <v>30</v>
      </c>
      <c r="U6" t="s" s="7">
        <v>31</v>
      </c>
      <c r="V6" t="s" s="7">
        <v>32</v>
      </c>
      <c r="W6" t="s" s="8">
        <v>33</v>
      </c>
      <c r="X6" t="s" s="8">
        <v>34</v>
      </c>
      <c r="Y6" t="s" s="8">
        <v>35</v>
      </c>
      <c r="Z6" t="s" s="8">
        <v>36</v>
      </c>
      <c r="AA6" t="s" s="8">
        <v>37</v>
      </c>
      <c r="AB6" t="s" s="8">
        <v>38</v>
      </c>
      <c r="AC6" t="s" s="9">
        <v>39</v>
      </c>
      <c r="AD6" t="s" s="9">
        <v>40</v>
      </c>
      <c r="AE6" t="s" s="9">
        <v>41</v>
      </c>
      <c r="AF6" t="s" s="9">
        <v>42</v>
      </c>
      <c r="AG6" t="s" s="9">
        <v>43</v>
      </c>
      <c r="AH6" t="s" s="9">
        <v>13</v>
      </c>
      <c r="AI6" t="s" s="9">
        <v>44</v>
      </c>
      <c r="AJ6" t="s" s="9">
        <v>45</v>
      </c>
      <c r="AK6" t="s" s="10">
        <v>46</v>
      </c>
      <c r="AL6" t="s" s="10">
        <v>47</v>
      </c>
      <c r="AM6" t="s" s="10">
        <v>48</v>
      </c>
      <c r="AN6" t="s" s="10">
        <v>49</v>
      </c>
      <c r="AO6" t="s" s="10">
        <v>50</v>
      </c>
      <c r="AP6" t="s" s="10">
        <v>51</v>
      </c>
      <c r="AQ6" t="s" s="11">
        <v>17</v>
      </c>
      <c r="AR6" t="s" s="11">
        <v>46</v>
      </c>
      <c r="AS6" t="s" s="11">
        <v>47</v>
      </c>
      <c r="AT6" t="s" s="11">
        <v>48</v>
      </c>
      <c r="AU6" t="s" s="11">
        <v>49</v>
      </c>
      <c r="AV6" t="s" s="11">
        <v>50</v>
      </c>
      <c r="AW6" t="s" s="11">
        <v>51</v>
      </c>
      <c r="AX6" t="s" s="11">
        <v>52</v>
      </c>
      <c r="AY6" t="s" s="11">
        <v>53</v>
      </c>
      <c r="AZ6" t="s" s="11">
        <v>54</v>
      </c>
      <c r="BA6" t="s" s="11">
        <v>55</v>
      </c>
      <c r="BB6" t="s" s="11">
        <v>56</v>
      </c>
      <c r="BC6" t="s" s="11">
        <v>57</v>
      </c>
      <c r="BD6" t="s" s="12">
        <v>17</v>
      </c>
      <c r="BE6" t="s" s="12">
        <v>58</v>
      </c>
      <c r="BF6" t="s" s="12">
        <v>59</v>
      </c>
      <c r="BG6" t="s" s="12">
        <v>60</v>
      </c>
    </row>
    <row r="7" ht="22.5" customHeight="true">
      <c r="A7" s="20" t="s">
        <v>61</v>
      </c>
      <c r="B7" s="4" t="s">
        <v>62</v>
      </c>
      <c r="C7" s="4" t="s">
        <v>63</v>
      </c>
      <c r="D7" s="4" t="s">
        <v>64</v>
      </c>
      <c r="E7" s="4" t="s">
        <v>65</v>
      </c>
      <c r="F7" s="4" t="s">
        <v>66</v>
      </c>
      <c r="G7" s="21" t="n">
        <v>1.0</v>
      </c>
      <c r="H7" s="21" t="n">
        <v>60408.0</v>
      </c>
      <c r="I7" s="21" t="n">
        <v>-10269.0</v>
      </c>
      <c r="J7" s="21" t="s">
        <v>67</v>
      </c>
      <c r="K7" s="21" t="n">
        <v>-5650.0</v>
      </c>
      <c r="L7" s="21" t="s">
        <v>67</v>
      </c>
      <c r="M7" s="21" t="n">
        <v>44489.0</v>
      </c>
      <c r="N7" s="4" t="s">
        <v>68</v>
      </c>
      <c r="O7" s="4" t="s">
        <v>69</v>
      </c>
      <c r="P7" s="4" t="s">
        <v>70</v>
      </c>
      <c r="Q7" s="4" t="s">
        <v>71</v>
      </c>
      <c r="R7" s="4" t="s">
        <v>72</v>
      </c>
      <c r="S7" s="4" t="s">
        <v>73</v>
      </c>
      <c r="T7" s="4" t="s">
        <v>74</v>
      </c>
      <c r="U7" s="21" t="n">
        <v>60408.0</v>
      </c>
      <c r="V7" s="21" t="s">
        <v>75</v>
      </c>
      <c r="W7" s="4" t="s">
        <v>69</v>
      </c>
      <c r="X7" s="4" t="s">
        <v>69</v>
      </c>
      <c r="Y7" s="4" t="s">
        <v>69</v>
      </c>
      <c r="Z7" s="4" t="s">
        <v>69</v>
      </c>
      <c r="AA7" s="4" t="s">
        <v>69</v>
      </c>
      <c r="AB7" s="4" t="s">
        <v>69</v>
      </c>
      <c r="AC7" s="4" t="s">
        <v>76</v>
      </c>
      <c r="AD7" s="4" t="s">
        <v>66</v>
      </c>
      <c r="AE7" s="4" t="s">
        <v>77</v>
      </c>
      <c r="AF7" s="4" t="s">
        <v>78</v>
      </c>
      <c r="AG7" s="4" t="s">
        <v>79</v>
      </c>
      <c r="AH7" s="4" t="s">
        <v>80</v>
      </c>
      <c r="AI7" s="4" t="s">
        <v>69</v>
      </c>
      <c r="AJ7" s="4" t="s">
        <v>81</v>
      </c>
      <c r="AK7" s="4" t="s">
        <v>82</v>
      </c>
      <c r="AL7" s="4" t="s">
        <v>83</v>
      </c>
      <c r="AM7" s="4" t="s">
        <v>84</v>
      </c>
      <c r="AN7" s="4" t="s">
        <v>85</v>
      </c>
      <c r="AO7" s="4" t="s">
        <v>86</v>
      </c>
      <c r="AP7" s="4" t="s">
        <v>69</v>
      </c>
      <c r="AQ7" s="21" t="s">
        <v>69</v>
      </c>
      <c r="AR7" s="4" t="s">
        <v>69</v>
      </c>
      <c r="AS7" s="4" t="s">
        <v>69</v>
      </c>
      <c r="AT7" s="4" t="s">
        <v>69</v>
      </c>
      <c r="AU7" s="4" t="s">
        <v>69</v>
      </c>
      <c r="AV7" s="4" t="s">
        <v>69</v>
      </c>
      <c r="AW7" s="4" t="s">
        <v>69</v>
      </c>
      <c r="AX7" s="4" t="s">
        <v>69</v>
      </c>
      <c r="AY7" s="4" t="s">
        <v>69</v>
      </c>
      <c r="AZ7" s="4" t="s">
        <v>69</v>
      </c>
      <c r="BA7" s="4" t="s">
        <v>69</v>
      </c>
      <c r="BB7" s="4" t="s">
        <v>69</v>
      </c>
      <c r="BC7" s="4" t="s">
        <v>69</v>
      </c>
      <c r="BD7" s="21" t="s">
        <v>67</v>
      </c>
      <c r="BE7" s="4" t="s">
        <v>66</v>
      </c>
      <c r="BF7" s="4" t="s">
        <v>67</v>
      </c>
      <c r="BG7" s="4" t="s">
        <v>66</v>
      </c>
    </row>
    <row r="8" ht="22.5" customHeight="true">
      <c r="A8" s="20" t="s">
        <v>87</v>
      </c>
      <c r="B8" s="4" t="s">
        <v>88</v>
      </c>
      <c r="C8" s="4" t="s">
        <v>63</v>
      </c>
      <c r="D8" s="4" t="s">
        <v>89</v>
      </c>
      <c r="E8" s="4" t="s">
        <v>65</v>
      </c>
      <c r="F8" s="4" t="s">
        <v>66</v>
      </c>
      <c r="G8" s="21" t="n">
        <v>1.0</v>
      </c>
      <c r="H8" s="21" t="n">
        <v>15500.0</v>
      </c>
      <c r="I8" s="21" t="n">
        <v>-4100.0</v>
      </c>
      <c r="J8" s="21" t="n">
        <v>3990.0</v>
      </c>
      <c r="K8" s="21" t="n">
        <v>-3990.0</v>
      </c>
      <c r="L8" s="21" t="s">
        <v>67</v>
      </c>
      <c r="M8" s="21" t="n">
        <v>11400.0</v>
      </c>
      <c r="N8" s="4" t="s">
        <v>68</v>
      </c>
      <c r="O8" s="4" t="s">
        <v>69</v>
      </c>
      <c r="P8" s="4" t="s">
        <v>90</v>
      </c>
      <c r="Q8" s="4" t="s">
        <v>91</v>
      </c>
      <c r="R8" s="4" t="s">
        <v>72</v>
      </c>
      <c r="S8" s="4" t="s">
        <v>92</v>
      </c>
      <c r="T8" s="4" t="s">
        <v>69</v>
      </c>
      <c r="U8" s="21" t="n">
        <v>15500.0</v>
      </c>
      <c r="V8" s="21" t="s">
        <v>75</v>
      </c>
      <c r="W8" s="4" t="s">
        <v>33</v>
      </c>
      <c r="X8" s="4" t="s">
        <v>93</v>
      </c>
      <c r="Y8" s="4" t="s">
        <v>94</v>
      </c>
      <c r="Z8" s="4" t="s">
        <v>95</v>
      </c>
      <c r="AA8" s="4" t="s">
        <v>69</v>
      </c>
      <c r="AB8" s="4" t="s">
        <v>69</v>
      </c>
      <c r="AC8" s="4" t="s">
        <v>93</v>
      </c>
      <c r="AD8" s="4" t="s">
        <v>66</v>
      </c>
      <c r="AE8" s="4" t="s">
        <v>96</v>
      </c>
      <c r="AF8" s="4" t="s">
        <v>97</v>
      </c>
      <c r="AG8" s="4" t="s">
        <v>98</v>
      </c>
      <c r="AH8" s="4" t="s">
        <v>80</v>
      </c>
      <c r="AI8" s="4" t="s">
        <v>69</v>
      </c>
      <c r="AJ8" s="4" t="s">
        <v>81</v>
      </c>
      <c r="AK8" s="4" t="s">
        <v>99</v>
      </c>
      <c r="AL8" s="4" t="s">
        <v>100</v>
      </c>
      <c r="AM8" s="4" t="s">
        <v>101</v>
      </c>
      <c r="AN8" s="4" t="s">
        <v>85</v>
      </c>
      <c r="AO8" s="4" t="s">
        <v>102</v>
      </c>
      <c r="AP8" s="4" t="s">
        <v>103</v>
      </c>
      <c r="AQ8" s="21" t="s">
        <v>69</v>
      </c>
      <c r="AR8" s="4" t="s">
        <v>69</v>
      </c>
      <c r="AS8" s="4" t="s">
        <v>69</v>
      </c>
      <c r="AT8" s="4" t="s">
        <v>69</v>
      </c>
      <c r="AU8" s="4" t="s">
        <v>69</v>
      </c>
      <c r="AV8" s="4" t="s">
        <v>69</v>
      </c>
      <c r="AW8" s="4" t="s">
        <v>69</v>
      </c>
      <c r="AX8" s="4" t="s">
        <v>69</v>
      </c>
      <c r="AY8" s="4" t="s">
        <v>69</v>
      </c>
      <c r="AZ8" s="4" t="s">
        <v>69</v>
      </c>
      <c r="BA8" s="4" t="s">
        <v>69</v>
      </c>
      <c r="BB8" s="4" t="s">
        <v>69</v>
      </c>
      <c r="BC8" s="4" t="s">
        <v>69</v>
      </c>
      <c r="BD8" s="21" t="s">
        <v>67</v>
      </c>
      <c r="BE8" s="4" t="s">
        <v>66</v>
      </c>
      <c r="BF8" s="4" t="s">
        <v>67</v>
      </c>
      <c r="BG8" s="4" t="s">
        <v>66</v>
      </c>
    </row>
    <row r="9" ht="22.5" customHeight="true">
      <c r="A9" s="20" t="s">
        <v>104</v>
      </c>
      <c r="B9" s="4" t="s">
        <v>105</v>
      </c>
      <c r="C9" s="4" t="s">
        <v>63</v>
      </c>
      <c r="D9" s="4" t="s">
        <v>64</v>
      </c>
      <c r="E9" s="4" t="s">
        <v>65</v>
      </c>
      <c r="F9" s="4" t="s">
        <v>66</v>
      </c>
      <c r="G9" s="21" t="n">
        <v>2.0</v>
      </c>
      <c r="H9" s="21" t="n">
        <v>91178.0</v>
      </c>
      <c r="I9" s="21" t="n">
        <v>-16412.0</v>
      </c>
      <c r="J9" s="21" t="s">
        <v>67</v>
      </c>
      <c r="K9" s="21" t="n">
        <v>-14000.0</v>
      </c>
      <c r="L9" s="21" t="s">
        <v>67</v>
      </c>
      <c r="M9" s="21" t="n">
        <v>60766.0</v>
      </c>
      <c r="N9" s="4" t="s">
        <v>68</v>
      </c>
      <c r="O9" s="4" t="s">
        <v>69</v>
      </c>
      <c r="P9" s="4" t="s">
        <v>106</v>
      </c>
      <c r="Q9" s="4" t="s">
        <v>107</v>
      </c>
      <c r="R9" s="4" t="s">
        <v>72</v>
      </c>
      <c r="S9" s="4" t="s">
        <v>108</v>
      </c>
      <c r="T9" s="4" t="s">
        <v>109</v>
      </c>
      <c r="U9" s="21" t="n">
        <v>45589.0</v>
      </c>
      <c r="V9" s="21" t="s">
        <v>75</v>
      </c>
      <c r="W9" s="4" t="s">
        <v>33</v>
      </c>
      <c r="X9" s="4" t="s">
        <v>110</v>
      </c>
      <c r="Y9" s="4" t="s">
        <v>111</v>
      </c>
      <c r="Z9" s="4" t="s">
        <v>112</v>
      </c>
      <c r="AA9" s="4" t="s">
        <v>69</v>
      </c>
      <c r="AB9" s="4" t="s">
        <v>69</v>
      </c>
      <c r="AC9" s="4" t="s">
        <v>110</v>
      </c>
      <c r="AD9" s="4" t="s">
        <v>66</v>
      </c>
      <c r="AE9" s="4" t="s">
        <v>113</v>
      </c>
      <c r="AF9" s="4" t="s">
        <v>114</v>
      </c>
      <c r="AG9" s="4" t="s">
        <v>115</v>
      </c>
      <c r="AH9" s="4" t="s">
        <v>80</v>
      </c>
      <c r="AI9" s="4" t="s">
        <v>69</v>
      </c>
      <c r="AJ9" s="4" t="s">
        <v>81</v>
      </c>
      <c r="AK9" s="4" t="s">
        <v>99</v>
      </c>
      <c r="AL9" s="4" t="s">
        <v>116</v>
      </c>
      <c r="AM9" s="4" t="s">
        <v>117</v>
      </c>
      <c r="AN9" s="4" t="s">
        <v>85</v>
      </c>
      <c r="AO9" s="4" t="s">
        <v>118</v>
      </c>
      <c r="AP9" s="4" t="s">
        <v>119</v>
      </c>
      <c r="AQ9" s="21" t="s">
        <v>69</v>
      </c>
      <c r="AR9" s="4" t="s">
        <v>69</v>
      </c>
      <c r="AS9" s="4" t="s">
        <v>69</v>
      </c>
      <c r="AT9" s="4" t="s">
        <v>69</v>
      </c>
      <c r="AU9" s="4" t="s">
        <v>69</v>
      </c>
      <c r="AV9" s="4" t="s">
        <v>69</v>
      </c>
      <c r="AW9" s="4" t="s">
        <v>69</v>
      </c>
      <c r="AX9" s="4" t="s">
        <v>69</v>
      </c>
      <c r="AY9" s="4" t="s">
        <v>69</v>
      </c>
      <c r="AZ9" s="4" t="s">
        <v>69</v>
      </c>
      <c r="BA9" s="4" t="s">
        <v>69</v>
      </c>
      <c r="BB9" s="4" t="s">
        <v>69</v>
      </c>
      <c r="BC9" s="4" t="s">
        <v>69</v>
      </c>
      <c r="BD9" s="21" t="s">
        <v>67</v>
      </c>
      <c r="BE9" s="4" t="s">
        <v>66</v>
      </c>
      <c r="BF9" s="4" t="s">
        <v>67</v>
      </c>
      <c r="BG9" s="4" t="s">
        <v>66</v>
      </c>
    </row>
    <row r="10" ht="22.5" customHeight="true">
      <c r="A10" s="20" t="s">
        <v>120</v>
      </c>
      <c r="B10" s="4" t="s">
        <v>121</v>
      </c>
      <c r="C10" s="4" t="s">
        <v>63</v>
      </c>
      <c r="D10" s="4" t="s">
        <v>122</v>
      </c>
      <c r="E10" s="4" t="s">
        <v>66</v>
      </c>
      <c r="F10" s="4" t="s">
        <v>66</v>
      </c>
      <c r="G10" s="21" t="n">
        <v>1.0</v>
      </c>
      <c r="H10" s="21" t="n">
        <v>59988.0</v>
      </c>
      <c r="I10" s="21" t="n">
        <v>-10798.0</v>
      </c>
      <c r="J10" s="21" t="s">
        <v>67</v>
      </c>
      <c r="K10" s="21" t="s">
        <v>67</v>
      </c>
      <c r="L10" s="21" t="s">
        <v>67</v>
      </c>
      <c r="M10" s="21" t="n">
        <v>49190.0</v>
      </c>
      <c r="N10" s="4" t="s">
        <v>68</v>
      </c>
      <c r="O10" s="4" t="s">
        <v>69</v>
      </c>
      <c r="P10" s="4" t="s">
        <v>123</v>
      </c>
      <c r="Q10" s="4" t="s">
        <v>124</v>
      </c>
      <c r="R10" s="4" t="s">
        <v>72</v>
      </c>
      <c r="S10" s="4" t="s">
        <v>125</v>
      </c>
      <c r="T10" s="4" t="s">
        <v>126</v>
      </c>
      <c r="U10" s="21" t="n">
        <v>59988.0</v>
      </c>
      <c r="V10" s="21" t="s">
        <v>75</v>
      </c>
      <c r="W10" s="4" t="s">
        <v>33</v>
      </c>
      <c r="X10" s="4" t="s">
        <v>127</v>
      </c>
      <c r="Y10" s="4" t="s">
        <v>128</v>
      </c>
      <c r="Z10" s="4" t="s">
        <v>129</v>
      </c>
      <c r="AA10" s="4" t="s">
        <v>69</v>
      </c>
      <c r="AB10" s="4" t="s">
        <v>69</v>
      </c>
      <c r="AC10" s="4" t="s">
        <v>127</v>
      </c>
      <c r="AD10" s="4" t="s">
        <v>66</v>
      </c>
      <c r="AE10" s="4" t="s">
        <v>130</v>
      </c>
      <c r="AF10" s="4" t="s">
        <v>69</v>
      </c>
      <c r="AG10" s="4" t="s">
        <v>69</v>
      </c>
      <c r="AH10" s="4" t="s">
        <v>69</v>
      </c>
      <c r="AI10" s="4" t="s">
        <v>69</v>
      </c>
      <c r="AJ10" s="4" t="s">
        <v>69</v>
      </c>
      <c r="AK10" s="4" t="s">
        <v>131</v>
      </c>
      <c r="AL10" s="4" t="s">
        <v>69</v>
      </c>
      <c r="AM10" s="4" t="s">
        <v>69</v>
      </c>
      <c r="AN10" s="4" t="s">
        <v>69</v>
      </c>
      <c r="AO10" s="4" t="s">
        <v>69</v>
      </c>
      <c r="AP10" s="4" t="s">
        <v>69</v>
      </c>
      <c r="AQ10" s="21" t="s">
        <v>69</v>
      </c>
      <c r="AR10" s="4" t="s">
        <v>69</v>
      </c>
      <c r="AS10" s="4" t="s">
        <v>69</v>
      </c>
      <c r="AT10" s="4" t="s">
        <v>69</v>
      </c>
      <c r="AU10" s="4" t="s">
        <v>69</v>
      </c>
      <c r="AV10" s="4" t="s">
        <v>69</v>
      </c>
      <c r="AW10" s="4" t="s">
        <v>69</v>
      </c>
      <c r="AX10" s="4" t="s">
        <v>69</v>
      </c>
      <c r="AY10" s="4" t="s">
        <v>69</v>
      </c>
      <c r="AZ10" s="4" t="s">
        <v>69</v>
      </c>
      <c r="BA10" s="4" t="s">
        <v>69</v>
      </c>
      <c r="BB10" s="4" t="s">
        <v>69</v>
      </c>
      <c r="BC10" s="4" t="s">
        <v>69</v>
      </c>
      <c r="BD10" s="21" t="s">
        <v>67</v>
      </c>
      <c r="BE10" s="4" t="s">
        <v>66</v>
      </c>
      <c r="BF10" s="4" t="s">
        <v>67</v>
      </c>
      <c r="BG10" s="4" t="s">
        <v>66</v>
      </c>
    </row>
    <row r="11" ht="22.5" customHeight="true">
      <c r="A11" s="20" t="s">
        <v>132</v>
      </c>
      <c r="B11" s="4" t="s">
        <v>133</v>
      </c>
      <c r="C11" s="4" t="s">
        <v>63</v>
      </c>
      <c r="D11" s="4" t="s">
        <v>64</v>
      </c>
      <c r="E11" s="4" t="s">
        <v>66</v>
      </c>
      <c r="F11" s="4" t="s">
        <v>66</v>
      </c>
      <c r="G11" s="21" t="n">
        <v>1.0</v>
      </c>
      <c r="H11" s="21" t="n">
        <v>60408.0</v>
      </c>
      <c r="I11" s="21" t="n">
        <v>-10269.0</v>
      </c>
      <c r="J11" s="21" t="s">
        <v>67</v>
      </c>
      <c r="K11" s="21" t="n">
        <v>-6050.0</v>
      </c>
      <c r="L11" s="21" t="s">
        <v>67</v>
      </c>
      <c r="M11" s="21" t="n">
        <v>44089.0</v>
      </c>
      <c r="N11" s="4" t="s">
        <v>68</v>
      </c>
      <c r="O11" s="4" t="s">
        <v>65</v>
      </c>
      <c r="P11" s="4" t="s">
        <v>134</v>
      </c>
      <c r="Q11" s="4" t="s">
        <v>135</v>
      </c>
      <c r="R11" s="4" t="s">
        <v>72</v>
      </c>
      <c r="S11" s="4" t="s">
        <v>136</v>
      </c>
      <c r="T11" s="4" t="s">
        <v>69</v>
      </c>
      <c r="U11" s="21" t="n">
        <v>60408.0</v>
      </c>
      <c r="V11" s="21" t="s">
        <v>75</v>
      </c>
      <c r="W11" s="4" t="s">
        <v>69</v>
      </c>
      <c r="X11" s="4" t="s">
        <v>69</v>
      </c>
      <c r="Y11" s="4" t="s">
        <v>69</v>
      </c>
      <c r="Z11" s="4" t="s">
        <v>69</v>
      </c>
      <c r="AA11" s="4" t="s">
        <v>69</v>
      </c>
      <c r="AB11" s="4" t="s">
        <v>69</v>
      </c>
      <c r="AC11" s="4" t="s">
        <v>137</v>
      </c>
      <c r="AD11" s="4" t="s">
        <v>66</v>
      </c>
      <c r="AE11" s="4" t="s">
        <v>138</v>
      </c>
      <c r="AF11" s="4" t="s">
        <v>139</v>
      </c>
      <c r="AG11" s="4" t="s">
        <v>140</v>
      </c>
      <c r="AH11" s="4" t="s">
        <v>80</v>
      </c>
      <c r="AI11" s="4" t="s">
        <v>69</v>
      </c>
      <c r="AJ11" s="4" t="s">
        <v>81</v>
      </c>
      <c r="AK11" s="4" t="s">
        <v>82</v>
      </c>
      <c r="AL11" s="4" t="s">
        <v>141</v>
      </c>
      <c r="AM11" s="4" t="s">
        <v>142</v>
      </c>
      <c r="AN11" s="4" t="s">
        <v>85</v>
      </c>
      <c r="AO11" s="4" t="s">
        <v>143</v>
      </c>
      <c r="AP11" s="4" t="s">
        <v>144</v>
      </c>
      <c r="AQ11" s="21" t="s">
        <v>69</v>
      </c>
      <c r="AR11" s="4" t="s">
        <v>69</v>
      </c>
      <c r="AS11" s="4" t="s">
        <v>69</v>
      </c>
      <c r="AT11" s="4" t="s">
        <v>69</v>
      </c>
      <c r="AU11" s="4" t="s">
        <v>69</v>
      </c>
      <c r="AV11" s="4" t="s">
        <v>69</v>
      </c>
      <c r="AW11" s="4" t="s">
        <v>69</v>
      </c>
      <c r="AX11" s="4" t="s">
        <v>69</v>
      </c>
      <c r="AY11" s="4" t="s">
        <v>69</v>
      </c>
      <c r="AZ11" s="4" t="s">
        <v>69</v>
      </c>
      <c r="BA11" s="4" t="s">
        <v>69</v>
      </c>
      <c r="BB11" s="4" t="s">
        <v>69</v>
      </c>
      <c r="BC11" s="4" t="s">
        <v>69</v>
      </c>
      <c r="BD11" s="21" t="s">
        <v>67</v>
      </c>
      <c r="BE11" s="4" t="s">
        <v>66</v>
      </c>
      <c r="BF11" s="4" t="s">
        <v>67</v>
      </c>
      <c r="BG11" s="4" t="s">
        <v>66</v>
      </c>
    </row>
    <row r="12" ht="22.5" customHeight="true">
      <c r="A12" s="20" t="s">
        <v>145</v>
      </c>
      <c r="B12" s="4" t="s">
        <v>146</v>
      </c>
      <c r="C12" s="4" t="s">
        <v>63</v>
      </c>
      <c r="D12" s="4" t="s">
        <v>64</v>
      </c>
      <c r="E12" s="4" t="s">
        <v>65</v>
      </c>
      <c r="F12" s="4" t="s">
        <v>66</v>
      </c>
      <c r="G12" s="21" t="n">
        <v>1.0</v>
      </c>
      <c r="H12" s="21" t="n">
        <v>23990.0</v>
      </c>
      <c r="I12" s="21" t="n">
        <v>-4318.0</v>
      </c>
      <c r="J12" s="21" t="s">
        <v>67</v>
      </c>
      <c r="K12" s="21" t="n">
        <v>-4520.0</v>
      </c>
      <c r="L12" s="21" t="s">
        <v>67</v>
      </c>
      <c r="M12" s="21" t="n">
        <v>15152.0</v>
      </c>
      <c r="N12" s="4" t="s">
        <v>68</v>
      </c>
      <c r="O12" s="4" t="s">
        <v>69</v>
      </c>
      <c r="P12" s="4" t="s">
        <v>147</v>
      </c>
      <c r="Q12" s="4" t="s">
        <v>148</v>
      </c>
      <c r="R12" s="4" t="s">
        <v>72</v>
      </c>
      <c r="S12" s="4" t="s">
        <v>149</v>
      </c>
      <c r="T12" s="4" t="s">
        <v>150</v>
      </c>
      <c r="U12" s="21" t="n">
        <v>23990.0</v>
      </c>
      <c r="V12" s="21" t="s">
        <v>75</v>
      </c>
      <c r="W12" s="4" t="s">
        <v>33</v>
      </c>
      <c r="X12" s="4" t="s">
        <v>151</v>
      </c>
      <c r="Y12" s="4" t="s">
        <v>152</v>
      </c>
      <c r="Z12" s="4" t="s">
        <v>153</v>
      </c>
      <c r="AA12" s="4" t="s">
        <v>69</v>
      </c>
      <c r="AB12" s="4" t="s">
        <v>69</v>
      </c>
      <c r="AC12" s="4" t="s">
        <v>151</v>
      </c>
      <c r="AD12" s="4" t="s">
        <v>66</v>
      </c>
      <c r="AE12" s="4" t="s">
        <v>154</v>
      </c>
      <c r="AF12" s="4" t="s">
        <v>155</v>
      </c>
      <c r="AG12" s="4" t="s">
        <v>156</v>
      </c>
      <c r="AH12" s="4" t="s">
        <v>157</v>
      </c>
      <c r="AI12" s="4" t="s">
        <v>69</v>
      </c>
      <c r="AJ12" s="4" t="s">
        <v>81</v>
      </c>
      <c r="AK12" s="4" t="s">
        <v>99</v>
      </c>
      <c r="AL12" s="4" t="s">
        <v>158</v>
      </c>
      <c r="AM12" s="4" t="s">
        <v>159</v>
      </c>
      <c r="AN12" s="4" t="s">
        <v>85</v>
      </c>
      <c r="AO12" s="4" t="s">
        <v>160</v>
      </c>
      <c r="AP12" s="4" t="s">
        <v>161</v>
      </c>
      <c r="AQ12" s="21" t="s">
        <v>69</v>
      </c>
      <c r="AR12" s="4" t="s">
        <v>69</v>
      </c>
      <c r="AS12" s="4" t="s">
        <v>69</v>
      </c>
      <c r="AT12" s="4" t="s">
        <v>69</v>
      </c>
      <c r="AU12" s="4" t="s">
        <v>69</v>
      </c>
      <c r="AV12" s="4" t="s">
        <v>69</v>
      </c>
      <c r="AW12" s="4" t="s">
        <v>69</v>
      </c>
      <c r="AX12" s="4" t="s">
        <v>69</v>
      </c>
      <c r="AY12" s="4" t="s">
        <v>69</v>
      </c>
      <c r="AZ12" s="4" t="s">
        <v>69</v>
      </c>
      <c r="BA12" s="4" t="s">
        <v>69</v>
      </c>
      <c r="BB12" s="4" t="s">
        <v>69</v>
      </c>
      <c r="BC12" s="4" t="s">
        <v>69</v>
      </c>
      <c r="BD12" s="21" t="s">
        <v>67</v>
      </c>
      <c r="BE12" s="4" t="s">
        <v>66</v>
      </c>
      <c r="BF12" s="4" t="s">
        <v>67</v>
      </c>
      <c r="BG12" s="4" t="s">
        <v>66</v>
      </c>
    </row>
    <row r="13" ht="22.5" customHeight="true">
      <c r="A13" s="20" t="s">
        <v>162</v>
      </c>
      <c r="B13" s="4" t="s">
        <v>163</v>
      </c>
      <c r="C13" s="4" t="s">
        <v>63</v>
      </c>
      <c r="D13" s="4" t="s">
        <v>164</v>
      </c>
      <c r="E13" s="4" t="s">
        <v>65</v>
      </c>
      <c r="F13" s="4" t="s">
        <v>66</v>
      </c>
      <c r="G13" s="21" t="n">
        <v>1.0</v>
      </c>
      <c r="H13" s="21" t="n">
        <v>26208.0</v>
      </c>
      <c r="I13" s="21" t="n">
        <v>-4717.0</v>
      </c>
      <c r="J13" s="21" t="s">
        <v>67</v>
      </c>
      <c r="K13" s="21" t="n">
        <v>-2880.0</v>
      </c>
      <c r="L13" s="21" t="s">
        <v>67</v>
      </c>
      <c r="M13" s="21" t="n">
        <v>18611.0</v>
      </c>
      <c r="N13" s="4" t="s">
        <v>68</v>
      </c>
      <c r="O13" s="4" t="s">
        <v>69</v>
      </c>
      <c r="P13" s="4" t="s">
        <v>165</v>
      </c>
      <c r="Q13" s="4" t="s">
        <v>166</v>
      </c>
      <c r="R13" s="4" t="s">
        <v>72</v>
      </c>
      <c r="S13" s="4" t="s">
        <v>167</v>
      </c>
      <c r="T13" s="4" t="s">
        <v>69</v>
      </c>
      <c r="U13" s="21" t="n">
        <v>26208.0</v>
      </c>
      <c r="V13" s="21" t="s">
        <v>75</v>
      </c>
      <c r="W13" s="4" t="s">
        <v>33</v>
      </c>
      <c r="X13" s="4" t="s">
        <v>168</v>
      </c>
      <c r="Y13" s="4" t="s">
        <v>169</v>
      </c>
      <c r="Z13" s="4" t="s">
        <v>170</v>
      </c>
      <c r="AA13" s="4" t="s">
        <v>69</v>
      </c>
      <c r="AB13" s="4" t="s">
        <v>69</v>
      </c>
      <c r="AC13" s="4" t="s">
        <v>168</v>
      </c>
      <c r="AD13" s="4" t="s">
        <v>66</v>
      </c>
      <c r="AE13" s="4" t="s">
        <v>171</v>
      </c>
      <c r="AF13" s="4" t="s">
        <v>172</v>
      </c>
      <c r="AG13" s="4" t="s">
        <v>173</v>
      </c>
      <c r="AH13" s="4" t="s">
        <v>80</v>
      </c>
      <c r="AI13" s="4" t="s">
        <v>69</v>
      </c>
      <c r="AJ13" s="4" t="s">
        <v>81</v>
      </c>
      <c r="AK13" s="4" t="s">
        <v>99</v>
      </c>
      <c r="AL13" s="4" t="s">
        <v>174</v>
      </c>
      <c r="AM13" s="4" t="s">
        <v>175</v>
      </c>
      <c r="AN13" s="4" t="s">
        <v>85</v>
      </c>
      <c r="AO13" s="4" t="s">
        <v>176</v>
      </c>
      <c r="AP13" s="4" t="s">
        <v>177</v>
      </c>
      <c r="AQ13" s="21" t="s">
        <v>69</v>
      </c>
      <c r="AR13" s="4" t="s">
        <v>69</v>
      </c>
      <c r="AS13" s="4" t="s">
        <v>69</v>
      </c>
      <c r="AT13" s="4" t="s">
        <v>69</v>
      </c>
      <c r="AU13" s="4" t="s">
        <v>69</v>
      </c>
      <c r="AV13" s="4" t="s">
        <v>69</v>
      </c>
      <c r="AW13" s="4" t="s">
        <v>69</v>
      </c>
      <c r="AX13" s="4" t="s">
        <v>69</v>
      </c>
      <c r="AY13" s="4" t="s">
        <v>69</v>
      </c>
      <c r="AZ13" s="4" t="s">
        <v>69</v>
      </c>
      <c r="BA13" s="4" t="s">
        <v>69</v>
      </c>
      <c r="BB13" s="4" t="s">
        <v>69</v>
      </c>
      <c r="BC13" s="4" t="s">
        <v>69</v>
      </c>
      <c r="BD13" s="21" t="s">
        <v>67</v>
      </c>
      <c r="BE13" s="4" t="s">
        <v>66</v>
      </c>
      <c r="BF13" s="4" t="s">
        <v>67</v>
      </c>
      <c r="BG13" s="4" t="s">
        <v>66</v>
      </c>
    </row>
    <row r="14" ht="22.5" customHeight="true">
      <c r="A14" s="20" t="s">
        <v>178</v>
      </c>
      <c r="B14" s="4" t="s">
        <v>179</v>
      </c>
      <c r="C14" s="4" t="s">
        <v>63</v>
      </c>
      <c r="D14" s="4" t="s">
        <v>180</v>
      </c>
      <c r="E14" s="4" t="s">
        <v>66</v>
      </c>
      <c r="F14" s="4" t="s">
        <v>66</v>
      </c>
      <c r="G14" s="21" t="n">
        <v>1.0</v>
      </c>
      <c r="H14" s="21" t="n">
        <v>60408.0</v>
      </c>
      <c r="I14" s="21" t="n">
        <v>-10269.0</v>
      </c>
      <c r="J14" s="21" t="s">
        <v>67</v>
      </c>
      <c r="K14" s="21" t="n">
        <v>-6050.0</v>
      </c>
      <c r="L14" s="21" t="s">
        <v>67</v>
      </c>
      <c r="M14" s="21" t="n">
        <v>44089.0</v>
      </c>
      <c r="N14" s="4" t="s">
        <v>68</v>
      </c>
      <c r="O14" s="4" t="s">
        <v>69</v>
      </c>
      <c r="P14" s="4" t="s">
        <v>134</v>
      </c>
      <c r="Q14" s="4" t="s">
        <v>135</v>
      </c>
      <c r="R14" s="4" t="s">
        <v>72</v>
      </c>
      <c r="S14" s="4" t="s">
        <v>136</v>
      </c>
      <c r="T14" s="4" t="s">
        <v>69</v>
      </c>
      <c r="U14" s="21" t="n">
        <v>60408.0</v>
      </c>
      <c r="V14" s="21" t="s">
        <v>75</v>
      </c>
      <c r="W14" s="4" t="s">
        <v>69</v>
      </c>
      <c r="X14" s="4" t="s">
        <v>69</v>
      </c>
      <c r="Y14" s="4" t="s">
        <v>69</v>
      </c>
      <c r="Z14" s="4" t="s">
        <v>69</v>
      </c>
      <c r="AA14" s="4" t="s">
        <v>69</v>
      </c>
      <c r="AB14" s="4" t="s">
        <v>69</v>
      </c>
      <c r="AC14" s="4" t="s">
        <v>181</v>
      </c>
      <c r="AD14" s="4" t="s">
        <v>66</v>
      </c>
      <c r="AE14" s="4" t="s">
        <v>182</v>
      </c>
      <c r="AF14" s="4" t="s">
        <v>183</v>
      </c>
      <c r="AG14" s="4" t="s">
        <v>184</v>
      </c>
      <c r="AH14" s="4" t="s">
        <v>80</v>
      </c>
      <c r="AI14" s="4" t="s">
        <v>69</v>
      </c>
      <c r="AJ14" s="4" t="s">
        <v>81</v>
      </c>
      <c r="AK14" s="4" t="s">
        <v>82</v>
      </c>
      <c r="AL14" s="4" t="s">
        <v>185</v>
      </c>
      <c r="AM14" s="4" t="s">
        <v>186</v>
      </c>
      <c r="AN14" s="4" t="s">
        <v>85</v>
      </c>
      <c r="AO14" s="4" t="s">
        <v>187</v>
      </c>
      <c r="AP14" s="4" t="s">
        <v>69</v>
      </c>
      <c r="AQ14" s="21" t="s">
        <v>69</v>
      </c>
      <c r="AR14" s="4" t="s">
        <v>69</v>
      </c>
      <c r="AS14" s="4" t="s">
        <v>69</v>
      </c>
      <c r="AT14" s="4" t="s">
        <v>69</v>
      </c>
      <c r="AU14" s="4" t="s">
        <v>69</v>
      </c>
      <c r="AV14" s="4" t="s">
        <v>69</v>
      </c>
      <c r="AW14" s="4" t="s">
        <v>69</v>
      </c>
      <c r="AX14" s="4" t="s">
        <v>69</v>
      </c>
      <c r="AY14" s="4" t="s">
        <v>69</v>
      </c>
      <c r="AZ14" s="4" t="s">
        <v>69</v>
      </c>
      <c r="BA14" s="4" t="s">
        <v>69</v>
      </c>
      <c r="BB14" s="4" t="s">
        <v>69</v>
      </c>
      <c r="BC14" s="4" t="s">
        <v>69</v>
      </c>
      <c r="BD14" s="21" t="s">
        <v>67</v>
      </c>
      <c r="BE14" s="4" t="s">
        <v>66</v>
      </c>
      <c r="BF14" s="4" t="s">
        <v>67</v>
      </c>
      <c r="BG14" s="4" t="s">
        <v>66</v>
      </c>
    </row>
    <row r="15" ht="22.5" customHeight="true">
      <c r="A15" s="20" t="s">
        <v>188</v>
      </c>
      <c r="B15" s="4" t="s">
        <v>189</v>
      </c>
      <c r="C15" s="4" t="s">
        <v>63</v>
      </c>
      <c r="D15" s="4" t="s">
        <v>164</v>
      </c>
      <c r="E15" s="4" t="s">
        <v>65</v>
      </c>
      <c r="F15" s="4" t="s">
        <v>66</v>
      </c>
      <c r="G15" s="21" t="n">
        <v>1.0</v>
      </c>
      <c r="H15" s="21" t="n">
        <v>71000.0</v>
      </c>
      <c r="I15" s="21" t="n">
        <v>-12780.0</v>
      </c>
      <c r="J15" s="21" t="s">
        <v>67</v>
      </c>
      <c r="K15" s="21" t="n">
        <v>-10000.0</v>
      </c>
      <c r="L15" s="21" t="s">
        <v>67</v>
      </c>
      <c r="M15" s="21" t="n">
        <v>48220.0</v>
      </c>
      <c r="N15" s="4" t="s">
        <v>68</v>
      </c>
      <c r="O15" s="4" t="s">
        <v>69</v>
      </c>
      <c r="P15" s="4" t="s">
        <v>190</v>
      </c>
      <c r="Q15" s="4" t="s">
        <v>191</v>
      </c>
      <c r="R15" s="4" t="s">
        <v>72</v>
      </c>
      <c r="S15" s="4" t="s">
        <v>192</v>
      </c>
      <c r="T15" s="4" t="s">
        <v>69</v>
      </c>
      <c r="U15" s="21" t="n">
        <v>71000.0</v>
      </c>
      <c r="V15" s="21" t="s">
        <v>75</v>
      </c>
      <c r="W15" s="4" t="s">
        <v>33</v>
      </c>
      <c r="X15" s="4" t="s">
        <v>193</v>
      </c>
      <c r="Y15" s="4" t="s">
        <v>194</v>
      </c>
      <c r="Z15" s="4" t="s">
        <v>195</v>
      </c>
      <c r="AA15" s="4" t="s">
        <v>69</v>
      </c>
      <c r="AB15" s="4" t="s">
        <v>69</v>
      </c>
      <c r="AC15" s="4" t="s">
        <v>193</v>
      </c>
      <c r="AD15" s="4" t="s">
        <v>66</v>
      </c>
      <c r="AE15" s="4" t="s">
        <v>196</v>
      </c>
      <c r="AF15" s="4" t="s">
        <v>197</v>
      </c>
      <c r="AG15" s="4" t="s">
        <v>198</v>
      </c>
      <c r="AH15" s="4" t="s">
        <v>80</v>
      </c>
      <c r="AI15" s="4" t="s">
        <v>69</v>
      </c>
      <c r="AJ15" s="4" t="s">
        <v>81</v>
      </c>
      <c r="AK15" s="4" t="s">
        <v>99</v>
      </c>
      <c r="AL15" s="4" t="s">
        <v>199</v>
      </c>
      <c r="AM15" s="4" t="s">
        <v>200</v>
      </c>
      <c r="AN15" s="4" t="s">
        <v>85</v>
      </c>
      <c r="AO15" s="4" t="s">
        <v>201</v>
      </c>
      <c r="AP15" s="4" t="s">
        <v>202</v>
      </c>
      <c r="AQ15" s="21" t="s">
        <v>69</v>
      </c>
      <c r="AR15" s="4" t="s">
        <v>69</v>
      </c>
      <c r="AS15" s="4" t="s">
        <v>69</v>
      </c>
      <c r="AT15" s="4" t="s">
        <v>69</v>
      </c>
      <c r="AU15" s="4" t="s">
        <v>69</v>
      </c>
      <c r="AV15" s="4" t="s">
        <v>69</v>
      </c>
      <c r="AW15" s="4" t="s">
        <v>69</v>
      </c>
      <c r="AX15" s="4" t="s">
        <v>69</v>
      </c>
      <c r="AY15" s="4" t="s">
        <v>69</v>
      </c>
      <c r="AZ15" s="4" t="s">
        <v>69</v>
      </c>
      <c r="BA15" s="4" t="s">
        <v>69</v>
      </c>
      <c r="BB15" s="4" t="s">
        <v>69</v>
      </c>
      <c r="BC15" s="4" t="s">
        <v>69</v>
      </c>
      <c r="BD15" s="21" t="s">
        <v>67</v>
      </c>
      <c r="BE15" s="4" t="s">
        <v>66</v>
      </c>
      <c r="BF15" s="4" t="s">
        <v>67</v>
      </c>
      <c r="BG15" s="4" t="s">
        <v>66</v>
      </c>
    </row>
    <row r="16" ht="22.5" customHeight="true">
      <c r="A16" s="20" t="s">
        <v>203</v>
      </c>
      <c r="B16" s="4" t="s">
        <v>204</v>
      </c>
      <c r="C16" s="4" t="s">
        <v>63</v>
      </c>
      <c r="D16" s="4" t="s">
        <v>164</v>
      </c>
      <c r="E16" s="4" t="s">
        <v>65</v>
      </c>
      <c r="F16" s="4" t="s">
        <v>66</v>
      </c>
      <c r="G16" s="21" t="n">
        <v>1.0</v>
      </c>
      <c r="H16" s="21" t="n">
        <v>61275.0</v>
      </c>
      <c r="I16" s="21" t="n">
        <v>-12868.0</v>
      </c>
      <c r="J16" s="21" t="s">
        <v>67</v>
      </c>
      <c r="K16" s="21" t="n">
        <v>-7000.0</v>
      </c>
      <c r="L16" s="21" t="s">
        <v>67</v>
      </c>
      <c r="M16" s="21" t="n">
        <v>41407.0</v>
      </c>
      <c r="N16" s="4" t="s">
        <v>68</v>
      </c>
      <c r="O16" s="4" t="s">
        <v>69</v>
      </c>
      <c r="P16" s="4" t="s">
        <v>205</v>
      </c>
      <c r="Q16" s="4" t="s">
        <v>206</v>
      </c>
      <c r="R16" s="4" t="s">
        <v>72</v>
      </c>
      <c r="S16" s="4" t="s">
        <v>207</v>
      </c>
      <c r="T16" s="4" t="s">
        <v>69</v>
      </c>
      <c r="U16" s="21" t="n">
        <v>61275.0</v>
      </c>
      <c r="V16" s="21" t="s">
        <v>75</v>
      </c>
      <c r="W16" s="4" t="s">
        <v>33</v>
      </c>
      <c r="X16" s="4" t="s">
        <v>208</v>
      </c>
      <c r="Y16" s="4" t="s">
        <v>209</v>
      </c>
      <c r="Z16" s="4" t="s">
        <v>210</v>
      </c>
      <c r="AA16" s="4" t="s">
        <v>69</v>
      </c>
      <c r="AB16" s="4" t="s">
        <v>69</v>
      </c>
      <c r="AC16" s="4" t="s">
        <v>208</v>
      </c>
      <c r="AD16" s="4" t="s">
        <v>66</v>
      </c>
      <c r="AE16" s="4" t="s">
        <v>211</v>
      </c>
      <c r="AF16" s="4" t="s">
        <v>212</v>
      </c>
      <c r="AG16" s="4" t="s">
        <v>213</v>
      </c>
      <c r="AH16" s="4" t="s">
        <v>80</v>
      </c>
      <c r="AI16" s="4" t="s">
        <v>69</v>
      </c>
      <c r="AJ16" s="4" t="s">
        <v>81</v>
      </c>
      <c r="AK16" s="4" t="s">
        <v>99</v>
      </c>
      <c r="AL16" s="4" t="s">
        <v>214</v>
      </c>
      <c r="AM16" s="4" t="s">
        <v>215</v>
      </c>
      <c r="AN16" s="4" t="s">
        <v>85</v>
      </c>
      <c r="AO16" s="4" t="s">
        <v>216</v>
      </c>
      <c r="AP16" s="4" t="s">
        <v>217</v>
      </c>
      <c r="AQ16" s="21" t="s">
        <v>69</v>
      </c>
      <c r="AR16" s="4" t="s">
        <v>69</v>
      </c>
      <c r="AS16" s="4" t="s">
        <v>69</v>
      </c>
      <c r="AT16" s="4" t="s">
        <v>69</v>
      </c>
      <c r="AU16" s="4" t="s">
        <v>69</v>
      </c>
      <c r="AV16" s="4" t="s">
        <v>69</v>
      </c>
      <c r="AW16" s="4" t="s">
        <v>69</v>
      </c>
      <c r="AX16" s="4" t="s">
        <v>69</v>
      </c>
      <c r="AY16" s="4" t="s">
        <v>69</v>
      </c>
      <c r="AZ16" s="4" t="s">
        <v>69</v>
      </c>
      <c r="BA16" s="4" t="s">
        <v>69</v>
      </c>
      <c r="BB16" s="4" t="s">
        <v>69</v>
      </c>
      <c r="BC16" s="4" t="s">
        <v>69</v>
      </c>
      <c r="BD16" s="21" t="s">
        <v>67</v>
      </c>
      <c r="BE16" s="4" t="s">
        <v>66</v>
      </c>
      <c r="BF16" s="4" t="s">
        <v>67</v>
      </c>
      <c r="BG16" s="4" t="s">
        <v>66</v>
      </c>
    </row>
    <row r="17" ht="22.5" customHeight="true">
      <c r="A17" s="20" t="s">
        <v>218</v>
      </c>
      <c r="B17" s="4" t="s">
        <v>219</v>
      </c>
      <c r="C17" s="4" t="s">
        <v>63</v>
      </c>
      <c r="D17" s="4" t="s">
        <v>220</v>
      </c>
      <c r="E17" s="4" t="s">
        <v>65</v>
      </c>
      <c r="F17" s="4" t="s">
        <v>66</v>
      </c>
      <c r="G17" s="21" t="n">
        <v>1.0</v>
      </c>
      <c r="H17" s="21" t="n">
        <v>60408.0</v>
      </c>
      <c r="I17" s="21" t="n">
        <v>-10269.0</v>
      </c>
      <c r="J17" s="21" t="s">
        <v>67</v>
      </c>
      <c r="K17" s="21" t="n">
        <v>-6050.0</v>
      </c>
      <c r="L17" s="21" t="s">
        <v>67</v>
      </c>
      <c r="M17" s="21" t="n">
        <v>44089.0</v>
      </c>
      <c r="N17" s="4" t="s">
        <v>68</v>
      </c>
      <c r="O17" s="4" t="s">
        <v>69</v>
      </c>
      <c r="P17" s="4" t="s">
        <v>134</v>
      </c>
      <c r="Q17" s="4" t="s">
        <v>135</v>
      </c>
      <c r="R17" s="4" t="s">
        <v>72</v>
      </c>
      <c r="S17" s="4" t="s">
        <v>136</v>
      </c>
      <c r="T17" s="4" t="s">
        <v>69</v>
      </c>
      <c r="U17" s="21" t="n">
        <v>60408.0</v>
      </c>
      <c r="V17" s="21" t="s">
        <v>75</v>
      </c>
      <c r="W17" s="4" t="s">
        <v>69</v>
      </c>
      <c r="X17" s="4" t="s">
        <v>69</v>
      </c>
      <c r="Y17" s="4" t="s">
        <v>69</v>
      </c>
      <c r="Z17" s="4" t="s">
        <v>69</v>
      </c>
      <c r="AA17" s="4" t="s">
        <v>69</v>
      </c>
      <c r="AB17" s="4" t="s">
        <v>69</v>
      </c>
      <c r="AC17" s="4" t="s">
        <v>221</v>
      </c>
      <c r="AD17" s="4" t="s">
        <v>66</v>
      </c>
      <c r="AE17" s="4" t="s">
        <v>222</v>
      </c>
      <c r="AF17" s="4" t="s">
        <v>223</v>
      </c>
      <c r="AG17" s="4" t="s">
        <v>224</v>
      </c>
      <c r="AH17" s="4" t="s">
        <v>80</v>
      </c>
      <c r="AI17" s="4" t="s">
        <v>69</v>
      </c>
      <c r="AJ17" s="4" t="s">
        <v>81</v>
      </c>
      <c r="AK17" s="4" t="s">
        <v>82</v>
      </c>
      <c r="AL17" s="4" t="s">
        <v>225</v>
      </c>
      <c r="AM17" s="4" t="s">
        <v>226</v>
      </c>
      <c r="AN17" s="4" t="s">
        <v>85</v>
      </c>
      <c r="AO17" s="4" t="s">
        <v>227</v>
      </c>
      <c r="AP17" s="4" t="s">
        <v>69</v>
      </c>
      <c r="AQ17" s="21" t="s">
        <v>69</v>
      </c>
      <c r="AR17" s="4" t="s">
        <v>69</v>
      </c>
      <c r="AS17" s="4" t="s">
        <v>69</v>
      </c>
      <c r="AT17" s="4" t="s">
        <v>69</v>
      </c>
      <c r="AU17" s="4" t="s">
        <v>69</v>
      </c>
      <c r="AV17" s="4" t="s">
        <v>69</v>
      </c>
      <c r="AW17" s="4" t="s">
        <v>69</v>
      </c>
      <c r="AX17" s="4" t="s">
        <v>69</v>
      </c>
      <c r="AY17" s="4" t="s">
        <v>69</v>
      </c>
      <c r="AZ17" s="4" t="s">
        <v>69</v>
      </c>
      <c r="BA17" s="4" t="s">
        <v>69</v>
      </c>
      <c r="BB17" s="4" t="s">
        <v>69</v>
      </c>
      <c r="BC17" s="4" t="s">
        <v>69</v>
      </c>
      <c r="BD17" s="21" t="s">
        <v>67</v>
      </c>
      <c r="BE17" s="4" t="s">
        <v>66</v>
      </c>
      <c r="BF17" s="4" t="s">
        <v>67</v>
      </c>
      <c r="BG17" s="4" t="s">
        <v>66</v>
      </c>
    </row>
    <row r="18" ht="22.5" customHeight="true">
      <c r="A18" s="20" t="s">
        <v>228</v>
      </c>
      <c r="B18" s="4" t="s">
        <v>229</v>
      </c>
      <c r="C18" s="4" t="s">
        <v>63</v>
      </c>
      <c r="D18" s="4" t="s">
        <v>180</v>
      </c>
      <c r="E18" s="4" t="s">
        <v>66</v>
      </c>
      <c r="F18" s="4" t="s">
        <v>66</v>
      </c>
      <c r="G18" s="21" t="n">
        <v>1.0</v>
      </c>
      <c r="H18" s="21" t="n">
        <v>15500.0</v>
      </c>
      <c r="I18" s="21" t="n">
        <v>-4100.0</v>
      </c>
      <c r="J18" s="21" t="n">
        <v>3990.0</v>
      </c>
      <c r="K18" s="21" t="n">
        <v>-3990.0</v>
      </c>
      <c r="L18" s="21" t="s">
        <v>67</v>
      </c>
      <c r="M18" s="21" t="n">
        <v>11400.0</v>
      </c>
      <c r="N18" s="4" t="s">
        <v>68</v>
      </c>
      <c r="O18" s="4" t="s">
        <v>69</v>
      </c>
      <c r="P18" s="4" t="s">
        <v>90</v>
      </c>
      <c r="Q18" s="4" t="s">
        <v>91</v>
      </c>
      <c r="R18" s="4" t="s">
        <v>72</v>
      </c>
      <c r="S18" s="4" t="s">
        <v>92</v>
      </c>
      <c r="T18" s="4" t="s">
        <v>69</v>
      </c>
      <c r="U18" s="21" t="n">
        <v>15500.0</v>
      </c>
      <c r="V18" s="21" t="s">
        <v>75</v>
      </c>
      <c r="W18" s="4" t="s">
        <v>33</v>
      </c>
      <c r="X18" s="4" t="s">
        <v>230</v>
      </c>
      <c r="Y18" s="4" t="s">
        <v>231</v>
      </c>
      <c r="Z18" s="4" t="s">
        <v>232</v>
      </c>
      <c r="AA18" s="4" t="s">
        <v>69</v>
      </c>
      <c r="AB18" s="4" t="s">
        <v>69</v>
      </c>
      <c r="AC18" s="4" t="s">
        <v>230</v>
      </c>
      <c r="AD18" s="4" t="s">
        <v>66</v>
      </c>
      <c r="AE18" s="4" t="s">
        <v>233</v>
      </c>
      <c r="AF18" s="4" t="s">
        <v>234</v>
      </c>
      <c r="AG18" s="4" t="s">
        <v>115</v>
      </c>
      <c r="AH18" s="4" t="s">
        <v>80</v>
      </c>
      <c r="AI18" s="4" t="s">
        <v>69</v>
      </c>
      <c r="AJ18" s="4" t="s">
        <v>81</v>
      </c>
      <c r="AK18" s="4" t="s">
        <v>99</v>
      </c>
      <c r="AL18" s="4" t="s">
        <v>235</v>
      </c>
      <c r="AM18" s="4" t="s">
        <v>236</v>
      </c>
      <c r="AN18" s="4" t="s">
        <v>85</v>
      </c>
      <c r="AO18" s="4" t="s">
        <v>237</v>
      </c>
      <c r="AP18" s="4" t="s">
        <v>238</v>
      </c>
      <c r="AQ18" s="21" t="s">
        <v>69</v>
      </c>
      <c r="AR18" s="4" t="s">
        <v>69</v>
      </c>
      <c r="AS18" s="4" t="s">
        <v>69</v>
      </c>
      <c r="AT18" s="4" t="s">
        <v>69</v>
      </c>
      <c r="AU18" s="4" t="s">
        <v>69</v>
      </c>
      <c r="AV18" s="4" t="s">
        <v>69</v>
      </c>
      <c r="AW18" s="4" t="s">
        <v>69</v>
      </c>
      <c r="AX18" s="4" t="s">
        <v>69</v>
      </c>
      <c r="AY18" s="4" t="s">
        <v>69</v>
      </c>
      <c r="AZ18" s="4" t="s">
        <v>69</v>
      </c>
      <c r="BA18" s="4" t="s">
        <v>69</v>
      </c>
      <c r="BB18" s="4" t="s">
        <v>69</v>
      </c>
      <c r="BC18" s="4" t="s">
        <v>69</v>
      </c>
      <c r="BD18" s="21" t="s">
        <v>67</v>
      </c>
      <c r="BE18" s="4" t="s">
        <v>66</v>
      </c>
      <c r="BF18" s="4" t="s">
        <v>67</v>
      </c>
      <c r="BG18" s="4" t="s">
        <v>66</v>
      </c>
    </row>
    <row r="19" ht="22.5" customHeight="true">
      <c r="A19" s="20" t="s">
        <v>239</v>
      </c>
      <c r="B19" s="4" t="s">
        <v>240</v>
      </c>
      <c r="C19" s="4" t="s">
        <v>63</v>
      </c>
      <c r="D19" s="4" t="s">
        <v>180</v>
      </c>
      <c r="E19" s="4" t="s">
        <v>65</v>
      </c>
      <c r="F19" s="4" t="s">
        <v>66</v>
      </c>
      <c r="G19" s="21" t="n">
        <v>1.0</v>
      </c>
      <c r="H19" s="21" t="n">
        <v>18616.0</v>
      </c>
      <c r="I19" s="21" t="n">
        <v>-4351.0</v>
      </c>
      <c r="J19" s="21" t="n">
        <v>3414.0</v>
      </c>
      <c r="K19" s="21" t="n">
        <v>-3414.0</v>
      </c>
      <c r="L19" s="21" t="s">
        <v>67</v>
      </c>
      <c r="M19" s="21" t="n">
        <v>14265.0</v>
      </c>
      <c r="N19" s="4" t="s">
        <v>68</v>
      </c>
      <c r="O19" s="4" t="s">
        <v>69</v>
      </c>
      <c r="P19" s="4" t="s">
        <v>241</v>
      </c>
      <c r="Q19" s="4" t="s">
        <v>242</v>
      </c>
      <c r="R19" s="4" t="s">
        <v>72</v>
      </c>
      <c r="S19" s="4" t="s">
        <v>243</v>
      </c>
      <c r="T19" s="4" t="s">
        <v>69</v>
      </c>
      <c r="U19" s="21" t="n">
        <v>18616.0</v>
      </c>
      <c r="V19" s="21" t="s">
        <v>75</v>
      </c>
      <c r="W19" s="4" t="s">
        <v>33</v>
      </c>
      <c r="X19" s="4" t="s">
        <v>244</v>
      </c>
      <c r="Y19" s="4" t="s">
        <v>245</v>
      </c>
      <c r="Z19" s="4" t="s">
        <v>246</v>
      </c>
      <c r="AA19" s="4" t="s">
        <v>69</v>
      </c>
      <c r="AB19" s="4" t="s">
        <v>69</v>
      </c>
      <c r="AC19" s="4" t="s">
        <v>244</v>
      </c>
      <c r="AD19" s="4" t="s">
        <v>66</v>
      </c>
      <c r="AE19" s="4" t="s">
        <v>247</v>
      </c>
      <c r="AF19" s="4" t="s">
        <v>248</v>
      </c>
      <c r="AG19" s="4" t="s">
        <v>249</v>
      </c>
      <c r="AH19" s="4" t="s">
        <v>80</v>
      </c>
      <c r="AI19" s="4" t="s">
        <v>69</v>
      </c>
      <c r="AJ19" s="4" t="s">
        <v>81</v>
      </c>
      <c r="AK19" s="4" t="s">
        <v>99</v>
      </c>
      <c r="AL19" s="4" t="s">
        <v>250</v>
      </c>
      <c r="AM19" s="4" t="s">
        <v>251</v>
      </c>
      <c r="AN19" s="4" t="s">
        <v>85</v>
      </c>
      <c r="AO19" s="4" t="s">
        <v>252</v>
      </c>
      <c r="AP19" s="4" t="s">
        <v>253</v>
      </c>
      <c r="AQ19" s="21" t="s">
        <v>69</v>
      </c>
      <c r="AR19" s="4" t="s">
        <v>69</v>
      </c>
      <c r="AS19" s="4" t="s">
        <v>69</v>
      </c>
      <c r="AT19" s="4" t="s">
        <v>69</v>
      </c>
      <c r="AU19" s="4" t="s">
        <v>69</v>
      </c>
      <c r="AV19" s="4" t="s">
        <v>69</v>
      </c>
      <c r="AW19" s="4" t="s">
        <v>69</v>
      </c>
      <c r="AX19" s="4" t="s">
        <v>69</v>
      </c>
      <c r="AY19" s="4" t="s">
        <v>69</v>
      </c>
      <c r="AZ19" s="4" t="s">
        <v>69</v>
      </c>
      <c r="BA19" s="4" t="s">
        <v>69</v>
      </c>
      <c r="BB19" s="4" t="s">
        <v>69</v>
      </c>
      <c r="BC19" s="4" t="s">
        <v>69</v>
      </c>
      <c r="BD19" s="21" t="s">
        <v>67</v>
      </c>
      <c r="BE19" s="4" t="s">
        <v>66</v>
      </c>
      <c r="BF19" s="4" t="s">
        <v>67</v>
      </c>
      <c r="BG19" s="4" t="s">
        <v>66</v>
      </c>
    </row>
    <row r="20" ht="22.5" customHeight="true">
      <c r="A20" s="20" t="s">
        <v>254</v>
      </c>
      <c r="B20" s="4" t="s">
        <v>255</v>
      </c>
      <c r="C20" s="4" t="s">
        <v>63</v>
      </c>
      <c r="D20" s="4" t="s">
        <v>220</v>
      </c>
      <c r="E20" s="4" t="s">
        <v>66</v>
      </c>
      <c r="F20" s="4" t="s">
        <v>66</v>
      </c>
      <c r="G20" s="21" t="n">
        <v>1.0</v>
      </c>
      <c r="H20" s="21" t="n">
        <v>15500.0</v>
      </c>
      <c r="I20" s="21" t="n">
        <v>-4100.0</v>
      </c>
      <c r="J20" s="21" t="n">
        <v>3990.0</v>
      </c>
      <c r="K20" s="21" t="n">
        <v>-3990.0</v>
      </c>
      <c r="L20" s="21" t="s">
        <v>67</v>
      </c>
      <c r="M20" s="21" t="n">
        <v>11400.0</v>
      </c>
      <c r="N20" s="4" t="s">
        <v>68</v>
      </c>
      <c r="O20" s="4" t="s">
        <v>69</v>
      </c>
      <c r="P20" s="4" t="s">
        <v>90</v>
      </c>
      <c r="Q20" s="4" t="s">
        <v>91</v>
      </c>
      <c r="R20" s="4" t="s">
        <v>72</v>
      </c>
      <c r="S20" s="4" t="s">
        <v>92</v>
      </c>
      <c r="T20" s="4" t="s">
        <v>69</v>
      </c>
      <c r="U20" s="21" t="n">
        <v>15500.0</v>
      </c>
      <c r="V20" s="21" t="s">
        <v>75</v>
      </c>
      <c r="W20" s="4" t="s">
        <v>33</v>
      </c>
      <c r="X20" s="4" t="s">
        <v>256</v>
      </c>
      <c r="Y20" s="4" t="s">
        <v>257</v>
      </c>
      <c r="Z20" s="4" t="s">
        <v>258</v>
      </c>
      <c r="AA20" s="4" t="s">
        <v>69</v>
      </c>
      <c r="AB20" s="4" t="s">
        <v>69</v>
      </c>
      <c r="AC20" s="4" t="s">
        <v>256</v>
      </c>
      <c r="AD20" s="4" t="s">
        <v>66</v>
      </c>
      <c r="AE20" s="4" t="s">
        <v>259</v>
      </c>
      <c r="AF20" s="4" t="s">
        <v>260</v>
      </c>
      <c r="AG20" s="4" t="s">
        <v>261</v>
      </c>
      <c r="AH20" s="4" t="s">
        <v>80</v>
      </c>
      <c r="AI20" s="4" t="s">
        <v>69</v>
      </c>
      <c r="AJ20" s="4" t="s">
        <v>81</v>
      </c>
      <c r="AK20" s="4" t="s">
        <v>99</v>
      </c>
      <c r="AL20" s="4" t="s">
        <v>262</v>
      </c>
      <c r="AM20" s="4" t="s">
        <v>263</v>
      </c>
      <c r="AN20" s="4" t="s">
        <v>85</v>
      </c>
      <c r="AO20" s="4" t="s">
        <v>264</v>
      </c>
      <c r="AP20" s="4" t="s">
        <v>265</v>
      </c>
      <c r="AQ20" s="21" t="s">
        <v>69</v>
      </c>
      <c r="AR20" s="4" t="s">
        <v>69</v>
      </c>
      <c r="AS20" s="4" t="s">
        <v>69</v>
      </c>
      <c r="AT20" s="4" t="s">
        <v>69</v>
      </c>
      <c r="AU20" s="4" t="s">
        <v>69</v>
      </c>
      <c r="AV20" s="4" t="s">
        <v>69</v>
      </c>
      <c r="AW20" s="4" t="s">
        <v>69</v>
      </c>
      <c r="AX20" s="4" t="s">
        <v>69</v>
      </c>
      <c r="AY20" s="4" t="s">
        <v>69</v>
      </c>
      <c r="AZ20" s="4" t="s">
        <v>69</v>
      </c>
      <c r="BA20" s="4" t="s">
        <v>69</v>
      </c>
      <c r="BB20" s="4" t="s">
        <v>69</v>
      </c>
      <c r="BC20" s="4" t="s">
        <v>69</v>
      </c>
      <c r="BD20" s="21" t="s">
        <v>67</v>
      </c>
      <c r="BE20" s="4" t="s">
        <v>66</v>
      </c>
      <c r="BF20" s="4" t="s">
        <v>67</v>
      </c>
      <c r="BG20" s="4" t="s">
        <v>66</v>
      </c>
    </row>
    <row r="21" ht="22.5" customHeight="true">
      <c r="A21" s="20" t="s">
        <v>266</v>
      </c>
      <c r="B21" s="4" t="s">
        <v>267</v>
      </c>
      <c r="C21" s="4" t="s">
        <v>63</v>
      </c>
      <c r="D21" s="4" t="s">
        <v>220</v>
      </c>
      <c r="E21" s="4" t="s">
        <v>65</v>
      </c>
      <c r="F21" s="4" t="s">
        <v>66</v>
      </c>
      <c r="G21" s="21" t="n">
        <v>1.0</v>
      </c>
      <c r="H21" s="21" t="n">
        <v>19990.0</v>
      </c>
      <c r="I21" s="21" t="n">
        <v>-3598.0</v>
      </c>
      <c r="J21" s="21" t="s">
        <v>67</v>
      </c>
      <c r="K21" s="21" t="n">
        <v>-6640.0</v>
      </c>
      <c r="L21" s="21" t="s">
        <v>67</v>
      </c>
      <c r="M21" s="21" t="n">
        <v>9752.0</v>
      </c>
      <c r="N21" s="4" t="s">
        <v>68</v>
      </c>
      <c r="O21" s="4" t="s">
        <v>69</v>
      </c>
      <c r="P21" s="4" t="s">
        <v>268</v>
      </c>
      <c r="Q21" s="4" t="s">
        <v>269</v>
      </c>
      <c r="R21" s="4" t="s">
        <v>72</v>
      </c>
      <c r="S21" s="4" t="s">
        <v>270</v>
      </c>
      <c r="T21" s="4" t="s">
        <v>271</v>
      </c>
      <c r="U21" s="21" t="n">
        <v>19990.0</v>
      </c>
      <c r="V21" s="21" t="s">
        <v>75</v>
      </c>
      <c r="W21" s="4" t="s">
        <v>33</v>
      </c>
      <c r="X21" s="4" t="s">
        <v>272</v>
      </c>
      <c r="Y21" s="4" t="s">
        <v>273</v>
      </c>
      <c r="Z21" s="4" t="s">
        <v>274</v>
      </c>
      <c r="AA21" s="4" t="s">
        <v>69</v>
      </c>
      <c r="AB21" s="4" t="s">
        <v>69</v>
      </c>
      <c r="AC21" s="4" t="s">
        <v>272</v>
      </c>
      <c r="AD21" s="4" t="s">
        <v>66</v>
      </c>
      <c r="AE21" s="4" t="s">
        <v>275</v>
      </c>
      <c r="AF21" s="4" t="s">
        <v>276</v>
      </c>
      <c r="AG21" s="4" t="s">
        <v>277</v>
      </c>
      <c r="AH21" s="4" t="s">
        <v>278</v>
      </c>
      <c r="AI21" s="4" t="s">
        <v>69</v>
      </c>
      <c r="AJ21" s="4" t="s">
        <v>81</v>
      </c>
      <c r="AK21" s="4" t="s">
        <v>99</v>
      </c>
      <c r="AL21" s="4" t="s">
        <v>279</v>
      </c>
      <c r="AM21" s="4" t="s">
        <v>280</v>
      </c>
      <c r="AN21" s="4" t="s">
        <v>85</v>
      </c>
      <c r="AO21" s="4" t="s">
        <v>281</v>
      </c>
      <c r="AP21" s="4" t="s">
        <v>282</v>
      </c>
      <c r="AQ21" s="21" t="s">
        <v>69</v>
      </c>
      <c r="AR21" s="4" t="s">
        <v>69</v>
      </c>
      <c r="AS21" s="4" t="s">
        <v>69</v>
      </c>
      <c r="AT21" s="4" t="s">
        <v>69</v>
      </c>
      <c r="AU21" s="4" t="s">
        <v>69</v>
      </c>
      <c r="AV21" s="4" t="s">
        <v>69</v>
      </c>
      <c r="AW21" s="4" t="s">
        <v>69</v>
      </c>
      <c r="AX21" s="4" t="s">
        <v>69</v>
      </c>
      <c r="AY21" s="4" t="s">
        <v>69</v>
      </c>
      <c r="AZ21" s="4" t="s">
        <v>69</v>
      </c>
      <c r="BA21" s="4" t="s">
        <v>69</v>
      </c>
      <c r="BB21" s="4" t="s">
        <v>69</v>
      </c>
      <c r="BC21" s="4" t="s">
        <v>69</v>
      </c>
      <c r="BD21" s="21" t="s">
        <v>67</v>
      </c>
      <c r="BE21" s="4" t="s">
        <v>66</v>
      </c>
      <c r="BF21" s="4" t="s">
        <v>67</v>
      </c>
      <c r="BG21" s="4" t="s">
        <v>66</v>
      </c>
    </row>
    <row r="22" ht="22.5" customHeight="true">
      <c r="A22" s="20" t="s">
        <v>283</v>
      </c>
      <c r="B22" s="4" t="s">
        <v>284</v>
      </c>
      <c r="C22" s="4" t="s">
        <v>285</v>
      </c>
      <c r="D22" s="4" t="s">
        <v>286</v>
      </c>
      <c r="E22" s="4" t="s">
        <v>66</v>
      </c>
      <c r="F22" s="4" t="s">
        <v>66</v>
      </c>
      <c r="G22" s="21" t="n">
        <v>1.0</v>
      </c>
      <c r="H22" s="21" t="n">
        <v>132990.0</v>
      </c>
      <c r="I22" s="21" t="n">
        <v>-26598.0</v>
      </c>
      <c r="J22" s="21" t="s">
        <v>67</v>
      </c>
      <c r="K22" s="21" t="s">
        <v>67</v>
      </c>
      <c r="L22" s="21" t="s">
        <v>67</v>
      </c>
      <c r="M22" s="21" t="n">
        <v>106392.0</v>
      </c>
      <c r="N22" s="4" t="s">
        <v>68</v>
      </c>
      <c r="O22" s="4" t="s">
        <v>65</v>
      </c>
      <c r="P22" s="4" t="s">
        <v>287</v>
      </c>
      <c r="Q22" s="4" t="s">
        <v>288</v>
      </c>
      <c r="R22" s="4" t="s">
        <v>72</v>
      </c>
      <c r="S22" s="4" t="s">
        <v>289</v>
      </c>
      <c r="T22" s="4" t="s">
        <v>290</v>
      </c>
      <c r="U22" s="21" t="n">
        <v>132990.0</v>
      </c>
      <c r="V22" s="21" t="s">
        <v>75</v>
      </c>
      <c r="W22" s="4" t="s">
        <v>33</v>
      </c>
      <c r="X22" s="4" t="s">
        <v>291</v>
      </c>
      <c r="Y22" s="4" t="s">
        <v>292</v>
      </c>
      <c r="Z22" s="4" t="s">
        <v>293</v>
      </c>
      <c r="AA22" s="4" t="s">
        <v>69</v>
      </c>
      <c r="AB22" s="4" t="s">
        <v>69</v>
      </c>
      <c r="AC22" s="4" t="s">
        <v>291</v>
      </c>
      <c r="AD22" s="4" t="s">
        <v>66</v>
      </c>
      <c r="AE22" s="4" t="s">
        <v>294</v>
      </c>
      <c r="AF22" s="4" t="s">
        <v>69</v>
      </c>
      <c r="AG22" s="4" t="s">
        <v>69</v>
      </c>
      <c r="AH22" s="4" t="s">
        <v>69</v>
      </c>
      <c r="AI22" s="4" t="s">
        <v>69</v>
      </c>
      <c r="AJ22" s="4" t="s">
        <v>69</v>
      </c>
      <c r="AK22" s="4" t="s">
        <v>131</v>
      </c>
      <c r="AL22" s="4" t="s">
        <v>69</v>
      </c>
      <c r="AM22" s="4" t="s">
        <v>69</v>
      </c>
      <c r="AN22" s="4" t="s">
        <v>69</v>
      </c>
      <c r="AO22" s="4" t="s">
        <v>69</v>
      </c>
      <c r="AP22" s="4" t="s">
        <v>69</v>
      </c>
      <c r="AQ22" s="21" t="s">
        <v>69</v>
      </c>
      <c r="AR22" s="4" t="s">
        <v>69</v>
      </c>
      <c r="AS22" s="4" t="s">
        <v>69</v>
      </c>
      <c r="AT22" s="4" t="s">
        <v>69</v>
      </c>
      <c r="AU22" s="4" t="s">
        <v>69</v>
      </c>
      <c r="AV22" s="4" t="s">
        <v>69</v>
      </c>
      <c r="AW22" s="4" t="s">
        <v>69</v>
      </c>
      <c r="AX22" s="4" t="s">
        <v>69</v>
      </c>
      <c r="AY22" s="4" t="s">
        <v>69</v>
      </c>
      <c r="AZ22" s="4" t="s">
        <v>69</v>
      </c>
      <c r="BA22" s="4" t="s">
        <v>69</v>
      </c>
      <c r="BB22" s="4" t="s">
        <v>69</v>
      </c>
      <c r="BC22" s="4" t="s">
        <v>69</v>
      </c>
      <c r="BD22" s="21" t="s">
        <v>67</v>
      </c>
      <c r="BE22" s="22" t="s">
        <v>65</v>
      </c>
      <c r="BF22" s="4" t="s">
        <v>67</v>
      </c>
      <c r="BG22" s="4" t="s">
        <v>66</v>
      </c>
    </row>
    <row r="23" ht="22.5" customHeight="true">
      <c r="A23" s="20" t="s">
        <v>295</v>
      </c>
      <c r="B23" s="4" t="s">
        <v>296</v>
      </c>
      <c r="C23" s="4" t="s">
        <v>63</v>
      </c>
      <c r="D23" s="4" t="s">
        <v>297</v>
      </c>
      <c r="E23" s="4" t="s">
        <v>65</v>
      </c>
      <c r="F23" s="4" t="s">
        <v>66</v>
      </c>
      <c r="G23" s="21" t="n">
        <v>1.0</v>
      </c>
      <c r="H23" s="21" t="n">
        <v>26208.0</v>
      </c>
      <c r="I23" s="21" t="n">
        <v>-4717.0</v>
      </c>
      <c r="J23" s="21" t="s">
        <v>67</v>
      </c>
      <c r="K23" s="21" t="n">
        <v>-2880.0</v>
      </c>
      <c r="L23" s="21" t="s">
        <v>67</v>
      </c>
      <c r="M23" s="21" t="n">
        <v>18611.0</v>
      </c>
      <c r="N23" s="4" t="s">
        <v>68</v>
      </c>
      <c r="O23" s="4" t="s">
        <v>69</v>
      </c>
      <c r="P23" s="4" t="s">
        <v>165</v>
      </c>
      <c r="Q23" s="4" t="s">
        <v>166</v>
      </c>
      <c r="R23" s="4" t="s">
        <v>72</v>
      </c>
      <c r="S23" s="4" t="s">
        <v>167</v>
      </c>
      <c r="T23" s="4" t="s">
        <v>69</v>
      </c>
      <c r="U23" s="21" t="n">
        <v>26208.0</v>
      </c>
      <c r="V23" s="21" t="s">
        <v>75</v>
      </c>
      <c r="W23" s="4" t="s">
        <v>33</v>
      </c>
      <c r="X23" s="4" t="s">
        <v>298</v>
      </c>
      <c r="Y23" s="4" t="s">
        <v>299</v>
      </c>
      <c r="Z23" s="4" t="s">
        <v>300</v>
      </c>
      <c r="AA23" s="4" t="s">
        <v>69</v>
      </c>
      <c r="AB23" s="4" t="s">
        <v>69</v>
      </c>
      <c r="AC23" s="4" t="s">
        <v>298</v>
      </c>
      <c r="AD23" s="4" t="s">
        <v>66</v>
      </c>
      <c r="AE23" s="4" t="s">
        <v>301</v>
      </c>
      <c r="AF23" s="4" t="s">
        <v>302</v>
      </c>
      <c r="AG23" s="4" t="s">
        <v>303</v>
      </c>
      <c r="AH23" s="4" t="s">
        <v>304</v>
      </c>
      <c r="AI23" s="4" t="s">
        <v>69</v>
      </c>
      <c r="AJ23" s="4" t="s">
        <v>81</v>
      </c>
      <c r="AK23" s="4" t="s">
        <v>99</v>
      </c>
      <c r="AL23" s="4" t="s">
        <v>305</v>
      </c>
      <c r="AM23" s="4" t="s">
        <v>306</v>
      </c>
      <c r="AN23" s="4" t="s">
        <v>85</v>
      </c>
      <c r="AO23" s="4" t="s">
        <v>307</v>
      </c>
      <c r="AP23" s="4" t="s">
        <v>308</v>
      </c>
      <c r="AQ23" s="21" t="s">
        <v>69</v>
      </c>
      <c r="AR23" s="4" t="s">
        <v>69</v>
      </c>
      <c r="AS23" s="4" t="s">
        <v>69</v>
      </c>
      <c r="AT23" s="4" t="s">
        <v>69</v>
      </c>
      <c r="AU23" s="4" t="s">
        <v>69</v>
      </c>
      <c r="AV23" s="4" t="s">
        <v>69</v>
      </c>
      <c r="AW23" s="4" t="s">
        <v>69</v>
      </c>
      <c r="AX23" s="4" t="s">
        <v>69</v>
      </c>
      <c r="AY23" s="4" t="s">
        <v>69</v>
      </c>
      <c r="AZ23" s="4" t="s">
        <v>69</v>
      </c>
      <c r="BA23" s="4" t="s">
        <v>69</v>
      </c>
      <c r="BB23" s="4" t="s">
        <v>69</v>
      </c>
      <c r="BC23" s="4" t="s">
        <v>69</v>
      </c>
      <c r="BD23" s="21" t="s">
        <v>67</v>
      </c>
      <c r="BE23" s="4" t="s">
        <v>66</v>
      </c>
      <c r="BF23" s="4" t="s">
        <v>67</v>
      </c>
      <c r="BG23" s="4" t="s">
        <v>66</v>
      </c>
    </row>
    <row r="24" ht="22.5" customHeight="true">
      <c r="A24" s="20" t="s">
        <v>309</v>
      </c>
      <c r="B24" s="4" t="s">
        <v>310</v>
      </c>
      <c r="C24" s="4" t="s">
        <v>63</v>
      </c>
      <c r="D24" s="4" t="s">
        <v>220</v>
      </c>
      <c r="E24" s="4" t="s">
        <v>66</v>
      </c>
      <c r="F24" s="4" t="s">
        <v>66</v>
      </c>
      <c r="G24" s="21" t="n">
        <v>1.0</v>
      </c>
      <c r="H24" s="21" t="n">
        <v>84990.0</v>
      </c>
      <c r="I24" s="21" t="n">
        <v>-14481.0</v>
      </c>
      <c r="J24" s="21" t="s">
        <v>67</v>
      </c>
      <c r="K24" s="21" t="s">
        <v>67</v>
      </c>
      <c r="L24" s="21" t="s">
        <v>67</v>
      </c>
      <c r="M24" s="21" t="n">
        <v>70509.0</v>
      </c>
      <c r="N24" s="4" t="s">
        <v>311</v>
      </c>
      <c r="O24" s="4" t="s">
        <v>69</v>
      </c>
      <c r="P24" s="4" t="s">
        <v>312</v>
      </c>
      <c r="Q24" s="4" t="s">
        <v>313</v>
      </c>
      <c r="R24" s="4" t="s">
        <v>72</v>
      </c>
      <c r="S24" s="4" t="s">
        <v>314</v>
      </c>
      <c r="T24" s="4" t="s">
        <v>315</v>
      </c>
      <c r="U24" s="21" t="n">
        <v>78990.0</v>
      </c>
      <c r="V24" s="21" t="s">
        <v>75</v>
      </c>
      <c r="W24" s="4" t="s">
        <v>33</v>
      </c>
      <c r="X24" s="4" t="s">
        <v>316</v>
      </c>
      <c r="Y24" s="4" t="s">
        <v>317</v>
      </c>
      <c r="Z24" s="4" t="s">
        <v>318</v>
      </c>
      <c r="AA24" s="4" t="s">
        <v>69</v>
      </c>
      <c r="AB24" s="4" t="s">
        <v>69</v>
      </c>
      <c r="AC24" s="4" t="s">
        <v>316</v>
      </c>
      <c r="AD24" s="4" t="s">
        <v>66</v>
      </c>
      <c r="AE24" s="4" t="s">
        <v>319</v>
      </c>
      <c r="AF24" s="4" t="s">
        <v>69</v>
      </c>
      <c r="AG24" s="4" t="s">
        <v>69</v>
      </c>
      <c r="AH24" s="4" t="s">
        <v>69</v>
      </c>
      <c r="AI24" s="4" t="s">
        <v>69</v>
      </c>
      <c r="AJ24" s="4" t="s">
        <v>69</v>
      </c>
      <c r="AK24" s="4" t="s">
        <v>131</v>
      </c>
      <c r="AL24" s="4" t="s">
        <v>69</v>
      </c>
      <c r="AM24" s="4" t="s">
        <v>69</v>
      </c>
      <c r="AN24" s="4" t="s">
        <v>69</v>
      </c>
      <c r="AO24" s="4" t="s">
        <v>69</v>
      </c>
      <c r="AP24" s="4" t="s">
        <v>69</v>
      </c>
      <c r="AQ24" s="21" t="s">
        <v>69</v>
      </c>
      <c r="AR24" s="4" t="s">
        <v>69</v>
      </c>
      <c r="AS24" s="4" t="s">
        <v>69</v>
      </c>
      <c r="AT24" s="4" t="s">
        <v>69</v>
      </c>
      <c r="AU24" s="4" t="s">
        <v>69</v>
      </c>
      <c r="AV24" s="4" t="s">
        <v>69</v>
      </c>
      <c r="AW24" s="4" t="s">
        <v>69</v>
      </c>
      <c r="AX24" s="4" t="s">
        <v>69</v>
      </c>
      <c r="AY24" s="4" t="s">
        <v>69</v>
      </c>
      <c r="AZ24" s="4" t="s">
        <v>69</v>
      </c>
      <c r="BA24" s="4" t="s">
        <v>69</v>
      </c>
      <c r="BB24" s="4" t="s">
        <v>69</v>
      </c>
      <c r="BC24" s="4" t="s">
        <v>69</v>
      </c>
      <c r="BD24" s="21" t="s">
        <v>67</v>
      </c>
      <c r="BE24" s="4" t="s">
        <v>66</v>
      </c>
      <c r="BF24" s="4" t="s">
        <v>67</v>
      </c>
      <c r="BG24" s="4" t="s">
        <v>66</v>
      </c>
    </row>
    <row r="25" ht="22.5" customHeight="true">
      <c r="A25" s="20" t="s">
        <v>320</v>
      </c>
      <c r="B25" s="4" t="s">
        <v>321</v>
      </c>
      <c r="C25" s="4" t="s">
        <v>63</v>
      </c>
      <c r="D25" s="4" t="s">
        <v>322</v>
      </c>
      <c r="E25" s="4" t="s">
        <v>66</v>
      </c>
      <c r="F25" s="4" t="s">
        <v>66</v>
      </c>
      <c r="G25" s="21" t="n">
        <v>1.0</v>
      </c>
      <c r="H25" s="21" t="n">
        <v>15500.0</v>
      </c>
      <c r="I25" s="21" t="n">
        <v>-4100.0</v>
      </c>
      <c r="J25" s="21" t="n">
        <v>2394.0</v>
      </c>
      <c r="K25" s="21" t="n">
        <v>-2394.0</v>
      </c>
      <c r="L25" s="21" t="s">
        <v>67</v>
      </c>
      <c r="M25" s="21" t="n">
        <v>11400.0</v>
      </c>
      <c r="N25" s="4" t="s">
        <v>311</v>
      </c>
      <c r="O25" s="4" t="s">
        <v>69</v>
      </c>
      <c r="P25" s="4" t="s">
        <v>90</v>
      </c>
      <c r="Q25" s="4" t="s">
        <v>91</v>
      </c>
      <c r="R25" s="4" t="s">
        <v>72</v>
      </c>
      <c r="S25" s="4" t="s">
        <v>92</v>
      </c>
      <c r="T25" s="4" t="s">
        <v>69</v>
      </c>
      <c r="U25" s="21" t="n">
        <v>15500.0</v>
      </c>
      <c r="V25" s="21" t="s">
        <v>75</v>
      </c>
      <c r="W25" s="4" t="s">
        <v>323</v>
      </c>
      <c r="X25" s="4" t="s">
        <v>324</v>
      </c>
      <c r="Y25" s="4" t="s">
        <v>325</v>
      </c>
      <c r="Z25" s="4" t="s">
        <v>326</v>
      </c>
      <c r="AA25" s="4" t="s">
        <v>69</v>
      </c>
      <c r="AB25" s="4" t="s">
        <v>69</v>
      </c>
      <c r="AC25" s="4" t="s">
        <v>324</v>
      </c>
      <c r="AD25" s="4" t="s">
        <v>66</v>
      </c>
      <c r="AE25" s="4" t="s">
        <v>327</v>
      </c>
      <c r="AF25" s="4" t="s">
        <v>328</v>
      </c>
      <c r="AG25" s="4" t="s">
        <v>79</v>
      </c>
      <c r="AH25" s="4" t="s">
        <v>80</v>
      </c>
      <c r="AI25" s="4" t="s">
        <v>69</v>
      </c>
      <c r="AJ25" s="4" t="s">
        <v>81</v>
      </c>
      <c r="AK25" s="4" t="s">
        <v>99</v>
      </c>
      <c r="AL25" s="4" t="s">
        <v>329</v>
      </c>
      <c r="AM25" s="4" t="s">
        <v>330</v>
      </c>
      <c r="AN25" s="4" t="s">
        <v>85</v>
      </c>
      <c r="AO25" s="4" t="s">
        <v>331</v>
      </c>
      <c r="AP25" s="4" t="s">
        <v>332</v>
      </c>
      <c r="AQ25" s="21" t="s">
        <v>69</v>
      </c>
      <c r="AR25" s="4" t="s">
        <v>69</v>
      </c>
      <c r="AS25" s="4" t="s">
        <v>69</v>
      </c>
      <c r="AT25" s="4" t="s">
        <v>69</v>
      </c>
      <c r="AU25" s="4" t="s">
        <v>69</v>
      </c>
      <c r="AV25" s="4" t="s">
        <v>69</v>
      </c>
      <c r="AW25" s="4" t="s">
        <v>69</v>
      </c>
      <c r="AX25" s="4" t="s">
        <v>69</v>
      </c>
      <c r="AY25" s="4" t="s">
        <v>69</v>
      </c>
      <c r="AZ25" s="4" t="s">
        <v>69</v>
      </c>
      <c r="BA25" s="4" t="s">
        <v>69</v>
      </c>
      <c r="BB25" s="4" t="s">
        <v>69</v>
      </c>
      <c r="BC25" s="4" t="s">
        <v>69</v>
      </c>
      <c r="BD25" s="21" t="s">
        <v>67</v>
      </c>
      <c r="BE25" s="4" t="s">
        <v>66</v>
      </c>
      <c r="BF25" s="4" t="s">
        <v>67</v>
      </c>
      <c r="BG25" s="4" t="s">
        <v>66</v>
      </c>
    </row>
    <row r="26" ht="22.5" customHeight="true">
      <c r="A26" s="20" t="s">
        <v>333</v>
      </c>
      <c r="B26" s="4" t="s">
        <v>334</v>
      </c>
      <c r="C26" s="4" t="s">
        <v>63</v>
      </c>
      <c r="D26" s="4" t="s">
        <v>322</v>
      </c>
      <c r="E26" s="4" t="s">
        <v>66</v>
      </c>
      <c r="F26" s="4" t="s">
        <v>66</v>
      </c>
      <c r="G26" s="21" t="n">
        <v>1.0</v>
      </c>
      <c r="H26" s="21" t="n">
        <v>25600.0</v>
      </c>
      <c r="I26" s="21" t="n">
        <v>-4608.0</v>
      </c>
      <c r="J26" s="21" t="s">
        <v>67</v>
      </c>
      <c r="K26" s="21" t="n">
        <v>-3640.0</v>
      </c>
      <c r="L26" s="21" t="s">
        <v>67</v>
      </c>
      <c r="M26" s="21" t="n">
        <v>17352.0</v>
      </c>
      <c r="N26" s="4" t="s">
        <v>311</v>
      </c>
      <c r="O26" s="4" t="s">
        <v>69</v>
      </c>
      <c r="P26" s="4" t="s">
        <v>335</v>
      </c>
      <c r="Q26" s="4" t="s">
        <v>336</v>
      </c>
      <c r="R26" s="4" t="s">
        <v>72</v>
      </c>
      <c r="S26" s="4" t="s">
        <v>337</v>
      </c>
      <c r="T26" s="4" t="s">
        <v>338</v>
      </c>
      <c r="U26" s="21" t="n">
        <v>25600.0</v>
      </c>
      <c r="V26" s="21" t="s">
        <v>75</v>
      </c>
      <c r="W26" s="4" t="s">
        <v>33</v>
      </c>
      <c r="X26" s="4" t="s">
        <v>339</v>
      </c>
      <c r="Y26" s="4" t="s">
        <v>340</v>
      </c>
      <c r="Z26" s="4" t="s">
        <v>341</v>
      </c>
      <c r="AA26" s="4" t="s">
        <v>69</v>
      </c>
      <c r="AB26" s="4" t="s">
        <v>69</v>
      </c>
      <c r="AC26" s="4" t="s">
        <v>339</v>
      </c>
      <c r="AD26" s="4" t="s">
        <v>66</v>
      </c>
      <c r="AE26" s="4" t="s">
        <v>342</v>
      </c>
      <c r="AF26" s="4" t="s">
        <v>343</v>
      </c>
      <c r="AG26" s="4" t="s">
        <v>344</v>
      </c>
      <c r="AH26" s="4" t="s">
        <v>345</v>
      </c>
      <c r="AI26" s="4" t="s">
        <v>69</v>
      </c>
      <c r="AJ26" s="4" t="s">
        <v>81</v>
      </c>
      <c r="AK26" s="4" t="s">
        <v>99</v>
      </c>
      <c r="AL26" s="4" t="s">
        <v>346</v>
      </c>
      <c r="AM26" s="4" t="s">
        <v>347</v>
      </c>
      <c r="AN26" s="4" t="s">
        <v>85</v>
      </c>
      <c r="AO26" s="4" t="s">
        <v>348</v>
      </c>
      <c r="AP26" s="4" t="s">
        <v>349</v>
      </c>
      <c r="AQ26" s="21" t="s">
        <v>69</v>
      </c>
      <c r="AR26" s="4" t="s">
        <v>69</v>
      </c>
      <c r="AS26" s="4" t="s">
        <v>69</v>
      </c>
      <c r="AT26" s="4" t="s">
        <v>69</v>
      </c>
      <c r="AU26" s="4" t="s">
        <v>69</v>
      </c>
      <c r="AV26" s="4" t="s">
        <v>69</v>
      </c>
      <c r="AW26" s="4" t="s">
        <v>69</v>
      </c>
      <c r="AX26" s="4" t="s">
        <v>69</v>
      </c>
      <c r="AY26" s="4" t="s">
        <v>69</v>
      </c>
      <c r="AZ26" s="4" t="s">
        <v>69</v>
      </c>
      <c r="BA26" s="4" t="s">
        <v>69</v>
      </c>
      <c r="BB26" s="4" t="s">
        <v>69</v>
      </c>
      <c r="BC26" s="4" t="s">
        <v>69</v>
      </c>
      <c r="BD26" s="21" t="s">
        <v>67</v>
      </c>
      <c r="BE26" s="4" t="s">
        <v>66</v>
      </c>
      <c r="BF26" s="4" t="s">
        <v>67</v>
      </c>
      <c r="BG26" s="4" t="s">
        <v>66</v>
      </c>
    </row>
    <row r="27" ht="22.5" customHeight="true">
      <c r="A27" s="20" t="s">
        <v>350</v>
      </c>
      <c r="B27" s="4" t="s">
        <v>351</v>
      </c>
      <c r="C27" s="4" t="s">
        <v>63</v>
      </c>
      <c r="D27" s="4" t="s">
        <v>297</v>
      </c>
      <c r="E27" s="4" t="s">
        <v>65</v>
      </c>
      <c r="F27" s="4" t="s">
        <v>66</v>
      </c>
      <c r="G27" s="21" t="n">
        <v>1.0</v>
      </c>
      <c r="H27" s="21" t="n">
        <v>71000.0</v>
      </c>
      <c r="I27" s="21" t="n">
        <v>-12780.0</v>
      </c>
      <c r="J27" s="21" t="s">
        <v>67</v>
      </c>
      <c r="K27" s="21" t="n">
        <v>-10000.0</v>
      </c>
      <c r="L27" s="21" t="s">
        <v>67</v>
      </c>
      <c r="M27" s="21" t="n">
        <v>48220.0</v>
      </c>
      <c r="N27" s="4" t="s">
        <v>311</v>
      </c>
      <c r="O27" s="4" t="s">
        <v>69</v>
      </c>
      <c r="P27" s="4" t="s">
        <v>190</v>
      </c>
      <c r="Q27" s="4" t="s">
        <v>352</v>
      </c>
      <c r="R27" s="4" t="s">
        <v>72</v>
      </c>
      <c r="S27" s="4" t="s">
        <v>353</v>
      </c>
      <c r="T27" s="4" t="s">
        <v>354</v>
      </c>
      <c r="U27" s="21" t="n">
        <v>71000.0</v>
      </c>
      <c r="V27" s="21" t="s">
        <v>75</v>
      </c>
      <c r="W27" s="4" t="s">
        <v>33</v>
      </c>
      <c r="X27" s="4" t="s">
        <v>355</v>
      </c>
      <c r="Y27" s="4" t="s">
        <v>356</v>
      </c>
      <c r="Z27" s="4" t="s">
        <v>357</v>
      </c>
      <c r="AA27" s="4" t="s">
        <v>69</v>
      </c>
      <c r="AB27" s="4" t="s">
        <v>69</v>
      </c>
      <c r="AC27" s="4" t="s">
        <v>355</v>
      </c>
      <c r="AD27" s="4" t="s">
        <v>66</v>
      </c>
      <c r="AE27" s="4" t="s">
        <v>358</v>
      </c>
      <c r="AF27" s="4" t="s">
        <v>359</v>
      </c>
      <c r="AG27" s="4" t="s">
        <v>360</v>
      </c>
      <c r="AH27" s="4" t="s">
        <v>361</v>
      </c>
      <c r="AI27" s="4" t="s">
        <v>69</v>
      </c>
      <c r="AJ27" s="4" t="s">
        <v>81</v>
      </c>
      <c r="AK27" s="4" t="s">
        <v>99</v>
      </c>
      <c r="AL27" s="4" t="s">
        <v>362</v>
      </c>
      <c r="AM27" s="4" t="s">
        <v>363</v>
      </c>
      <c r="AN27" s="4" t="s">
        <v>85</v>
      </c>
      <c r="AO27" s="4" t="s">
        <v>364</v>
      </c>
      <c r="AP27" s="4" t="s">
        <v>365</v>
      </c>
      <c r="AQ27" s="21" t="s">
        <v>69</v>
      </c>
      <c r="AR27" s="4" t="s">
        <v>69</v>
      </c>
      <c r="AS27" s="4" t="s">
        <v>69</v>
      </c>
      <c r="AT27" s="4" t="s">
        <v>69</v>
      </c>
      <c r="AU27" s="4" t="s">
        <v>69</v>
      </c>
      <c r="AV27" s="4" t="s">
        <v>69</v>
      </c>
      <c r="AW27" s="4" t="s">
        <v>69</v>
      </c>
      <c r="AX27" s="4" t="s">
        <v>69</v>
      </c>
      <c r="AY27" s="4" t="s">
        <v>69</v>
      </c>
      <c r="AZ27" s="4" t="s">
        <v>69</v>
      </c>
      <c r="BA27" s="4" t="s">
        <v>69</v>
      </c>
      <c r="BB27" s="4" t="s">
        <v>69</v>
      </c>
      <c r="BC27" s="4" t="s">
        <v>69</v>
      </c>
      <c r="BD27" s="21" t="s">
        <v>67</v>
      </c>
      <c r="BE27" s="4" t="s">
        <v>66</v>
      </c>
      <c r="BF27" s="4" t="s">
        <v>67</v>
      </c>
      <c r="BG27" s="4" t="s">
        <v>66</v>
      </c>
    </row>
    <row r="28" ht="22.5" customHeight="true">
      <c r="A28" s="20" t="s">
        <v>366</v>
      </c>
      <c r="B28" s="4" t="s">
        <v>367</v>
      </c>
      <c r="C28" s="4" t="s">
        <v>63</v>
      </c>
      <c r="D28" s="4" t="s">
        <v>368</v>
      </c>
      <c r="E28" s="4" t="s">
        <v>65</v>
      </c>
      <c r="F28" s="4" t="s">
        <v>66</v>
      </c>
      <c r="G28" s="21" t="n">
        <v>1.0</v>
      </c>
      <c r="H28" s="21" t="n">
        <v>63588.0</v>
      </c>
      <c r="I28" s="21" t="n">
        <v>-10810.0</v>
      </c>
      <c r="J28" s="21" t="s">
        <v>67</v>
      </c>
      <c r="K28" s="21" t="n">
        <v>-5650.0</v>
      </c>
      <c r="L28" s="21" t="s">
        <v>67</v>
      </c>
      <c r="M28" s="21" t="n">
        <v>47128.0</v>
      </c>
      <c r="N28" s="4" t="s">
        <v>311</v>
      </c>
      <c r="O28" s="4" t="s">
        <v>69</v>
      </c>
      <c r="P28" s="4" t="s">
        <v>70</v>
      </c>
      <c r="Q28" s="4" t="s">
        <v>71</v>
      </c>
      <c r="R28" s="4" t="s">
        <v>72</v>
      </c>
      <c r="S28" s="4" t="s">
        <v>73</v>
      </c>
      <c r="T28" s="4" t="s">
        <v>74</v>
      </c>
      <c r="U28" s="21" t="n">
        <v>63588.0</v>
      </c>
      <c r="V28" s="21" t="s">
        <v>75</v>
      </c>
      <c r="W28" s="4" t="s">
        <v>69</v>
      </c>
      <c r="X28" s="4" t="s">
        <v>69</v>
      </c>
      <c r="Y28" s="4" t="s">
        <v>69</v>
      </c>
      <c r="Z28" s="4" t="s">
        <v>69</v>
      </c>
      <c r="AA28" s="4" t="s">
        <v>69</v>
      </c>
      <c r="AB28" s="4" t="s">
        <v>69</v>
      </c>
      <c r="AC28" s="4" t="s">
        <v>369</v>
      </c>
      <c r="AD28" s="4" t="s">
        <v>66</v>
      </c>
      <c r="AE28" s="4" t="s">
        <v>370</v>
      </c>
      <c r="AF28" s="4" t="s">
        <v>371</v>
      </c>
      <c r="AG28" s="4" t="s">
        <v>372</v>
      </c>
      <c r="AH28" s="4" t="s">
        <v>373</v>
      </c>
      <c r="AI28" s="4" t="s">
        <v>69</v>
      </c>
      <c r="AJ28" s="4" t="s">
        <v>81</v>
      </c>
      <c r="AK28" s="4" t="s">
        <v>82</v>
      </c>
      <c r="AL28" s="4" t="s">
        <v>374</v>
      </c>
      <c r="AM28" s="4" t="s">
        <v>375</v>
      </c>
      <c r="AN28" s="4" t="s">
        <v>85</v>
      </c>
      <c r="AO28" s="4" t="s">
        <v>376</v>
      </c>
      <c r="AP28" s="4" t="s">
        <v>377</v>
      </c>
      <c r="AQ28" s="21" t="s">
        <v>69</v>
      </c>
      <c r="AR28" s="4" t="s">
        <v>69</v>
      </c>
      <c r="AS28" s="4" t="s">
        <v>69</v>
      </c>
      <c r="AT28" s="4" t="s">
        <v>69</v>
      </c>
      <c r="AU28" s="4" t="s">
        <v>69</v>
      </c>
      <c r="AV28" s="4" t="s">
        <v>69</v>
      </c>
      <c r="AW28" s="4" t="s">
        <v>69</v>
      </c>
      <c r="AX28" s="4" t="s">
        <v>69</v>
      </c>
      <c r="AY28" s="4" t="s">
        <v>69</v>
      </c>
      <c r="AZ28" s="4" t="s">
        <v>69</v>
      </c>
      <c r="BA28" s="4" t="s">
        <v>69</v>
      </c>
      <c r="BB28" s="4" t="s">
        <v>69</v>
      </c>
      <c r="BC28" s="4" t="s">
        <v>69</v>
      </c>
      <c r="BD28" s="21" t="s">
        <v>67</v>
      </c>
      <c r="BE28" s="4" t="s">
        <v>66</v>
      </c>
      <c r="BF28" s="4" t="s">
        <v>67</v>
      </c>
      <c r="BG28" s="4" t="s">
        <v>66</v>
      </c>
    </row>
    <row r="29" ht="22.5" customHeight="true">
      <c r="A29" s="20" t="s">
        <v>378</v>
      </c>
      <c r="B29" s="4" t="s">
        <v>379</v>
      </c>
      <c r="C29" s="4" t="s">
        <v>63</v>
      </c>
      <c r="D29" s="4" t="s">
        <v>380</v>
      </c>
      <c r="E29" s="4" t="s">
        <v>66</v>
      </c>
      <c r="F29" s="4" t="s">
        <v>66</v>
      </c>
      <c r="G29" s="21" t="n">
        <v>1.0</v>
      </c>
      <c r="H29" s="21" t="n">
        <v>84980.0</v>
      </c>
      <c r="I29" s="21" t="n">
        <v>-14481.0</v>
      </c>
      <c r="J29" s="21" t="s">
        <v>67</v>
      </c>
      <c r="K29" s="21" t="s">
        <v>67</v>
      </c>
      <c r="L29" s="21" t="s">
        <v>67</v>
      </c>
      <c r="M29" s="21" t="n">
        <v>70499.0</v>
      </c>
      <c r="N29" s="4" t="s">
        <v>311</v>
      </c>
      <c r="O29" s="4" t="s">
        <v>69</v>
      </c>
      <c r="P29" s="4" t="s">
        <v>312</v>
      </c>
      <c r="Q29" s="4" t="s">
        <v>313</v>
      </c>
      <c r="R29" s="4" t="s">
        <v>72</v>
      </c>
      <c r="S29" s="4" t="s">
        <v>314</v>
      </c>
      <c r="T29" s="4" t="s">
        <v>315</v>
      </c>
      <c r="U29" s="21" t="n">
        <v>78990.0</v>
      </c>
      <c r="V29" s="21" t="s">
        <v>75</v>
      </c>
      <c r="W29" s="4" t="s">
        <v>33</v>
      </c>
      <c r="X29" s="4" t="s">
        <v>381</v>
      </c>
      <c r="Y29" s="4" t="s">
        <v>382</v>
      </c>
      <c r="Z29" s="4" t="s">
        <v>383</v>
      </c>
      <c r="AA29" s="4" t="s">
        <v>69</v>
      </c>
      <c r="AB29" s="4" t="s">
        <v>384</v>
      </c>
      <c r="AC29" s="4" t="s">
        <v>381</v>
      </c>
      <c r="AD29" s="4" t="s">
        <v>66</v>
      </c>
      <c r="AE29" s="4" t="s">
        <v>385</v>
      </c>
      <c r="AF29" s="4" t="s">
        <v>69</v>
      </c>
      <c r="AG29" s="4" t="s">
        <v>69</v>
      </c>
      <c r="AH29" s="4" t="s">
        <v>69</v>
      </c>
      <c r="AI29" s="4" t="s">
        <v>69</v>
      </c>
      <c r="AJ29" s="4" t="s">
        <v>69</v>
      </c>
      <c r="AK29" s="4" t="s">
        <v>131</v>
      </c>
      <c r="AL29" s="4" t="s">
        <v>69</v>
      </c>
      <c r="AM29" s="4" t="s">
        <v>69</v>
      </c>
      <c r="AN29" s="4" t="s">
        <v>69</v>
      </c>
      <c r="AO29" s="4" t="s">
        <v>69</v>
      </c>
      <c r="AP29" s="4" t="s">
        <v>69</v>
      </c>
      <c r="AQ29" s="21" t="s">
        <v>69</v>
      </c>
      <c r="AR29" s="4" t="s">
        <v>69</v>
      </c>
      <c r="AS29" s="4" t="s">
        <v>69</v>
      </c>
      <c r="AT29" s="4" t="s">
        <v>69</v>
      </c>
      <c r="AU29" s="4" t="s">
        <v>69</v>
      </c>
      <c r="AV29" s="4" t="s">
        <v>69</v>
      </c>
      <c r="AW29" s="4" t="s">
        <v>69</v>
      </c>
      <c r="AX29" s="4" t="s">
        <v>69</v>
      </c>
      <c r="AY29" s="4" t="s">
        <v>69</v>
      </c>
      <c r="AZ29" s="4" t="s">
        <v>69</v>
      </c>
      <c r="BA29" s="4" t="s">
        <v>69</v>
      </c>
      <c r="BB29" s="4" t="s">
        <v>69</v>
      </c>
      <c r="BC29" s="4" t="s">
        <v>69</v>
      </c>
      <c r="BD29" s="21" t="s">
        <v>67</v>
      </c>
      <c r="BE29" s="4" t="s">
        <v>66</v>
      </c>
      <c r="BF29" s="4" t="s">
        <v>67</v>
      </c>
      <c r="BG29" s="4" t="s">
        <v>66</v>
      </c>
    </row>
    <row r="30" ht="22.5" customHeight="true">
      <c r="A30" s="20" t="s">
        <v>386</v>
      </c>
      <c r="B30" s="4" t="s">
        <v>387</v>
      </c>
      <c r="C30" s="4" t="s">
        <v>63</v>
      </c>
      <c r="D30" s="4" t="s">
        <v>380</v>
      </c>
      <c r="E30" s="4" t="s">
        <v>66</v>
      </c>
      <c r="F30" s="4" t="s">
        <v>66</v>
      </c>
      <c r="G30" s="21" t="n">
        <v>1.0</v>
      </c>
      <c r="H30" s="21" t="n">
        <v>139990.0</v>
      </c>
      <c r="I30" s="21" t="n">
        <v>-27998.0</v>
      </c>
      <c r="J30" s="21" t="s">
        <v>67</v>
      </c>
      <c r="K30" s="21" t="s">
        <v>67</v>
      </c>
      <c r="L30" s="21" t="s">
        <v>67</v>
      </c>
      <c r="M30" s="21" t="n">
        <v>111992.0</v>
      </c>
      <c r="N30" s="4" t="s">
        <v>311</v>
      </c>
      <c r="O30" s="4" t="s">
        <v>69</v>
      </c>
      <c r="P30" s="4" t="s">
        <v>287</v>
      </c>
      <c r="Q30" s="4" t="s">
        <v>288</v>
      </c>
      <c r="R30" s="4" t="s">
        <v>72</v>
      </c>
      <c r="S30" s="4" t="s">
        <v>289</v>
      </c>
      <c r="T30" s="4" t="s">
        <v>290</v>
      </c>
      <c r="U30" s="21" t="n">
        <v>139990.0</v>
      </c>
      <c r="V30" s="21" t="s">
        <v>75</v>
      </c>
      <c r="W30" s="4" t="s">
        <v>33</v>
      </c>
      <c r="X30" s="4" t="s">
        <v>388</v>
      </c>
      <c r="Y30" s="4" t="s">
        <v>389</v>
      </c>
      <c r="Z30" s="4" t="s">
        <v>390</v>
      </c>
      <c r="AA30" s="4" t="s">
        <v>69</v>
      </c>
      <c r="AB30" s="4" t="s">
        <v>69</v>
      </c>
      <c r="AC30" s="4" t="s">
        <v>388</v>
      </c>
      <c r="AD30" s="4" t="s">
        <v>66</v>
      </c>
      <c r="AE30" s="4" t="s">
        <v>391</v>
      </c>
      <c r="AF30" s="4" t="s">
        <v>69</v>
      </c>
      <c r="AG30" s="4" t="s">
        <v>69</v>
      </c>
      <c r="AH30" s="4" t="s">
        <v>69</v>
      </c>
      <c r="AI30" s="4" t="s">
        <v>69</v>
      </c>
      <c r="AJ30" s="4" t="s">
        <v>69</v>
      </c>
      <c r="AK30" s="4" t="s">
        <v>131</v>
      </c>
      <c r="AL30" s="4" t="s">
        <v>69</v>
      </c>
      <c r="AM30" s="4" t="s">
        <v>69</v>
      </c>
      <c r="AN30" s="4" t="s">
        <v>69</v>
      </c>
      <c r="AO30" s="4" t="s">
        <v>69</v>
      </c>
      <c r="AP30" s="4" t="s">
        <v>69</v>
      </c>
      <c r="AQ30" s="21" t="s">
        <v>69</v>
      </c>
      <c r="AR30" s="4" t="s">
        <v>69</v>
      </c>
      <c r="AS30" s="4" t="s">
        <v>69</v>
      </c>
      <c r="AT30" s="4" t="s">
        <v>69</v>
      </c>
      <c r="AU30" s="4" t="s">
        <v>69</v>
      </c>
      <c r="AV30" s="4" t="s">
        <v>69</v>
      </c>
      <c r="AW30" s="4" t="s">
        <v>69</v>
      </c>
      <c r="AX30" s="4" t="s">
        <v>69</v>
      </c>
      <c r="AY30" s="4" t="s">
        <v>69</v>
      </c>
      <c r="AZ30" s="4" t="s">
        <v>69</v>
      </c>
      <c r="BA30" s="4" t="s">
        <v>69</v>
      </c>
      <c r="BB30" s="4" t="s">
        <v>69</v>
      </c>
      <c r="BC30" s="4" t="s">
        <v>69</v>
      </c>
      <c r="BD30" s="21" t="s">
        <v>67</v>
      </c>
      <c r="BE30" s="4" t="s">
        <v>66</v>
      </c>
      <c r="BF30" s="4" t="s">
        <v>67</v>
      </c>
      <c r="BG30" s="4" t="s">
        <v>66</v>
      </c>
    </row>
    <row r="31" ht="22.5" customHeight="true">
      <c r="A31" s="20" t="s">
        <v>392</v>
      </c>
      <c r="B31" s="4" t="s">
        <v>393</v>
      </c>
      <c r="C31" s="4" t="s">
        <v>63</v>
      </c>
      <c r="D31" s="4" t="s">
        <v>394</v>
      </c>
      <c r="E31" s="4" t="s">
        <v>66</v>
      </c>
      <c r="F31" s="4" t="s">
        <v>66</v>
      </c>
      <c r="G31" s="21" t="n">
        <v>1.0</v>
      </c>
      <c r="H31" s="21" t="n">
        <v>49990.0</v>
      </c>
      <c r="I31" s="21" t="n">
        <v>-8998.0</v>
      </c>
      <c r="J31" s="21" t="s">
        <v>67</v>
      </c>
      <c r="K31" s="21" t="n">
        <v>-3960.0</v>
      </c>
      <c r="L31" s="21" t="s">
        <v>67</v>
      </c>
      <c r="M31" s="21" t="n">
        <v>37032.0</v>
      </c>
      <c r="N31" s="4" t="s">
        <v>311</v>
      </c>
      <c r="O31" s="4" t="s">
        <v>69</v>
      </c>
      <c r="P31" s="4" t="s">
        <v>395</v>
      </c>
      <c r="Q31" s="4" t="s">
        <v>396</v>
      </c>
      <c r="R31" s="4" t="s">
        <v>72</v>
      </c>
      <c r="S31" s="4" t="s">
        <v>397</v>
      </c>
      <c r="T31" s="4" t="s">
        <v>69</v>
      </c>
      <c r="U31" s="21" t="n">
        <v>49990.0</v>
      </c>
      <c r="V31" s="21" t="s">
        <v>75</v>
      </c>
      <c r="W31" s="4" t="s">
        <v>33</v>
      </c>
      <c r="X31" s="4" t="s">
        <v>398</v>
      </c>
      <c r="Y31" s="4" t="s">
        <v>399</v>
      </c>
      <c r="Z31" s="4" t="s">
        <v>400</v>
      </c>
      <c r="AA31" s="4" t="s">
        <v>69</v>
      </c>
      <c r="AB31" s="4" t="s">
        <v>69</v>
      </c>
      <c r="AC31" s="4" t="s">
        <v>398</v>
      </c>
      <c r="AD31" s="4" t="s">
        <v>66</v>
      </c>
      <c r="AE31" s="4" t="s">
        <v>401</v>
      </c>
      <c r="AF31" s="4" t="s">
        <v>402</v>
      </c>
      <c r="AG31" s="4" t="s">
        <v>198</v>
      </c>
      <c r="AH31" s="4" t="s">
        <v>80</v>
      </c>
      <c r="AI31" s="4" t="s">
        <v>69</v>
      </c>
      <c r="AJ31" s="4" t="s">
        <v>81</v>
      </c>
      <c r="AK31" s="4" t="s">
        <v>99</v>
      </c>
      <c r="AL31" s="4" t="s">
        <v>403</v>
      </c>
      <c r="AM31" s="4" t="s">
        <v>404</v>
      </c>
      <c r="AN31" s="4" t="s">
        <v>85</v>
      </c>
      <c r="AO31" s="4" t="s">
        <v>405</v>
      </c>
      <c r="AP31" s="4" t="s">
        <v>406</v>
      </c>
      <c r="AQ31" s="21" t="s">
        <v>69</v>
      </c>
      <c r="AR31" s="4" t="s">
        <v>69</v>
      </c>
      <c r="AS31" s="4" t="s">
        <v>69</v>
      </c>
      <c r="AT31" s="4" t="s">
        <v>69</v>
      </c>
      <c r="AU31" s="4" t="s">
        <v>69</v>
      </c>
      <c r="AV31" s="4" t="s">
        <v>69</v>
      </c>
      <c r="AW31" s="4" t="s">
        <v>69</v>
      </c>
      <c r="AX31" s="4" t="s">
        <v>69</v>
      </c>
      <c r="AY31" s="4" t="s">
        <v>69</v>
      </c>
      <c r="AZ31" s="4" t="s">
        <v>69</v>
      </c>
      <c r="BA31" s="4" t="s">
        <v>69</v>
      </c>
      <c r="BB31" s="4" t="s">
        <v>69</v>
      </c>
      <c r="BC31" s="4" t="s">
        <v>69</v>
      </c>
      <c r="BD31" s="21" t="s">
        <v>67</v>
      </c>
      <c r="BE31" s="4" t="s">
        <v>66</v>
      </c>
      <c r="BF31" s="4" t="s">
        <v>67</v>
      </c>
      <c r="BG31" s="4" t="s">
        <v>66</v>
      </c>
    </row>
    <row r="32" ht="22.5" customHeight="true">
      <c r="A32" s="20" t="s">
        <v>407</v>
      </c>
      <c r="B32" s="4" t="s">
        <v>408</v>
      </c>
      <c r="C32" s="4" t="s">
        <v>63</v>
      </c>
      <c r="D32" s="4" t="s">
        <v>409</v>
      </c>
      <c r="E32" s="4" t="s">
        <v>65</v>
      </c>
      <c r="F32" s="4" t="s">
        <v>66</v>
      </c>
      <c r="G32" s="21" t="n">
        <v>1.0</v>
      </c>
      <c r="H32" s="21" t="n">
        <v>30990.0</v>
      </c>
      <c r="I32" s="21" t="n">
        <v>-5578.0</v>
      </c>
      <c r="J32" s="21" t="s">
        <v>67</v>
      </c>
      <c r="K32" s="21" t="n">
        <v>-2880.0</v>
      </c>
      <c r="L32" s="21" t="s">
        <v>67</v>
      </c>
      <c r="M32" s="21" t="n">
        <v>22532.0</v>
      </c>
      <c r="N32" s="4" t="s">
        <v>311</v>
      </c>
      <c r="O32" s="4" t="s">
        <v>65</v>
      </c>
      <c r="P32" s="4" t="s">
        <v>410</v>
      </c>
      <c r="Q32" s="4" t="s">
        <v>411</v>
      </c>
      <c r="R32" s="4" t="s">
        <v>72</v>
      </c>
      <c r="S32" s="4" t="s">
        <v>412</v>
      </c>
      <c r="T32" s="4" t="s">
        <v>69</v>
      </c>
      <c r="U32" s="21" t="n">
        <v>30990.0</v>
      </c>
      <c r="V32" s="21" t="s">
        <v>75</v>
      </c>
      <c r="W32" s="4" t="s">
        <v>33</v>
      </c>
      <c r="X32" s="4" t="s">
        <v>413</v>
      </c>
      <c r="Y32" s="4" t="s">
        <v>414</v>
      </c>
      <c r="Z32" s="4" t="s">
        <v>415</v>
      </c>
      <c r="AA32" s="4" t="s">
        <v>69</v>
      </c>
      <c r="AB32" s="4" t="s">
        <v>69</v>
      </c>
      <c r="AC32" s="4" t="s">
        <v>413</v>
      </c>
      <c r="AD32" s="4" t="s">
        <v>66</v>
      </c>
      <c r="AE32" s="4" t="s">
        <v>416</v>
      </c>
      <c r="AF32" s="4" t="s">
        <v>417</v>
      </c>
      <c r="AG32" s="4" t="s">
        <v>372</v>
      </c>
      <c r="AH32" s="4" t="s">
        <v>373</v>
      </c>
      <c r="AI32" s="4" t="s">
        <v>69</v>
      </c>
      <c r="AJ32" s="4" t="s">
        <v>81</v>
      </c>
      <c r="AK32" s="4" t="s">
        <v>99</v>
      </c>
      <c r="AL32" s="4" t="s">
        <v>418</v>
      </c>
      <c r="AM32" s="4" t="s">
        <v>419</v>
      </c>
      <c r="AN32" s="4" t="s">
        <v>85</v>
      </c>
      <c r="AO32" s="4" t="s">
        <v>420</v>
      </c>
      <c r="AP32" s="4" t="s">
        <v>421</v>
      </c>
      <c r="AQ32" s="21" t="s">
        <v>69</v>
      </c>
      <c r="AR32" s="4" t="s">
        <v>69</v>
      </c>
      <c r="AS32" s="4" t="s">
        <v>69</v>
      </c>
      <c r="AT32" s="4" t="s">
        <v>69</v>
      </c>
      <c r="AU32" s="4" t="s">
        <v>69</v>
      </c>
      <c r="AV32" s="4" t="s">
        <v>69</v>
      </c>
      <c r="AW32" s="4" t="s">
        <v>69</v>
      </c>
      <c r="AX32" s="4" t="s">
        <v>69</v>
      </c>
      <c r="AY32" s="4" t="s">
        <v>69</v>
      </c>
      <c r="AZ32" s="4" t="s">
        <v>69</v>
      </c>
      <c r="BA32" s="4" t="s">
        <v>69</v>
      </c>
      <c r="BB32" s="4" t="s">
        <v>69</v>
      </c>
      <c r="BC32" s="4" t="s">
        <v>69</v>
      </c>
      <c r="BD32" s="21" t="s">
        <v>67</v>
      </c>
      <c r="BE32" s="4" t="s">
        <v>66</v>
      </c>
      <c r="BF32" s="4" t="s">
        <v>67</v>
      </c>
      <c r="BG32" s="4" t="s">
        <v>66</v>
      </c>
    </row>
    <row r="33" ht="22.5" customHeight="true">
      <c r="A33" s="20" t="s">
        <v>422</v>
      </c>
      <c r="B33" s="4" t="s">
        <v>423</v>
      </c>
      <c r="C33" s="4" t="s">
        <v>63</v>
      </c>
      <c r="D33" s="4" t="s">
        <v>424</v>
      </c>
      <c r="E33" s="4" t="s">
        <v>65</v>
      </c>
      <c r="F33" s="4" t="s">
        <v>66</v>
      </c>
      <c r="G33" s="21" t="n">
        <v>1.0</v>
      </c>
      <c r="H33" s="21" t="n">
        <v>49188.0</v>
      </c>
      <c r="I33" s="21" t="n">
        <v>-8854.0</v>
      </c>
      <c r="J33" s="21" t="s">
        <v>67</v>
      </c>
      <c r="K33" s="21" t="n">
        <v>-5050.0</v>
      </c>
      <c r="L33" s="21" t="s">
        <v>67</v>
      </c>
      <c r="M33" s="21" t="n">
        <v>35284.0</v>
      </c>
      <c r="N33" s="4" t="s">
        <v>311</v>
      </c>
      <c r="O33" s="4" t="s">
        <v>69</v>
      </c>
      <c r="P33" s="4" t="s">
        <v>425</v>
      </c>
      <c r="Q33" s="4" t="s">
        <v>426</v>
      </c>
      <c r="R33" s="4" t="s">
        <v>72</v>
      </c>
      <c r="S33" s="4" t="s">
        <v>427</v>
      </c>
      <c r="T33" s="4" t="s">
        <v>428</v>
      </c>
      <c r="U33" s="21" t="n">
        <v>49188.0</v>
      </c>
      <c r="V33" s="21" t="s">
        <v>75</v>
      </c>
      <c r="W33" s="4" t="s">
        <v>33</v>
      </c>
      <c r="X33" s="4" t="s">
        <v>429</v>
      </c>
      <c r="Y33" s="4" t="s">
        <v>430</v>
      </c>
      <c r="Z33" s="4" t="s">
        <v>431</v>
      </c>
      <c r="AA33" s="4" t="s">
        <v>69</v>
      </c>
      <c r="AB33" s="4" t="s">
        <v>69</v>
      </c>
      <c r="AC33" s="4" t="s">
        <v>429</v>
      </c>
      <c r="AD33" s="4" t="s">
        <v>66</v>
      </c>
      <c r="AE33" s="4" t="s">
        <v>432</v>
      </c>
      <c r="AF33" s="4" t="s">
        <v>433</v>
      </c>
      <c r="AG33" s="4" t="s">
        <v>115</v>
      </c>
      <c r="AH33" s="4" t="s">
        <v>80</v>
      </c>
      <c r="AI33" s="4" t="s">
        <v>69</v>
      </c>
      <c r="AJ33" s="4" t="s">
        <v>81</v>
      </c>
      <c r="AK33" s="4" t="s">
        <v>99</v>
      </c>
      <c r="AL33" s="4" t="s">
        <v>434</v>
      </c>
      <c r="AM33" s="4" t="s">
        <v>435</v>
      </c>
      <c r="AN33" s="4" t="s">
        <v>85</v>
      </c>
      <c r="AO33" s="4" t="s">
        <v>436</v>
      </c>
      <c r="AP33" s="4" t="s">
        <v>437</v>
      </c>
      <c r="AQ33" s="21" t="s">
        <v>69</v>
      </c>
      <c r="AR33" s="4" t="s">
        <v>69</v>
      </c>
      <c r="AS33" s="4" t="s">
        <v>69</v>
      </c>
      <c r="AT33" s="4" t="s">
        <v>69</v>
      </c>
      <c r="AU33" s="4" t="s">
        <v>69</v>
      </c>
      <c r="AV33" s="4" t="s">
        <v>69</v>
      </c>
      <c r="AW33" s="4" t="s">
        <v>69</v>
      </c>
      <c r="AX33" s="4" t="s">
        <v>69</v>
      </c>
      <c r="AY33" s="4" t="s">
        <v>69</v>
      </c>
      <c r="AZ33" s="4" t="s">
        <v>69</v>
      </c>
      <c r="BA33" s="4" t="s">
        <v>69</v>
      </c>
      <c r="BB33" s="4" t="s">
        <v>69</v>
      </c>
      <c r="BC33" s="4" t="s">
        <v>69</v>
      </c>
      <c r="BD33" s="21" t="s">
        <v>67</v>
      </c>
      <c r="BE33" s="4" t="s">
        <v>66</v>
      </c>
      <c r="BF33" s="4" t="s">
        <v>67</v>
      </c>
      <c r="BG33" s="4" t="s">
        <v>66</v>
      </c>
    </row>
    <row r="34" ht="22.5" customHeight="true">
      <c r="A34" s="20" t="s">
        <v>438</v>
      </c>
      <c r="B34" s="4" t="s">
        <v>439</v>
      </c>
      <c r="C34" s="4" t="s">
        <v>63</v>
      </c>
      <c r="D34" s="4" t="s">
        <v>424</v>
      </c>
      <c r="E34" s="4" t="s">
        <v>65</v>
      </c>
      <c r="F34" s="4" t="s">
        <v>66</v>
      </c>
      <c r="G34" s="21" t="n">
        <v>1.0</v>
      </c>
      <c r="H34" s="21" t="n">
        <v>19990.0</v>
      </c>
      <c r="I34" s="21" t="n">
        <v>-3998.0</v>
      </c>
      <c r="J34" s="21" t="s">
        <v>67</v>
      </c>
      <c r="K34" s="21" t="n">
        <v>-2560.0</v>
      </c>
      <c r="L34" s="21" t="s">
        <v>67</v>
      </c>
      <c r="M34" s="21" t="n">
        <v>13432.0</v>
      </c>
      <c r="N34" s="4" t="s">
        <v>311</v>
      </c>
      <c r="O34" s="4" t="s">
        <v>69</v>
      </c>
      <c r="P34" s="4" t="s">
        <v>440</v>
      </c>
      <c r="Q34" s="4" t="s">
        <v>441</v>
      </c>
      <c r="R34" s="4" t="s">
        <v>72</v>
      </c>
      <c r="S34" s="4" t="s">
        <v>442</v>
      </c>
      <c r="T34" s="4" t="s">
        <v>69</v>
      </c>
      <c r="U34" s="21" t="n">
        <v>19990.0</v>
      </c>
      <c r="V34" s="21" t="s">
        <v>75</v>
      </c>
      <c r="W34" s="4" t="s">
        <v>33</v>
      </c>
      <c r="X34" s="4" t="s">
        <v>443</v>
      </c>
      <c r="Y34" s="4" t="s">
        <v>444</v>
      </c>
      <c r="Z34" s="4" t="s">
        <v>445</v>
      </c>
      <c r="AA34" s="4" t="s">
        <v>69</v>
      </c>
      <c r="AB34" s="4" t="s">
        <v>69</v>
      </c>
      <c r="AC34" s="4" t="s">
        <v>443</v>
      </c>
      <c r="AD34" s="4" t="s">
        <v>66</v>
      </c>
      <c r="AE34" s="4" t="s">
        <v>446</v>
      </c>
      <c r="AF34" s="4" t="s">
        <v>447</v>
      </c>
      <c r="AG34" s="4" t="s">
        <v>448</v>
      </c>
      <c r="AH34" s="4" t="s">
        <v>80</v>
      </c>
      <c r="AI34" s="4" t="s">
        <v>69</v>
      </c>
      <c r="AJ34" s="4" t="s">
        <v>81</v>
      </c>
      <c r="AK34" s="4" t="s">
        <v>99</v>
      </c>
      <c r="AL34" s="4" t="s">
        <v>449</v>
      </c>
      <c r="AM34" s="4" t="s">
        <v>450</v>
      </c>
      <c r="AN34" s="4" t="s">
        <v>85</v>
      </c>
      <c r="AO34" s="4" t="s">
        <v>451</v>
      </c>
      <c r="AP34" s="4" t="s">
        <v>452</v>
      </c>
      <c r="AQ34" s="21" t="s">
        <v>69</v>
      </c>
      <c r="AR34" s="4" t="s">
        <v>69</v>
      </c>
      <c r="AS34" s="4" t="s">
        <v>69</v>
      </c>
      <c r="AT34" s="4" t="s">
        <v>69</v>
      </c>
      <c r="AU34" s="4" t="s">
        <v>69</v>
      </c>
      <c r="AV34" s="4" t="s">
        <v>69</v>
      </c>
      <c r="AW34" s="4" t="s">
        <v>69</v>
      </c>
      <c r="AX34" s="4" t="s">
        <v>69</v>
      </c>
      <c r="AY34" s="4" t="s">
        <v>69</v>
      </c>
      <c r="AZ34" s="4" t="s">
        <v>69</v>
      </c>
      <c r="BA34" s="4" t="s">
        <v>69</v>
      </c>
      <c r="BB34" s="4" t="s">
        <v>69</v>
      </c>
      <c r="BC34" s="4" t="s">
        <v>69</v>
      </c>
      <c r="BD34" s="21" t="s">
        <v>67</v>
      </c>
      <c r="BE34" s="4" t="s">
        <v>66</v>
      </c>
      <c r="BF34" s="4" t="s">
        <v>67</v>
      </c>
      <c r="BG34" s="4" t="s">
        <v>66</v>
      </c>
    </row>
    <row r="35" ht="22.5" customHeight="true">
      <c r="A35" s="20" t="s">
        <v>453</v>
      </c>
      <c r="B35" s="4" t="s">
        <v>454</v>
      </c>
      <c r="C35" s="4" t="s">
        <v>63</v>
      </c>
      <c r="D35" s="4" t="s">
        <v>424</v>
      </c>
      <c r="E35" s="4" t="s">
        <v>66</v>
      </c>
      <c r="F35" s="4" t="s">
        <v>66</v>
      </c>
      <c r="G35" s="21" t="n">
        <v>1.0</v>
      </c>
      <c r="H35" s="21" t="n">
        <v>45588.0</v>
      </c>
      <c r="I35" s="21" t="n">
        <v>-8206.0</v>
      </c>
      <c r="J35" s="21" t="s">
        <v>67</v>
      </c>
      <c r="K35" s="21" t="n">
        <v>-14600.0</v>
      </c>
      <c r="L35" s="21" t="s">
        <v>67</v>
      </c>
      <c r="M35" s="21" t="n">
        <v>22782.0</v>
      </c>
      <c r="N35" s="4" t="s">
        <v>311</v>
      </c>
      <c r="O35" s="4" t="s">
        <v>69</v>
      </c>
      <c r="P35" s="4" t="s">
        <v>455</v>
      </c>
      <c r="Q35" s="4" t="s">
        <v>456</v>
      </c>
      <c r="R35" s="4" t="s">
        <v>72</v>
      </c>
      <c r="S35" s="4" t="s">
        <v>457</v>
      </c>
      <c r="T35" s="4" t="s">
        <v>458</v>
      </c>
      <c r="U35" s="21" t="n">
        <v>45588.0</v>
      </c>
      <c r="V35" s="21" t="s">
        <v>75</v>
      </c>
      <c r="W35" s="4" t="s">
        <v>33</v>
      </c>
      <c r="X35" s="4" t="s">
        <v>459</v>
      </c>
      <c r="Y35" s="4" t="s">
        <v>460</v>
      </c>
      <c r="Z35" s="4" t="s">
        <v>461</v>
      </c>
      <c r="AA35" s="4" t="s">
        <v>69</v>
      </c>
      <c r="AB35" s="4" t="s">
        <v>462</v>
      </c>
      <c r="AC35" s="4" t="s">
        <v>459</v>
      </c>
      <c r="AD35" s="4" t="s">
        <v>66</v>
      </c>
      <c r="AE35" s="4" t="s">
        <v>463</v>
      </c>
      <c r="AF35" s="4" t="s">
        <v>464</v>
      </c>
      <c r="AG35" s="4" t="s">
        <v>465</v>
      </c>
      <c r="AH35" s="4" t="s">
        <v>80</v>
      </c>
      <c r="AI35" s="4" t="s">
        <v>69</v>
      </c>
      <c r="AJ35" s="4" t="s">
        <v>81</v>
      </c>
      <c r="AK35" s="4" t="s">
        <v>99</v>
      </c>
      <c r="AL35" s="4" t="s">
        <v>466</v>
      </c>
      <c r="AM35" s="4" t="s">
        <v>467</v>
      </c>
      <c r="AN35" s="4" t="s">
        <v>85</v>
      </c>
      <c r="AO35" s="4" t="s">
        <v>468</v>
      </c>
      <c r="AP35" s="4" t="s">
        <v>469</v>
      </c>
      <c r="AQ35" s="21" t="s">
        <v>69</v>
      </c>
      <c r="AR35" s="4" t="s">
        <v>69</v>
      </c>
      <c r="AS35" s="4" t="s">
        <v>69</v>
      </c>
      <c r="AT35" s="4" t="s">
        <v>69</v>
      </c>
      <c r="AU35" s="4" t="s">
        <v>69</v>
      </c>
      <c r="AV35" s="4" t="s">
        <v>69</v>
      </c>
      <c r="AW35" s="4" t="s">
        <v>69</v>
      </c>
      <c r="AX35" s="4" t="s">
        <v>69</v>
      </c>
      <c r="AY35" s="4" t="s">
        <v>69</v>
      </c>
      <c r="AZ35" s="4" t="s">
        <v>69</v>
      </c>
      <c r="BA35" s="4" t="s">
        <v>69</v>
      </c>
      <c r="BB35" s="4" t="s">
        <v>69</v>
      </c>
      <c r="BC35" s="4" t="s">
        <v>69</v>
      </c>
      <c r="BD35" s="21" t="s">
        <v>67</v>
      </c>
      <c r="BE35" s="4" t="s">
        <v>66</v>
      </c>
      <c r="BF35" s="4" t="s">
        <v>67</v>
      </c>
      <c r="BG35" s="4" t="s">
        <v>66</v>
      </c>
    </row>
    <row r="36" ht="22.5" customHeight="true">
      <c r="A36" s="20" t="s">
        <v>470</v>
      </c>
      <c r="B36" s="4" t="s">
        <v>471</v>
      </c>
      <c r="C36" s="4" t="s">
        <v>63</v>
      </c>
      <c r="D36" s="4" t="s">
        <v>424</v>
      </c>
      <c r="E36" s="4" t="s">
        <v>66</v>
      </c>
      <c r="F36" s="4" t="s">
        <v>66</v>
      </c>
      <c r="G36" s="21" t="n">
        <v>1.0</v>
      </c>
      <c r="H36" s="21" t="n">
        <v>15500.0</v>
      </c>
      <c r="I36" s="21" t="n">
        <v>-4100.0</v>
      </c>
      <c r="J36" s="21" t="n">
        <v>5490.0</v>
      </c>
      <c r="K36" s="21" t="n">
        <v>-5490.0</v>
      </c>
      <c r="L36" s="21" t="s">
        <v>67</v>
      </c>
      <c r="M36" s="21" t="n">
        <v>11400.0</v>
      </c>
      <c r="N36" s="4" t="s">
        <v>311</v>
      </c>
      <c r="O36" s="4" t="s">
        <v>69</v>
      </c>
      <c r="P36" s="4" t="s">
        <v>90</v>
      </c>
      <c r="Q36" s="4" t="s">
        <v>91</v>
      </c>
      <c r="R36" s="4" t="s">
        <v>72</v>
      </c>
      <c r="S36" s="4" t="s">
        <v>92</v>
      </c>
      <c r="T36" s="4" t="s">
        <v>69</v>
      </c>
      <c r="U36" s="21" t="n">
        <v>15500.0</v>
      </c>
      <c r="V36" s="21" t="s">
        <v>75</v>
      </c>
      <c r="W36" s="4" t="s">
        <v>33</v>
      </c>
      <c r="X36" s="4" t="s">
        <v>472</v>
      </c>
      <c r="Y36" s="4" t="s">
        <v>473</v>
      </c>
      <c r="Z36" s="4" t="s">
        <v>474</v>
      </c>
      <c r="AA36" s="4" t="s">
        <v>69</v>
      </c>
      <c r="AB36" s="4" t="s">
        <v>69</v>
      </c>
      <c r="AC36" s="4" t="s">
        <v>472</v>
      </c>
      <c r="AD36" s="4" t="s">
        <v>66</v>
      </c>
      <c r="AE36" s="4" t="s">
        <v>475</v>
      </c>
      <c r="AF36" s="4" t="s">
        <v>476</v>
      </c>
      <c r="AG36" s="4" t="s">
        <v>372</v>
      </c>
      <c r="AH36" s="4" t="s">
        <v>373</v>
      </c>
      <c r="AI36" s="4" t="s">
        <v>69</v>
      </c>
      <c r="AJ36" s="4" t="s">
        <v>81</v>
      </c>
      <c r="AK36" s="4" t="s">
        <v>99</v>
      </c>
      <c r="AL36" s="4" t="s">
        <v>477</v>
      </c>
      <c r="AM36" s="4" t="s">
        <v>478</v>
      </c>
      <c r="AN36" s="4" t="s">
        <v>85</v>
      </c>
      <c r="AO36" s="4" t="s">
        <v>479</v>
      </c>
      <c r="AP36" s="4" t="s">
        <v>480</v>
      </c>
      <c r="AQ36" s="21" t="s">
        <v>69</v>
      </c>
      <c r="AR36" s="4" t="s">
        <v>69</v>
      </c>
      <c r="AS36" s="4" t="s">
        <v>69</v>
      </c>
      <c r="AT36" s="4" t="s">
        <v>69</v>
      </c>
      <c r="AU36" s="4" t="s">
        <v>69</v>
      </c>
      <c r="AV36" s="4" t="s">
        <v>69</v>
      </c>
      <c r="AW36" s="4" t="s">
        <v>69</v>
      </c>
      <c r="AX36" s="4" t="s">
        <v>69</v>
      </c>
      <c r="AY36" s="4" t="s">
        <v>69</v>
      </c>
      <c r="AZ36" s="4" t="s">
        <v>69</v>
      </c>
      <c r="BA36" s="4" t="s">
        <v>69</v>
      </c>
      <c r="BB36" s="4" t="s">
        <v>69</v>
      </c>
      <c r="BC36" s="4" t="s">
        <v>69</v>
      </c>
      <c r="BD36" s="21" t="s">
        <v>67</v>
      </c>
      <c r="BE36" s="4" t="s">
        <v>66</v>
      </c>
      <c r="BF36" s="4" t="s">
        <v>67</v>
      </c>
      <c r="BG36" s="4" t="s">
        <v>66</v>
      </c>
    </row>
    <row r="37" ht="22.5" customHeight="true">
      <c r="A37" s="20" t="s">
        <v>481</v>
      </c>
      <c r="B37" s="4" t="s">
        <v>482</v>
      </c>
      <c r="C37" s="4" t="s">
        <v>63</v>
      </c>
      <c r="D37" s="4" t="s">
        <v>483</v>
      </c>
      <c r="E37" s="4" t="s">
        <v>65</v>
      </c>
      <c r="F37" s="4" t="s">
        <v>66</v>
      </c>
      <c r="G37" s="21" t="n">
        <v>1.0</v>
      </c>
      <c r="H37" s="21" t="n">
        <v>63588.0</v>
      </c>
      <c r="I37" s="21" t="n">
        <v>-10810.0</v>
      </c>
      <c r="J37" s="21" t="s">
        <v>67</v>
      </c>
      <c r="K37" s="21" t="n">
        <v>-6050.0</v>
      </c>
      <c r="L37" s="21" t="s">
        <v>67</v>
      </c>
      <c r="M37" s="21" t="n">
        <v>46728.0</v>
      </c>
      <c r="N37" s="4" t="s">
        <v>311</v>
      </c>
      <c r="O37" s="4" t="s">
        <v>65</v>
      </c>
      <c r="P37" s="4" t="s">
        <v>134</v>
      </c>
      <c r="Q37" s="4" t="s">
        <v>71</v>
      </c>
      <c r="R37" s="4" t="s">
        <v>72</v>
      </c>
      <c r="S37" s="4" t="s">
        <v>73</v>
      </c>
      <c r="T37" s="4" t="s">
        <v>126</v>
      </c>
      <c r="U37" s="21" t="n">
        <v>63588.0</v>
      </c>
      <c r="V37" s="21" t="s">
        <v>75</v>
      </c>
      <c r="W37" s="4" t="s">
        <v>69</v>
      </c>
      <c r="X37" s="4" t="s">
        <v>69</v>
      </c>
      <c r="Y37" s="4" t="s">
        <v>69</v>
      </c>
      <c r="Z37" s="4" t="s">
        <v>69</v>
      </c>
      <c r="AA37" s="4" t="s">
        <v>69</v>
      </c>
      <c r="AB37" s="4" t="s">
        <v>69</v>
      </c>
      <c r="AC37" s="4" t="s">
        <v>484</v>
      </c>
      <c r="AD37" s="4" t="s">
        <v>66</v>
      </c>
      <c r="AE37" s="4" t="s">
        <v>485</v>
      </c>
      <c r="AF37" s="4" t="s">
        <v>486</v>
      </c>
      <c r="AG37" s="4" t="s">
        <v>487</v>
      </c>
      <c r="AH37" s="4" t="s">
        <v>278</v>
      </c>
      <c r="AI37" s="4" t="s">
        <v>69</v>
      </c>
      <c r="AJ37" s="4" t="s">
        <v>81</v>
      </c>
      <c r="AK37" s="4" t="s">
        <v>82</v>
      </c>
      <c r="AL37" s="4" t="s">
        <v>488</v>
      </c>
      <c r="AM37" s="4" t="s">
        <v>489</v>
      </c>
      <c r="AN37" s="4" t="s">
        <v>85</v>
      </c>
      <c r="AO37" s="4" t="s">
        <v>490</v>
      </c>
      <c r="AP37" s="4" t="s">
        <v>491</v>
      </c>
      <c r="AQ37" s="21" t="s">
        <v>69</v>
      </c>
      <c r="AR37" s="4" t="s">
        <v>69</v>
      </c>
      <c r="AS37" s="4" t="s">
        <v>69</v>
      </c>
      <c r="AT37" s="4" t="s">
        <v>69</v>
      </c>
      <c r="AU37" s="4" t="s">
        <v>69</v>
      </c>
      <c r="AV37" s="4" t="s">
        <v>69</v>
      </c>
      <c r="AW37" s="4" t="s">
        <v>69</v>
      </c>
      <c r="AX37" s="4" t="s">
        <v>69</v>
      </c>
      <c r="AY37" s="4" t="s">
        <v>69</v>
      </c>
      <c r="AZ37" s="4" t="s">
        <v>69</v>
      </c>
      <c r="BA37" s="4" t="s">
        <v>69</v>
      </c>
      <c r="BB37" s="4" t="s">
        <v>69</v>
      </c>
      <c r="BC37" s="4" t="s">
        <v>69</v>
      </c>
      <c r="BD37" s="21" t="s">
        <v>67</v>
      </c>
      <c r="BE37" s="4" t="s">
        <v>66</v>
      </c>
      <c r="BF37" s="4" t="s">
        <v>67</v>
      </c>
      <c r="BG37" s="4" t="s">
        <v>66</v>
      </c>
    </row>
    <row r="38" ht="22.5" customHeight="true">
      <c r="A38" s="20" t="s">
        <v>492</v>
      </c>
      <c r="B38" s="4" t="s">
        <v>493</v>
      </c>
      <c r="C38" s="4" t="s">
        <v>63</v>
      </c>
      <c r="D38" s="4" t="s">
        <v>483</v>
      </c>
      <c r="E38" s="4" t="s">
        <v>65</v>
      </c>
      <c r="F38" s="4" t="s">
        <v>66</v>
      </c>
      <c r="G38" s="21" t="n">
        <v>1.0</v>
      </c>
      <c r="H38" s="21" t="n">
        <v>71000.0</v>
      </c>
      <c r="I38" s="21" t="n">
        <v>-12780.0</v>
      </c>
      <c r="J38" s="21" t="s">
        <v>67</v>
      </c>
      <c r="K38" s="21" t="n">
        <v>-10000.0</v>
      </c>
      <c r="L38" s="21" t="s">
        <v>67</v>
      </c>
      <c r="M38" s="21" t="n">
        <v>48220.0</v>
      </c>
      <c r="N38" s="4" t="s">
        <v>311</v>
      </c>
      <c r="O38" s="4" t="s">
        <v>69</v>
      </c>
      <c r="P38" s="4" t="s">
        <v>190</v>
      </c>
      <c r="Q38" s="4" t="s">
        <v>191</v>
      </c>
      <c r="R38" s="4" t="s">
        <v>72</v>
      </c>
      <c r="S38" s="4" t="s">
        <v>192</v>
      </c>
      <c r="T38" s="4" t="s">
        <v>69</v>
      </c>
      <c r="U38" s="21" t="n">
        <v>71000.0</v>
      </c>
      <c r="V38" s="21" t="s">
        <v>75</v>
      </c>
      <c r="W38" s="4" t="s">
        <v>33</v>
      </c>
      <c r="X38" s="4" t="s">
        <v>494</v>
      </c>
      <c r="Y38" s="4" t="s">
        <v>495</v>
      </c>
      <c r="Z38" s="4" t="s">
        <v>496</v>
      </c>
      <c r="AA38" s="4" t="s">
        <v>69</v>
      </c>
      <c r="AB38" s="4" t="s">
        <v>497</v>
      </c>
      <c r="AC38" s="4" t="s">
        <v>494</v>
      </c>
      <c r="AD38" s="4" t="s">
        <v>66</v>
      </c>
      <c r="AE38" s="4" t="s">
        <v>498</v>
      </c>
      <c r="AF38" s="4" t="s">
        <v>499</v>
      </c>
      <c r="AG38" s="4" t="s">
        <v>500</v>
      </c>
      <c r="AH38" s="4" t="s">
        <v>361</v>
      </c>
      <c r="AI38" s="4" t="s">
        <v>69</v>
      </c>
      <c r="AJ38" s="4" t="s">
        <v>81</v>
      </c>
      <c r="AK38" s="4" t="s">
        <v>99</v>
      </c>
      <c r="AL38" s="4" t="s">
        <v>501</v>
      </c>
      <c r="AM38" s="4" t="s">
        <v>502</v>
      </c>
      <c r="AN38" s="4" t="s">
        <v>85</v>
      </c>
      <c r="AO38" s="4" t="s">
        <v>503</v>
      </c>
      <c r="AP38" s="4" t="s">
        <v>504</v>
      </c>
      <c r="AQ38" s="21" t="s">
        <v>69</v>
      </c>
      <c r="AR38" s="4" t="s">
        <v>69</v>
      </c>
      <c r="AS38" s="4" t="s">
        <v>69</v>
      </c>
      <c r="AT38" s="4" t="s">
        <v>69</v>
      </c>
      <c r="AU38" s="4" t="s">
        <v>69</v>
      </c>
      <c r="AV38" s="4" t="s">
        <v>69</v>
      </c>
      <c r="AW38" s="4" t="s">
        <v>69</v>
      </c>
      <c r="AX38" s="4" t="s">
        <v>69</v>
      </c>
      <c r="AY38" s="4" t="s">
        <v>69</v>
      </c>
      <c r="AZ38" s="4" t="s">
        <v>69</v>
      </c>
      <c r="BA38" s="4" t="s">
        <v>69</v>
      </c>
      <c r="BB38" s="4" t="s">
        <v>69</v>
      </c>
      <c r="BC38" s="4" t="s">
        <v>69</v>
      </c>
      <c r="BD38" s="21" t="s">
        <v>67</v>
      </c>
      <c r="BE38" s="4" t="s">
        <v>66</v>
      </c>
      <c r="BF38" s="4" t="n">
        <v>1.0</v>
      </c>
      <c r="BG38" s="4" t="s">
        <v>66</v>
      </c>
    </row>
    <row r="39" ht="22.5" customHeight="true">
      <c r="A39" s="20" t="s">
        <v>505</v>
      </c>
      <c r="B39" s="4" t="s">
        <v>506</v>
      </c>
      <c r="C39" s="4" t="s">
        <v>63</v>
      </c>
      <c r="D39" s="4" t="s">
        <v>424</v>
      </c>
      <c r="E39" s="4" t="s">
        <v>65</v>
      </c>
      <c r="F39" s="4" t="s">
        <v>66</v>
      </c>
      <c r="G39" s="21" t="n">
        <v>1.0</v>
      </c>
      <c r="H39" s="21" t="n">
        <v>64500.0</v>
      </c>
      <c r="I39" s="21" t="n">
        <v>-13545.0</v>
      </c>
      <c r="J39" s="21" t="s">
        <v>67</v>
      </c>
      <c r="K39" s="21" t="n">
        <v>-7000.0</v>
      </c>
      <c r="L39" s="21" t="s">
        <v>67</v>
      </c>
      <c r="M39" s="21" t="n">
        <v>43955.0</v>
      </c>
      <c r="N39" s="4" t="s">
        <v>311</v>
      </c>
      <c r="O39" s="4" t="s">
        <v>69</v>
      </c>
      <c r="P39" s="4" t="s">
        <v>205</v>
      </c>
      <c r="Q39" s="4" t="s">
        <v>206</v>
      </c>
      <c r="R39" s="4" t="s">
        <v>72</v>
      </c>
      <c r="S39" s="4" t="s">
        <v>207</v>
      </c>
      <c r="T39" s="4" t="s">
        <v>69</v>
      </c>
      <c r="U39" s="21" t="n">
        <v>64500.0</v>
      </c>
      <c r="V39" s="21" t="s">
        <v>75</v>
      </c>
      <c r="W39" s="4" t="s">
        <v>33</v>
      </c>
      <c r="X39" s="4" t="s">
        <v>507</v>
      </c>
      <c r="Y39" s="4" t="s">
        <v>508</v>
      </c>
      <c r="Z39" s="4" t="s">
        <v>509</v>
      </c>
      <c r="AA39" s="4" t="s">
        <v>69</v>
      </c>
      <c r="AB39" s="4" t="s">
        <v>69</v>
      </c>
      <c r="AC39" s="4" t="s">
        <v>507</v>
      </c>
      <c r="AD39" s="4" t="s">
        <v>66</v>
      </c>
      <c r="AE39" s="4" t="s">
        <v>510</v>
      </c>
      <c r="AF39" s="4" t="s">
        <v>511</v>
      </c>
      <c r="AG39" s="4" t="s">
        <v>512</v>
      </c>
      <c r="AH39" s="4" t="s">
        <v>513</v>
      </c>
      <c r="AI39" s="4" t="s">
        <v>69</v>
      </c>
      <c r="AJ39" s="4" t="s">
        <v>81</v>
      </c>
      <c r="AK39" s="4" t="s">
        <v>99</v>
      </c>
      <c r="AL39" s="4" t="s">
        <v>514</v>
      </c>
      <c r="AM39" s="4" t="s">
        <v>515</v>
      </c>
      <c r="AN39" s="4" t="s">
        <v>85</v>
      </c>
      <c r="AO39" s="4" t="s">
        <v>516</v>
      </c>
      <c r="AP39" s="4" t="s">
        <v>517</v>
      </c>
      <c r="AQ39" s="21" t="s">
        <v>69</v>
      </c>
      <c r="AR39" s="4" t="s">
        <v>69</v>
      </c>
      <c r="AS39" s="4" t="s">
        <v>69</v>
      </c>
      <c r="AT39" s="4" t="s">
        <v>69</v>
      </c>
      <c r="AU39" s="4" t="s">
        <v>69</v>
      </c>
      <c r="AV39" s="4" t="s">
        <v>69</v>
      </c>
      <c r="AW39" s="4" t="s">
        <v>69</v>
      </c>
      <c r="AX39" s="4" t="s">
        <v>69</v>
      </c>
      <c r="AY39" s="4" t="s">
        <v>69</v>
      </c>
      <c r="AZ39" s="4" t="s">
        <v>69</v>
      </c>
      <c r="BA39" s="4" t="s">
        <v>69</v>
      </c>
      <c r="BB39" s="4" t="s">
        <v>69</v>
      </c>
      <c r="BC39" s="4" t="s">
        <v>69</v>
      </c>
      <c r="BD39" s="21" t="s">
        <v>67</v>
      </c>
      <c r="BE39" s="4" t="s">
        <v>66</v>
      </c>
      <c r="BF39" s="4" t="s">
        <v>67</v>
      </c>
      <c r="BG39" s="4" t="s">
        <v>66</v>
      </c>
    </row>
    <row r="40" ht="22.5" customHeight="true">
      <c r="A40" s="20" t="s">
        <v>518</v>
      </c>
      <c r="B40" s="4" t="s">
        <v>519</v>
      </c>
      <c r="C40" s="4" t="s">
        <v>520</v>
      </c>
      <c r="D40" s="4" t="s">
        <v>521</v>
      </c>
      <c r="E40" s="4" t="s">
        <v>66</v>
      </c>
      <c r="F40" s="4" t="s">
        <v>66</v>
      </c>
      <c r="G40" s="21" t="n">
        <v>1.0</v>
      </c>
      <c r="H40" s="21" t="n">
        <v>154990.0</v>
      </c>
      <c r="I40" s="21" t="n">
        <v>-27898.0</v>
      </c>
      <c r="J40" s="21" t="n">
        <v>5989.0</v>
      </c>
      <c r="K40" s="21" t="s">
        <v>67</v>
      </c>
      <c r="L40" s="21" t="s">
        <v>67</v>
      </c>
      <c r="M40" s="21" t="n">
        <v>133081.0</v>
      </c>
      <c r="N40" s="4" t="s">
        <v>311</v>
      </c>
      <c r="O40" s="4" t="s">
        <v>69</v>
      </c>
      <c r="P40" s="4" t="s">
        <v>522</v>
      </c>
      <c r="Q40" s="4" t="s">
        <v>523</v>
      </c>
      <c r="R40" s="4" t="s">
        <v>72</v>
      </c>
      <c r="S40" s="4" t="s">
        <v>524</v>
      </c>
      <c r="T40" s="4" t="s">
        <v>69</v>
      </c>
      <c r="U40" s="21" t="n">
        <v>154990.0</v>
      </c>
      <c r="V40" s="21" t="s">
        <v>75</v>
      </c>
      <c r="W40" s="4" t="s">
        <v>33</v>
      </c>
      <c r="X40" s="4" t="s">
        <v>525</v>
      </c>
      <c r="Y40" s="4" t="s">
        <v>526</v>
      </c>
      <c r="Z40" s="4" t="s">
        <v>527</v>
      </c>
      <c r="AA40" s="4" t="s">
        <v>69</v>
      </c>
      <c r="AB40" s="4" t="s">
        <v>528</v>
      </c>
      <c r="AC40" s="4" t="s">
        <v>525</v>
      </c>
      <c r="AD40" s="4" t="s">
        <v>66</v>
      </c>
      <c r="AE40" s="4" t="s">
        <v>529</v>
      </c>
      <c r="AF40" s="4" t="s">
        <v>530</v>
      </c>
      <c r="AG40" s="4" t="s">
        <v>531</v>
      </c>
      <c r="AH40" s="4" t="s">
        <v>80</v>
      </c>
      <c r="AI40" s="4" t="s">
        <v>69</v>
      </c>
      <c r="AJ40" s="4" t="s">
        <v>81</v>
      </c>
      <c r="AK40" s="4" t="s">
        <v>69</v>
      </c>
      <c r="AL40" s="4" t="s">
        <v>532</v>
      </c>
      <c r="AM40" s="4" t="s">
        <v>69</v>
      </c>
      <c r="AN40" s="4" t="s">
        <v>85</v>
      </c>
      <c r="AO40" s="4" t="s">
        <v>533</v>
      </c>
      <c r="AP40" s="4" t="s">
        <v>69</v>
      </c>
      <c r="AQ40" s="21" t="s">
        <v>69</v>
      </c>
      <c r="AR40" s="4" t="s">
        <v>69</v>
      </c>
      <c r="AS40" s="4" t="s">
        <v>69</v>
      </c>
      <c r="AT40" s="4" t="s">
        <v>69</v>
      </c>
      <c r="AU40" s="4" t="s">
        <v>69</v>
      </c>
      <c r="AV40" s="4" t="s">
        <v>69</v>
      </c>
      <c r="AW40" s="4" t="s">
        <v>69</v>
      </c>
      <c r="AX40" s="4" t="s">
        <v>69</v>
      </c>
      <c r="AY40" s="4" t="s">
        <v>69</v>
      </c>
      <c r="AZ40" s="4" t="s">
        <v>69</v>
      </c>
      <c r="BA40" s="4" t="s">
        <v>69</v>
      </c>
      <c r="BB40" s="4" t="s">
        <v>69</v>
      </c>
      <c r="BC40" s="4" t="s">
        <v>69</v>
      </c>
      <c r="BD40" s="21" t="s">
        <v>67</v>
      </c>
      <c r="BE40" s="4" t="s">
        <v>66</v>
      </c>
      <c r="BF40" s="4" t="s">
        <v>67</v>
      </c>
      <c r="BG40" s="4" t="s">
        <v>66</v>
      </c>
    </row>
    <row r="41" ht="22.5" customHeight="true">
      <c r="A41" s="20" t="s">
        <v>534</v>
      </c>
      <c r="B41" s="4" t="s">
        <v>535</v>
      </c>
      <c r="C41" s="4" t="s">
        <v>63</v>
      </c>
      <c r="D41" s="4" t="s">
        <v>536</v>
      </c>
      <c r="E41" s="4" t="s">
        <v>66</v>
      </c>
      <c r="F41" s="4" t="s">
        <v>66</v>
      </c>
      <c r="G41" s="21" t="n">
        <v>1.0</v>
      </c>
      <c r="H41" s="21" t="n">
        <v>15500.0</v>
      </c>
      <c r="I41" s="21" t="n">
        <v>-4100.0</v>
      </c>
      <c r="J41" s="21" t="n">
        <v>3990.0</v>
      </c>
      <c r="K41" s="21" t="n">
        <v>-3990.0</v>
      </c>
      <c r="L41" s="21" t="s">
        <v>67</v>
      </c>
      <c r="M41" s="21" t="n">
        <v>11400.0</v>
      </c>
      <c r="N41" s="4" t="s">
        <v>311</v>
      </c>
      <c r="O41" s="4" t="s">
        <v>69</v>
      </c>
      <c r="P41" s="4" t="s">
        <v>90</v>
      </c>
      <c r="Q41" s="4" t="s">
        <v>91</v>
      </c>
      <c r="R41" s="4" t="s">
        <v>72</v>
      </c>
      <c r="S41" s="4" t="s">
        <v>92</v>
      </c>
      <c r="T41" s="4" t="s">
        <v>69</v>
      </c>
      <c r="U41" s="21" t="n">
        <v>15500.0</v>
      </c>
      <c r="V41" s="21" t="s">
        <v>75</v>
      </c>
      <c r="W41" s="4" t="s">
        <v>33</v>
      </c>
      <c r="X41" s="4" t="s">
        <v>537</v>
      </c>
      <c r="Y41" s="4" t="s">
        <v>538</v>
      </c>
      <c r="Z41" s="4" t="s">
        <v>539</v>
      </c>
      <c r="AA41" s="4" t="s">
        <v>69</v>
      </c>
      <c r="AB41" s="4" t="s">
        <v>69</v>
      </c>
      <c r="AC41" s="4" t="s">
        <v>537</v>
      </c>
      <c r="AD41" s="4" t="s">
        <v>66</v>
      </c>
      <c r="AE41" s="4" t="s">
        <v>540</v>
      </c>
      <c r="AF41" s="4" t="s">
        <v>541</v>
      </c>
      <c r="AG41" s="4" t="s">
        <v>542</v>
      </c>
      <c r="AH41" s="4" t="s">
        <v>80</v>
      </c>
      <c r="AI41" s="4" t="s">
        <v>69</v>
      </c>
      <c r="AJ41" s="4" t="s">
        <v>81</v>
      </c>
      <c r="AK41" s="4" t="s">
        <v>99</v>
      </c>
      <c r="AL41" s="4" t="s">
        <v>543</v>
      </c>
      <c r="AM41" s="4" t="s">
        <v>544</v>
      </c>
      <c r="AN41" s="4" t="s">
        <v>85</v>
      </c>
      <c r="AO41" s="4" t="s">
        <v>545</v>
      </c>
      <c r="AP41" s="4" t="s">
        <v>546</v>
      </c>
      <c r="AQ41" s="21" t="s">
        <v>69</v>
      </c>
      <c r="AR41" s="4" t="s">
        <v>69</v>
      </c>
      <c r="AS41" s="4" t="s">
        <v>69</v>
      </c>
      <c r="AT41" s="4" t="s">
        <v>69</v>
      </c>
      <c r="AU41" s="4" t="s">
        <v>69</v>
      </c>
      <c r="AV41" s="4" t="s">
        <v>69</v>
      </c>
      <c r="AW41" s="4" t="s">
        <v>69</v>
      </c>
      <c r="AX41" s="4" t="s">
        <v>69</v>
      </c>
      <c r="AY41" s="4" t="s">
        <v>69</v>
      </c>
      <c r="AZ41" s="4" t="s">
        <v>69</v>
      </c>
      <c r="BA41" s="4" t="s">
        <v>69</v>
      </c>
      <c r="BB41" s="4" t="s">
        <v>69</v>
      </c>
      <c r="BC41" s="4" t="s">
        <v>69</v>
      </c>
      <c r="BD41" s="21" t="s">
        <v>67</v>
      </c>
      <c r="BE41" s="4" t="s">
        <v>66</v>
      </c>
      <c r="BF41" s="4" t="s">
        <v>67</v>
      </c>
      <c r="BG41" s="4" t="s">
        <v>66</v>
      </c>
    </row>
    <row r="42" ht="22.5" customHeight="true">
      <c r="A42" s="20" t="s">
        <v>547</v>
      </c>
      <c r="B42" s="4" t="s">
        <v>548</v>
      </c>
      <c r="C42" s="4" t="s">
        <v>63</v>
      </c>
      <c r="D42" s="4" t="s">
        <v>549</v>
      </c>
      <c r="E42" s="4" t="s">
        <v>65</v>
      </c>
      <c r="F42" s="4" t="s">
        <v>66</v>
      </c>
      <c r="G42" s="21" t="n">
        <v>1.0</v>
      </c>
      <c r="H42" s="21" t="n">
        <v>18588.0</v>
      </c>
      <c r="I42" s="21" t="n">
        <v>-4532.0</v>
      </c>
      <c r="J42" s="21" t="n">
        <v>5303.0</v>
      </c>
      <c r="K42" s="21" t="n">
        <v>-5303.0</v>
      </c>
      <c r="L42" s="21" t="s">
        <v>67</v>
      </c>
      <c r="M42" s="21" t="n">
        <v>14056.0</v>
      </c>
      <c r="N42" s="4" t="s">
        <v>311</v>
      </c>
      <c r="O42" s="4" t="s">
        <v>69</v>
      </c>
      <c r="P42" s="4" t="s">
        <v>550</v>
      </c>
      <c r="Q42" s="4" t="s">
        <v>551</v>
      </c>
      <c r="R42" s="4" t="s">
        <v>72</v>
      </c>
      <c r="S42" s="4" t="s">
        <v>552</v>
      </c>
      <c r="T42" s="4" t="s">
        <v>553</v>
      </c>
      <c r="U42" s="21" t="n">
        <v>18588.0</v>
      </c>
      <c r="V42" s="21" t="s">
        <v>75</v>
      </c>
      <c r="W42" s="4" t="s">
        <v>69</v>
      </c>
      <c r="X42" s="4" t="s">
        <v>69</v>
      </c>
      <c r="Y42" s="4" t="s">
        <v>69</v>
      </c>
      <c r="Z42" s="4" t="s">
        <v>69</v>
      </c>
      <c r="AA42" s="4" t="s">
        <v>69</v>
      </c>
      <c r="AB42" s="4" t="s">
        <v>69</v>
      </c>
      <c r="AC42" s="4" t="s">
        <v>554</v>
      </c>
      <c r="AD42" s="4" t="s">
        <v>66</v>
      </c>
      <c r="AE42" s="4" t="s">
        <v>555</v>
      </c>
      <c r="AF42" s="4" t="s">
        <v>556</v>
      </c>
      <c r="AG42" s="4" t="s">
        <v>557</v>
      </c>
      <c r="AH42" s="4" t="s">
        <v>558</v>
      </c>
      <c r="AI42" s="4" t="s">
        <v>69</v>
      </c>
      <c r="AJ42" s="4" t="s">
        <v>81</v>
      </c>
      <c r="AK42" s="4" t="s">
        <v>82</v>
      </c>
      <c r="AL42" s="4" t="s">
        <v>559</v>
      </c>
      <c r="AM42" s="4" t="s">
        <v>560</v>
      </c>
      <c r="AN42" s="4" t="s">
        <v>85</v>
      </c>
      <c r="AO42" s="4" t="s">
        <v>561</v>
      </c>
      <c r="AP42" s="4" t="s">
        <v>562</v>
      </c>
      <c r="AQ42" s="21" t="s">
        <v>69</v>
      </c>
      <c r="AR42" s="4" t="s">
        <v>69</v>
      </c>
      <c r="AS42" s="4" t="s">
        <v>69</v>
      </c>
      <c r="AT42" s="4" t="s">
        <v>69</v>
      </c>
      <c r="AU42" s="4" t="s">
        <v>69</v>
      </c>
      <c r="AV42" s="4" t="s">
        <v>69</v>
      </c>
      <c r="AW42" s="4" t="s">
        <v>69</v>
      </c>
      <c r="AX42" s="4" t="s">
        <v>69</v>
      </c>
      <c r="AY42" s="4" t="s">
        <v>69</v>
      </c>
      <c r="AZ42" s="4" t="s">
        <v>69</v>
      </c>
      <c r="BA42" s="4" t="s">
        <v>69</v>
      </c>
      <c r="BB42" s="4" t="s">
        <v>69</v>
      </c>
      <c r="BC42" s="4" t="s">
        <v>69</v>
      </c>
      <c r="BD42" s="21" t="s">
        <v>67</v>
      </c>
      <c r="BE42" s="4" t="s">
        <v>66</v>
      </c>
      <c r="BF42" s="4" t="s">
        <v>67</v>
      </c>
      <c r="BG42" s="4" t="s">
        <v>66</v>
      </c>
    </row>
    <row r="43" ht="22.5" customHeight="true">
      <c r="A43" s="20" t="s">
        <v>563</v>
      </c>
      <c r="B43" s="4" t="s">
        <v>564</v>
      </c>
      <c r="C43" s="4" t="s">
        <v>63</v>
      </c>
      <c r="D43" s="4" t="s">
        <v>549</v>
      </c>
      <c r="E43" s="4" t="s">
        <v>65</v>
      </c>
      <c r="F43" s="4" t="s">
        <v>66</v>
      </c>
      <c r="G43" s="21" t="n">
        <v>1.0</v>
      </c>
      <c r="H43" s="21" t="n">
        <v>18588.0</v>
      </c>
      <c r="I43" s="21" t="n">
        <v>-4532.0</v>
      </c>
      <c r="J43" s="21" t="n">
        <v>5303.0</v>
      </c>
      <c r="K43" s="21" t="n">
        <v>-5303.0</v>
      </c>
      <c r="L43" s="21" t="s">
        <v>67</v>
      </c>
      <c r="M43" s="21" t="n">
        <v>14056.0</v>
      </c>
      <c r="N43" s="4" t="s">
        <v>311</v>
      </c>
      <c r="O43" s="4" t="s">
        <v>69</v>
      </c>
      <c r="P43" s="4" t="s">
        <v>550</v>
      </c>
      <c r="Q43" s="4" t="s">
        <v>551</v>
      </c>
      <c r="R43" s="4" t="s">
        <v>72</v>
      </c>
      <c r="S43" s="4" t="s">
        <v>552</v>
      </c>
      <c r="T43" s="4" t="s">
        <v>553</v>
      </c>
      <c r="U43" s="21" t="n">
        <v>18588.0</v>
      </c>
      <c r="V43" s="21" t="s">
        <v>75</v>
      </c>
      <c r="W43" s="4" t="s">
        <v>69</v>
      </c>
      <c r="X43" s="4" t="s">
        <v>69</v>
      </c>
      <c r="Y43" s="4" t="s">
        <v>69</v>
      </c>
      <c r="Z43" s="4" t="s">
        <v>69</v>
      </c>
      <c r="AA43" s="4" t="s">
        <v>69</v>
      </c>
      <c r="AB43" s="4" t="s">
        <v>69</v>
      </c>
      <c r="AC43" s="4" t="s">
        <v>554</v>
      </c>
      <c r="AD43" s="4" t="s">
        <v>66</v>
      </c>
      <c r="AE43" s="4" t="s">
        <v>555</v>
      </c>
      <c r="AF43" s="4" t="s">
        <v>556</v>
      </c>
      <c r="AG43" s="4" t="s">
        <v>557</v>
      </c>
      <c r="AH43" s="4" t="s">
        <v>558</v>
      </c>
      <c r="AI43" s="4" t="s">
        <v>69</v>
      </c>
      <c r="AJ43" s="4" t="s">
        <v>81</v>
      </c>
      <c r="AK43" s="4" t="s">
        <v>82</v>
      </c>
      <c r="AL43" s="4" t="s">
        <v>559</v>
      </c>
      <c r="AM43" s="4" t="s">
        <v>560</v>
      </c>
      <c r="AN43" s="4" t="s">
        <v>85</v>
      </c>
      <c r="AO43" s="4" t="s">
        <v>565</v>
      </c>
      <c r="AP43" s="4" t="s">
        <v>566</v>
      </c>
      <c r="AQ43" s="21" t="s">
        <v>69</v>
      </c>
      <c r="AR43" s="4" t="s">
        <v>69</v>
      </c>
      <c r="AS43" s="4" t="s">
        <v>69</v>
      </c>
      <c r="AT43" s="4" t="s">
        <v>69</v>
      </c>
      <c r="AU43" s="4" t="s">
        <v>69</v>
      </c>
      <c r="AV43" s="4" t="s">
        <v>69</v>
      </c>
      <c r="AW43" s="4" t="s">
        <v>69</v>
      </c>
      <c r="AX43" s="4" t="s">
        <v>69</v>
      </c>
      <c r="AY43" s="4" t="s">
        <v>69</v>
      </c>
      <c r="AZ43" s="4" t="s">
        <v>69</v>
      </c>
      <c r="BA43" s="4" t="s">
        <v>69</v>
      </c>
      <c r="BB43" s="4" t="s">
        <v>69</v>
      </c>
      <c r="BC43" s="4" t="s">
        <v>69</v>
      </c>
      <c r="BD43" s="21" t="s">
        <v>67</v>
      </c>
      <c r="BE43" s="4" t="s">
        <v>66</v>
      </c>
      <c r="BF43" s="4" t="s">
        <v>67</v>
      </c>
      <c r="BG43" s="4" t="s">
        <v>66</v>
      </c>
    </row>
    <row r="44" ht="22.5" customHeight="true">
      <c r="A44" s="20" t="s">
        <v>567</v>
      </c>
      <c r="B44" s="4" t="s">
        <v>568</v>
      </c>
      <c r="C44" s="4" t="s">
        <v>63</v>
      </c>
      <c r="D44" s="4" t="s">
        <v>549</v>
      </c>
      <c r="E44" s="4" t="s">
        <v>66</v>
      </c>
      <c r="F44" s="4" t="s">
        <v>66</v>
      </c>
      <c r="G44" s="21" t="n">
        <v>1.0</v>
      </c>
      <c r="H44" s="21" t="n">
        <v>15500.0</v>
      </c>
      <c r="I44" s="21" t="n">
        <v>-4100.0</v>
      </c>
      <c r="J44" s="21" t="n">
        <v>5490.0</v>
      </c>
      <c r="K44" s="21" t="n">
        <v>-5490.0</v>
      </c>
      <c r="L44" s="21" t="s">
        <v>67</v>
      </c>
      <c r="M44" s="21" t="n">
        <v>11400.0</v>
      </c>
      <c r="N44" s="4" t="s">
        <v>311</v>
      </c>
      <c r="O44" s="4" t="s">
        <v>69</v>
      </c>
      <c r="P44" s="4" t="s">
        <v>90</v>
      </c>
      <c r="Q44" s="4" t="s">
        <v>91</v>
      </c>
      <c r="R44" s="4" t="s">
        <v>72</v>
      </c>
      <c r="S44" s="4" t="s">
        <v>92</v>
      </c>
      <c r="T44" s="4" t="s">
        <v>69</v>
      </c>
      <c r="U44" s="21" t="n">
        <v>15500.0</v>
      </c>
      <c r="V44" s="21" t="s">
        <v>75</v>
      </c>
      <c r="W44" s="4" t="s">
        <v>33</v>
      </c>
      <c r="X44" s="4" t="s">
        <v>569</v>
      </c>
      <c r="Y44" s="4" t="s">
        <v>570</v>
      </c>
      <c r="Z44" s="4" t="s">
        <v>571</v>
      </c>
      <c r="AA44" s="4" t="s">
        <v>69</v>
      </c>
      <c r="AB44" s="4" t="s">
        <v>69</v>
      </c>
      <c r="AC44" s="4" t="s">
        <v>569</v>
      </c>
      <c r="AD44" s="4" t="s">
        <v>66</v>
      </c>
      <c r="AE44" s="4" t="s">
        <v>572</v>
      </c>
      <c r="AF44" s="4" t="s">
        <v>573</v>
      </c>
      <c r="AG44" s="4" t="s">
        <v>574</v>
      </c>
      <c r="AH44" s="4" t="s">
        <v>278</v>
      </c>
      <c r="AI44" s="4" t="s">
        <v>69</v>
      </c>
      <c r="AJ44" s="4" t="s">
        <v>81</v>
      </c>
      <c r="AK44" s="4" t="s">
        <v>99</v>
      </c>
      <c r="AL44" s="4" t="s">
        <v>575</v>
      </c>
      <c r="AM44" s="4" t="s">
        <v>576</v>
      </c>
      <c r="AN44" s="4" t="s">
        <v>85</v>
      </c>
      <c r="AO44" s="4" t="s">
        <v>577</v>
      </c>
      <c r="AP44" s="4" t="s">
        <v>578</v>
      </c>
      <c r="AQ44" s="21" t="s">
        <v>69</v>
      </c>
      <c r="AR44" s="4" t="s">
        <v>69</v>
      </c>
      <c r="AS44" s="4" t="s">
        <v>69</v>
      </c>
      <c r="AT44" s="4" t="s">
        <v>69</v>
      </c>
      <c r="AU44" s="4" t="s">
        <v>69</v>
      </c>
      <c r="AV44" s="4" t="s">
        <v>69</v>
      </c>
      <c r="AW44" s="4" t="s">
        <v>69</v>
      </c>
      <c r="AX44" s="4" t="s">
        <v>69</v>
      </c>
      <c r="AY44" s="4" t="s">
        <v>69</v>
      </c>
      <c r="AZ44" s="4" t="s">
        <v>69</v>
      </c>
      <c r="BA44" s="4" t="s">
        <v>69</v>
      </c>
      <c r="BB44" s="4" t="s">
        <v>69</v>
      </c>
      <c r="BC44" s="4" t="s">
        <v>69</v>
      </c>
      <c r="BD44" s="21" t="s">
        <v>67</v>
      </c>
      <c r="BE44" s="4" t="s">
        <v>66</v>
      </c>
      <c r="BF44" s="4" t="s">
        <v>67</v>
      </c>
      <c r="BG44" s="4" t="s">
        <v>66</v>
      </c>
    </row>
    <row r="45" ht="22.5" customHeight="true">
      <c r="A45" s="20" t="s">
        <v>579</v>
      </c>
      <c r="B45" s="4" t="s">
        <v>580</v>
      </c>
      <c r="C45" s="4" t="s">
        <v>63</v>
      </c>
      <c r="D45" s="4" t="s">
        <v>549</v>
      </c>
      <c r="E45" s="4" t="s">
        <v>65</v>
      </c>
      <c r="F45" s="4" t="s">
        <v>66</v>
      </c>
      <c r="G45" s="21" t="n">
        <v>1.0</v>
      </c>
      <c r="H45" s="21" t="n">
        <v>39119.0</v>
      </c>
      <c r="I45" s="21" t="n">
        <v>-5868.0</v>
      </c>
      <c r="J45" s="21" t="s">
        <v>67</v>
      </c>
      <c r="K45" s="21" t="n">
        <v>-7470.0</v>
      </c>
      <c r="L45" s="21" t="s">
        <v>67</v>
      </c>
      <c r="M45" s="21" t="n">
        <v>25781.0</v>
      </c>
      <c r="N45" s="4" t="s">
        <v>311</v>
      </c>
      <c r="O45" s="4" t="s">
        <v>69</v>
      </c>
      <c r="P45" s="4" t="s">
        <v>581</v>
      </c>
      <c r="Q45" s="4" t="s">
        <v>582</v>
      </c>
      <c r="R45" s="4" t="s">
        <v>72</v>
      </c>
      <c r="S45" s="4" t="s">
        <v>583</v>
      </c>
      <c r="T45" s="4" t="s">
        <v>584</v>
      </c>
      <c r="U45" s="21" t="n">
        <v>39119.0</v>
      </c>
      <c r="V45" s="21" t="s">
        <v>75</v>
      </c>
      <c r="W45" s="4" t="s">
        <v>33</v>
      </c>
      <c r="X45" s="4" t="s">
        <v>585</v>
      </c>
      <c r="Y45" s="4" t="s">
        <v>586</v>
      </c>
      <c r="Z45" s="4" t="s">
        <v>587</v>
      </c>
      <c r="AA45" s="4" t="s">
        <v>69</v>
      </c>
      <c r="AB45" s="4" t="s">
        <v>69</v>
      </c>
      <c r="AC45" s="4" t="s">
        <v>585</v>
      </c>
      <c r="AD45" s="4" t="s">
        <v>66</v>
      </c>
      <c r="AE45" s="4" t="s">
        <v>588</v>
      </c>
      <c r="AF45" s="4" t="s">
        <v>589</v>
      </c>
      <c r="AG45" s="4" t="s">
        <v>590</v>
      </c>
      <c r="AH45" s="4" t="s">
        <v>157</v>
      </c>
      <c r="AI45" s="4" t="s">
        <v>69</v>
      </c>
      <c r="AJ45" s="4" t="s">
        <v>81</v>
      </c>
      <c r="AK45" s="4" t="s">
        <v>99</v>
      </c>
      <c r="AL45" s="4" t="s">
        <v>591</v>
      </c>
      <c r="AM45" s="4" t="s">
        <v>592</v>
      </c>
      <c r="AN45" s="4" t="s">
        <v>85</v>
      </c>
      <c r="AO45" s="4" t="s">
        <v>593</v>
      </c>
      <c r="AP45" s="4" t="s">
        <v>594</v>
      </c>
      <c r="AQ45" s="21" t="s">
        <v>69</v>
      </c>
      <c r="AR45" s="4" t="s">
        <v>69</v>
      </c>
      <c r="AS45" s="4" t="s">
        <v>69</v>
      </c>
      <c r="AT45" s="4" t="s">
        <v>69</v>
      </c>
      <c r="AU45" s="4" t="s">
        <v>69</v>
      </c>
      <c r="AV45" s="4" t="s">
        <v>69</v>
      </c>
      <c r="AW45" s="4" t="s">
        <v>69</v>
      </c>
      <c r="AX45" s="4" t="s">
        <v>69</v>
      </c>
      <c r="AY45" s="4" t="s">
        <v>69</v>
      </c>
      <c r="AZ45" s="4" t="s">
        <v>69</v>
      </c>
      <c r="BA45" s="4" t="s">
        <v>69</v>
      </c>
      <c r="BB45" s="4" t="s">
        <v>69</v>
      </c>
      <c r="BC45" s="4" t="s">
        <v>69</v>
      </c>
      <c r="BD45" s="21" t="s">
        <v>67</v>
      </c>
      <c r="BE45" s="4" t="s">
        <v>66</v>
      </c>
      <c r="BF45" s="4" t="s">
        <v>67</v>
      </c>
      <c r="BG45" s="4" t="s">
        <v>66</v>
      </c>
    </row>
    <row r="46" ht="22.5" customHeight="true">
      <c r="A46" s="20" t="s">
        <v>595</v>
      </c>
      <c r="B46" s="4" t="s">
        <v>596</v>
      </c>
      <c r="C46" s="4" t="s">
        <v>597</v>
      </c>
      <c r="D46" s="4" t="s">
        <v>69</v>
      </c>
      <c r="E46" s="4" t="s">
        <v>66</v>
      </c>
      <c r="F46" s="4" t="s">
        <v>66</v>
      </c>
      <c r="G46" s="21" t="n">
        <v>1.0</v>
      </c>
      <c r="H46" s="21" t="n">
        <v>70788.0</v>
      </c>
      <c r="I46" s="21" t="n">
        <v>-12742.0</v>
      </c>
      <c r="J46" s="21" t="n">
        <v>9326.0</v>
      </c>
      <c r="K46" s="21" t="s">
        <v>67</v>
      </c>
      <c r="L46" s="21" t="s">
        <v>67</v>
      </c>
      <c r="M46" s="21" t="n">
        <v>67372.0</v>
      </c>
      <c r="N46" s="4" t="s">
        <v>311</v>
      </c>
      <c r="O46" s="4" t="s">
        <v>69</v>
      </c>
      <c r="P46" s="4" t="s">
        <v>598</v>
      </c>
      <c r="Q46" s="4" t="s">
        <v>599</v>
      </c>
      <c r="R46" s="4" t="s">
        <v>72</v>
      </c>
      <c r="S46" s="4" t="s">
        <v>600</v>
      </c>
      <c r="T46" s="4" t="s">
        <v>601</v>
      </c>
      <c r="U46" s="21" t="n">
        <v>70788.0</v>
      </c>
      <c r="V46" s="21" t="s">
        <v>75</v>
      </c>
      <c r="W46" s="4" t="s">
        <v>33</v>
      </c>
      <c r="X46" s="4" t="s">
        <v>602</v>
      </c>
      <c r="Y46" s="4" t="s">
        <v>603</v>
      </c>
      <c r="Z46" s="4" t="s">
        <v>604</v>
      </c>
      <c r="AA46" s="4" t="s">
        <v>69</v>
      </c>
      <c r="AB46" s="4" t="s">
        <v>69</v>
      </c>
      <c r="AC46" s="4" t="s">
        <v>602</v>
      </c>
      <c r="AD46" s="4" t="s">
        <v>66</v>
      </c>
      <c r="AE46" s="4" t="s">
        <v>605</v>
      </c>
      <c r="AF46" s="4" t="s">
        <v>606</v>
      </c>
      <c r="AG46" s="4" t="s">
        <v>607</v>
      </c>
      <c r="AH46" s="4" t="s">
        <v>304</v>
      </c>
      <c r="AI46" s="4" t="s">
        <v>69</v>
      </c>
      <c r="AJ46" s="4" t="s">
        <v>81</v>
      </c>
      <c r="AK46" s="4" t="s">
        <v>69</v>
      </c>
      <c r="AL46" s="4" t="s">
        <v>608</v>
      </c>
      <c r="AM46" s="4" t="s">
        <v>609</v>
      </c>
      <c r="AN46" s="4" t="s">
        <v>85</v>
      </c>
      <c r="AO46" s="4" t="s">
        <v>610</v>
      </c>
      <c r="AP46" s="4" t="s">
        <v>69</v>
      </c>
      <c r="AQ46" s="21" t="s">
        <v>69</v>
      </c>
      <c r="AR46" s="4" t="s">
        <v>69</v>
      </c>
      <c r="AS46" s="4" t="s">
        <v>69</v>
      </c>
      <c r="AT46" s="4" t="s">
        <v>69</v>
      </c>
      <c r="AU46" s="4" t="s">
        <v>69</v>
      </c>
      <c r="AV46" s="4" t="s">
        <v>69</v>
      </c>
      <c r="AW46" s="4" t="s">
        <v>69</v>
      </c>
      <c r="AX46" s="4" t="s">
        <v>69</v>
      </c>
      <c r="AY46" s="4" t="s">
        <v>69</v>
      </c>
      <c r="AZ46" s="4" t="s">
        <v>69</v>
      </c>
      <c r="BA46" s="4" t="s">
        <v>69</v>
      </c>
      <c r="BB46" s="4" t="s">
        <v>69</v>
      </c>
      <c r="BC46" s="4" t="s">
        <v>69</v>
      </c>
      <c r="BD46" s="21" t="s">
        <v>67</v>
      </c>
      <c r="BE46" s="4" t="s">
        <v>66</v>
      </c>
      <c r="BF46" s="4" t="s">
        <v>67</v>
      </c>
      <c r="BG46" s="4" t="s">
        <v>66</v>
      </c>
    </row>
    <row r="47" ht="22.5" customHeight="true">
      <c r="A47" s="20" t="s">
        <v>611</v>
      </c>
      <c r="B47" s="4" t="s">
        <v>612</v>
      </c>
      <c r="C47" s="4" t="s">
        <v>63</v>
      </c>
      <c r="D47" s="4" t="s">
        <v>380</v>
      </c>
      <c r="E47" s="4" t="s">
        <v>66</v>
      </c>
      <c r="F47" s="4" t="s">
        <v>66</v>
      </c>
      <c r="G47" s="21" t="n">
        <v>1.0</v>
      </c>
      <c r="H47" s="21" t="n">
        <v>137990.0</v>
      </c>
      <c r="I47" s="21" t="n">
        <v>-28978.0</v>
      </c>
      <c r="J47" s="21" t="s">
        <v>67</v>
      </c>
      <c r="K47" s="21" t="s">
        <v>67</v>
      </c>
      <c r="L47" s="21" t="s">
        <v>67</v>
      </c>
      <c r="M47" s="21" t="n">
        <v>109012.0</v>
      </c>
      <c r="N47" s="4" t="s">
        <v>311</v>
      </c>
      <c r="O47" s="4" t="s">
        <v>69</v>
      </c>
      <c r="P47" s="4" t="s">
        <v>613</v>
      </c>
      <c r="Q47" s="4" t="s">
        <v>614</v>
      </c>
      <c r="R47" s="4" t="s">
        <v>72</v>
      </c>
      <c r="S47" s="4" t="s">
        <v>615</v>
      </c>
      <c r="T47" s="4" t="s">
        <v>584</v>
      </c>
      <c r="U47" s="21" t="n">
        <v>137990.0</v>
      </c>
      <c r="V47" s="21" t="s">
        <v>75</v>
      </c>
      <c r="W47" s="4" t="s">
        <v>33</v>
      </c>
      <c r="X47" s="4" t="s">
        <v>616</v>
      </c>
      <c r="Y47" s="4" t="s">
        <v>617</v>
      </c>
      <c r="Z47" s="4" t="s">
        <v>618</v>
      </c>
      <c r="AA47" s="4" t="s">
        <v>69</v>
      </c>
      <c r="AB47" s="4" t="s">
        <v>69</v>
      </c>
      <c r="AC47" s="4" t="s">
        <v>616</v>
      </c>
      <c r="AD47" s="4" t="s">
        <v>66</v>
      </c>
      <c r="AE47" s="4" t="s">
        <v>619</v>
      </c>
      <c r="AF47" s="4" t="s">
        <v>69</v>
      </c>
      <c r="AG47" s="4" t="s">
        <v>69</v>
      </c>
      <c r="AH47" s="4" t="s">
        <v>69</v>
      </c>
      <c r="AI47" s="4" t="s">
        <v>69</v>
      </c>
      <c r="AJ47" s="4" t="s">
        <v>69</v>
      </c>
      <c r="AK47" s="4" t="s">
        <v>131</v>
      </c>
      <c r="AL47" s="4" t="s">
        <v>69</v>
      </c>
      <c r="AM47" s="4" t="s">
        <v>69</v>
      </c>
      <c r="AN47" s="4" t="s">
        <v>69</v>
      </c>
      <c r="AO47" s="4" t="s">
        <v>69</v>
      </c>
      <c r="AP47" s="4" t="s">
        <v>69</v>
      </c>
      <c r="AQ47" s="21" t="s">
        <v>69</v>
      </c>
      <c r="AR47" s="4" t="s">
        <v>69</v>
      </c>
      <c r="AS47" s="4" t="s">
        <v>69</v>
      </c>
      <c r="AT47" s="4" t="s">
        <v>69</v>
      </c>
      <c r="AU47" s="4" t="s">
        <v>69</v>
      </c>
      <c r="AV47" s="4" t="s">
        <v>69</v>
      </c>
      <c r="AW47" s="4" t="s">
        <v>69</v>
      </c>
      <c r="AX47" s="4" t="s">
        <v>69</v>
      </c>
      <c r="AY47" s="4" t="s">
        <v>69</v>
      </c>
      <c r="AZ47" s="4" t="s">
        <v>69</v>
      </c>
      <c r="BA47" s="4" t="s">
        <v>69</v>
      </c>
      <c r="BB47" s="4" t="s">
        <v>69</v>
      </c>
      <c r="BC47" s="4" t="s">
        <v>69</v>
      </c>
      <c r="BD47" s="21" t="s">
        <v>67</v>
      </c>
      <c r="BE47" s="4" t="s">
        <v>66</v>
      </c>
      <c r="BF47" s="4" t="s">
        <v>67</v>
      </c>
      <c r="BG47" s="4" t="s">
        <v>66</v>
      </c>
    </row>
    <row r="48" ht="22.5" customHeight="true">
      <c r="A48" s="20" t="s">
        <v>620</v>
      </c>
      <c r="B48" s="4" t="s">
        <v>621</v>
      </c>
      <c r="C48" s="4" t="s">
        <v>63</v>
      </c>
      <c r="D48" s="4" t="s">
        <v>549</v>
      </c>
      <c r="E48" s="4" t="s">
        <v>65</v>
      </c>
      <c r="F48" s="4" t="s">
        <v>66</v>
      </c>
      <c r="G48" s="21" t="n">
        <v>1.0</v>
      </c>
      <c r="H48" s="21" t="n">
        <v>15500.0</v>
      </c>
      <c r="I48" s="21" t="n">
        <v>-4100.0</v>
      </c>
      <c r="J48" s="21" t="s">
        <v>67</v>
      </c>
      <c r="K48" s="21" t="s">
        <v>67</v>
      </c>
      <c r="L48" s="21" t="s">
        <v>67</v>
      </c>
      <c r="M48" s="21" t="n">
        <v>11400.0</v>
      </c>
      <c r="N48" s="4" t="s">
        <v>311</v>
      </c>
      <c r="O48" s="4" t="s">
        <v>69</v>
      </c>
      <c r="P48" s="4" t="s">
        <v>90</v>
      </c>
      <c r="Q48" s="4" t="s">
        <v>91</v>
      </c>
      <c r="R48" s="4" t="s">
        <v>72</v>
      </c>
      <c r="S48" s="4" t="s">
        <v>92</v>
      </c>
      <c r="T48" s="4" t="s">
        <v>69</v>
      </c>
      <c r="U48" s="21" t="n">
        <v>15500.0</v>
      </c>
      <c r="V48" s="21" t="s">
        <v>75</v>
      </c>
      <c r="W48" s="4" t="s">
        <v>33</v>
      </c>
      <c r="X48" s="4" t="s">
        <v>622</v>
      </c>
      <c r="Y48" s="4" t="s">
        <v>623</v>
      </c>
      <c r="Z48" s="4" t="s">
        <v>624</v>
      </c>
      <c r="AA48" s="4" t="s">
        <v>69</v>
      </c>
      <c r="AB48" s="4" t="s">
        <v>69</v>
      </c>
      <c r="AC48" s="4" t="s">
        <v>622</v>
      </c>
      <c r="AD48" s="4" t="s">
        <v>66</v>
      </c>
      <c r="AE48" s="4" t="s">
        <v>625</v>
      </c>
      <c r="AF48" s="4" t="s">
        <v>626</v>
      </c>
      <c r="AG48" s="4" t="s">
        <v>627</v>
      </c>
      <c r="AH48" s="4" t="s">
        <v>361</v>
      </c>
      <c r="AI48" s="4" t="s">
        <v>69</v>
      </c>
      <c r="AJ48" s="4" t="s">
        <v>81</v>
      </c>
      <c r="AK48" s="4" t="s">
        <v>99</v>
      </c>
      <c r="AL48" s="4" t="s">
        <v>628</v>
      </c>
      <c r="AM48" s="4" t="s">
        <v>629</v>
      </c>
      <c r="AN48" s="4" t="s">
        <v>85</v>
      </c>
      <c r="AO48" s="4" t="s">
        <v>630</v>
      </c>
      <c r="AP48" s="4" t="s">
        <v>631</v>
      </c>
      <c r="AQ48" s="21" t="s">
        <v>69</v>
      </c>
      <c r="AR48" s="4" t="s">
        <v>69</v>
      </c>
      <c r="AS48" s="4" t="s">
        <v>69</v>
      </c>
      <c r="AT48" s="4" t="s">
        <v>69</v>
      </c>
      <c r="AU48" s="4" t="s">
        <v>69</v>
      </c>
      <c r="AV48" s="4" t="s">
        <v>69</v>
      </c>
      <c r="AW48" s="4" t="s">
        <v>69</v>
      </c>
      <c r="AX48" s="4" t="s">
        <v>69</v>
      </c>
      <c r="AY48" s="4" t="s">
        <v>69</v>
      </c>
      <c r="AZ48" s="4" t="s">
        <v>69</v>
      </c>
      <c r="BA48" s="4" t="s">
        <v>69</v>
      </c>
      <c r="BB48" s="4" t="s">
        <v>69</v>
      </c>
      <c r="BC48" s="4" t="s">
        <v>69</v>
      </c>
      <c r="BD48" s="21" t="s">
        <v>67</v>
      </c>
      <c r="BE48" s="4" t="s">
        <v>66</v>
      </c>
      <c r="BF48" s="4" t="s">
        <v>67</v>
      </c>
      <c r="BG48" s="4" t="s">
        <v>66</v>
      </c>
    </row>
    <row r="49" ht="22.5" customHeight="true">
      <c r="A49" s="20" t="s">
        <v>632</v>
      </c>
      <c r="B49" s="4" t="s">
        <v>633</v>
      </c>
      <c r="C49" s="4" t="s">
        <v>63</v>
      </c>
      <c r="D49" s="4" t="s">
        <v>634</v>
      </c>
      <c r="E49" s="4" t="s">
        <v>66</v>
      </c>
      <c r="F49" s="4" t="s">
        <v>66</v>
      </c>
      <c r="G49" s="21" t="n">
        <v>1.0</v>
      </c>
      <c r="H49" s="21" t="n">
        <v>63588.0</v>
      </c>
      <c r="I49" s="21" t="n">
        <v>-10810.0</v>
      </c>
      <c r="J49" s="21" t="s">
        <v>67</v>
      </c>
      <c r="K49" s="21" t="n">
        <v>-5650.0</v>
      </c>
      <c r="L49" s="21" t="s">
        <v>67</v>
      </c>
      <c r="M49" s="21" t="n">
        <v>47128.0</v>
      </c>
      <c r="N49" s="4" t="s">
        <v>311</v>
      </c>
      <c r="O49" s="4" t="s">
        <v>69</v>
      </c>
      <c r="P49" s="4" t="s">
        <v>635</v>
      </c>
      <c r="Q49" s="4" t="s">
        <v>71</v>
      </c>
      <c r="R49" s="4" t="s">
        <v>72</v>
      </c>
      <c r="S49" s="4" t="s">
        <v>73</v>
      </c>
      <c r="T49" s="4" t="s">
        <v>636</v>
      </c>
      <c r="U49" s="21" t="n">
        <v>63588.0</v>
      </c>
      <c r="V49" s="21" t="s">
        <v>75</v>
      </c>
      <c r="W49" s="4" t="s">
        <v>69</v>
      </c>
      <c r="X49" s="4" t="s">
        <v>69</v>
      </c>
      <c r="Y49" s="4" t="s">
        <v>69</v>
      </c>
      <c r="Z49" s="4" t="s">
        <v>69</v>
      </c>
      <c r="AA49" s="4" t="s">
        <v>69</v>
      </c>
      <c r="AB49" s="4" t="s">
        <v>69</v>
      </c>
      <c r="AC49" s="4" t="s">
        <v>637</v>
      </c>
      <c r="AD49" s="4" t="s">
        <v>66</v>
      </c>
      <c r="AE49" s="4" t="s">
        <v>638</v>
      </c>
      <c r="AF49" s="4" t="s">
        <v>639</v>
      </c>
      <c r="AG49" s="4" t="s">
        <v>500</v>
      </c>
      <c r="AH49" s="4" t="s">
        <v>361</v>
      </c>
      <c r="AI49" s="4" t="s">
        <v>69</v>
      </c>
      <c r="AJ49" s="4" t="s">
        <v>81</v>
      </c>
      <c r="AK49" s="4" t="s">
        <v>82</v>
      </c>
      <c r="AL49" s="4" t="s">
        <v>640</v>
      </c>
      <c r="AM49" s="4" t="s">
        <v>641</v>
      </c>
      <c r="AN49" s="4" t="s">
        <v>85</v>
      </c>
      <c r="AO49" s="4" t="s">
        <v>642</v>
      </c>
      <c r="AP49" s="4" t="s">
        <v>643</v>
      </c>
      <c r="AQ49" s="21" t="s">
        <v>69</v>
      </c>
      <c r="AR49" s="4" t="s">
        <v>69</v>
      </c>
      <c r="AS49" s="4" t="s">
        <v>69</v>
      </c>
      <c r="AT49" s="4" t="s">
        <v>69</v>
      </c>
      <c r="AU49" s="4" t="s">
        <v>69</v>
      </c>
      <c r="AV49" s="4" t="s">
        <v>69</v>
      </c>
      <c r="AW49" s="4" t="s">
        <v>69</v>
      </c>
      <c r="AX49" s="4" t="s">
        <v>69</v>
      </c>
      <c r="AY49" s="4" t="s">
        <v>69</v>
      </c>
      <c r="AZ49" s="4" t="s">
        <v>69</v>
      </c>
      <c r="BA49" s="4" t="s">
        <v>69</v>
      </c>
      <c r="BB49" s="4" t="s">
        <v>69</v>
      </c>
      <c r="BC49" s="4" t="s">
        <v>69</v>
      </c>
      <c r="BD49" s="21" t="s">
        <v>67</v>
      </c>
      <c r="BE49" s="4" t="s">
        <v>66</v>
      </c>
      <c r="BF49" s="4" t="s">
        <v>67</v>
      </c>
      <c r="BG49" s="4" t="s">
        <v>66</v>
      </c>
    </row>
    <row r="50" ht="22.5" customHeight="true">
      <c r="A50" s="20" t="s">
        <v>644</v>
      </c>
      <c r="B50" s="4" t="s">
        <v>645</v>
      </c>
      <c r="C50" s="4" t="s">
        <v>63</v>
      </c>
      <c r="D50" s="4" t="s">
        <v>646</v>
      </c>
      <c r="E50" s="4" t="s">
        <v>65</v>
      </c>
      <c r="F50" s="4" t="s">
        <v>66</v>
      </c>
      <c r="G50" s="21" t="n">
        <v>1.0</v>
      </c>
      <c r="H50" s="21" t="n">
        <v>18588.0</v>
      </c>
      <c r="I50" s="21" t="n">
        <v>-4532.0</v>
      </c>
      <c r="J50" s="21" t="s">
        <v>67</v>
      </c>
      <c r="K50" s="21" t="s">
        <v>67</v>
      </c>
      <c r="L50" s="21" t="s">
        <v>67</v>
      </c>
      <c r="M50" s="21" t="n">
        <v>14056.0</v>
      </c>
      <c r="N50" s="4" t="s">
        <v>311</v>
      </c>
      <c r="O50" s="4" t="s">
        <v>69</v>
      </c>
      <c r="P50" s="4" t="s">
        <v>550</v>
      </c>
      <c r="Q50" s="4" t="s">
        <v>551</v>
      </c>
      <c r="R50" s="4" t="s">
        <v>72</v>
      </c>
      <c r="S50" s="4" t="s">
        <v>552</v>
      </c>
      <c r="T50" s="4" t="s">
        <v>553</v>
      </c>
      <c r="U50" s="21" t="n">
        <v>18588.0</v>
      </c>
      <c r="V50" s="21" t="s">
        <v>75</v>
      </c>
      <c r="W50" s="4" t="s">
        <v>69</v>
      </c>
      <c r="X50" s="4" t="s">
        <v>69</v>
      </c>
      <c r="Y50" s="4" t="s">
        <v>69</v>
      </c>
      <c r="Z50" s="4" t="s">
        <v>69</v>
      </c>
      <c r="AA50" s="4" t="s">
        <v>69</v>
      </c>
      <c r="AB50" s="4" t="s">
        <v>69</v>
      </c>
      <c r="AC50" s="4" t="s">
        <v>647</v>
      </c>
      <c r="AD50" s="4" t="s">
        <v>65</v>
      </c>
      <c r="AE50" s="4" t="s">
        <v>648</v>
      </c>
      <c r="AF50" s="4" t="s">
        <v>649</v>
      </c>
      <c r="AG50" s="4" t="s">
        <v>650</v>
      </c>
      <c r="AH50" s="4" t="s">
        <v>513</v>
      </c>
      <c r="AI50" s="4" t="s">
        <v>69</v>
      </c>
      <c r="AJ50" s="4" t="s">
        <v>81</v>
      </c>
      <c r="AK50" s="4" t="s">
        <v>82</v>
      </c>
      <c r="AL50" s="4" t="s">
        <v>651</v>
      </c>
      <c r="AM50" s="4" t="s">
        <v>652</v>
      </c>
      <c r="AN50" s="4" t="s">
        <v>85</v>
      </c>
      <c r="AO50" s="4" t="s">
        <v>653</v>
      </c>
      <c r="AP50" s="4" t="s">
        <v>654</v>
      </c>
      <c r="AQ50" s="21" t="s">
        <v>69</v>
      </c>
      <c r="AR50" s="4" t="s">
        <v>69</v>
      </c>
      <c r="AS50" s="4" t="s">
        <v>69</v>
      </c>
      <c r="AT50" s="4" t="s">
        <v>69</v>
      </c>
      <c r="AU50" s="4" t="s">
        <v>69</v>
      </c>
      <c r="AV50" s="4" t="s">
        <v>69</v>
      </c>
      <c r="AW50" s="4" t="s">
        <v>69</v>
      </c>
      <c r="AX50" s="4" t="s">
        <v>69</v>
      </c>
      <c r="AY50" s="4" t="s">
        <v>69</v>
      </c>
      <c r="AZ50" s="4" t="s">
        <v>69</v>
      </c>
      <c r="BA50" s="4" t="s">
        <v>69</v>
      </c>
      <c r="BB50" s="4" t="s">
        <v>69</v>
      </c>
      <c r="BC50" s="4" t="s">
        <v>69</v>
      </c>
      <c r="BD50" s="21" t="s">
        <v>67</v>
      </c>
      <c r="BE50" s="4" t="s">
        <v>66</v>
      </c>
      <c r="BF50" s="4" t="s">
        <v>67</v>
      </c>
      <c r="BG50" s="4" t="s">
        <v>66</v>
      </c>
    </row>
    <row r="51" ht="22.5" customHeight="true">
      <c r="A51" s="20" t="s">
        <v>655</v>
      </c>
      <c r="B51" s="4" t="s">
        <v>645</v>
      </c>
      <c r="C51" s="4" t="s">
        <v>63</v>
      </c>
      <c r="D51" s="4" t="s">
        <v>646</v>
      </c>
      <c r="E51" s="4" t="s">
        <v>65</v>
      </c>
      <c r="F51" s="4" t="s">
        <v>66</v>
      </c>
      <c r="G51" s="21" t="n">
        <v>1.0</v>
      </c>
      <c r="H51" s="21" t="n">
        <v>18588.0</v>
      </c>
      <c r="I51" s="21" t="n">
        <v>-4532.0</v>
      </c>
      <c r="J51" s="21" t="s">
        <v>67</v>
      </c>
      <c r="K51" s="21" t="s">
        <v>67</v>
      </c>
      <c r="L51" s="21" t="s">
        <v>67</v>
      </c>
      <c r="M51" s="21" t="n">
        <v>14056.0</v>
      </c>
      <c r="N51" s="4" t="s">
        <v>311</v>
      </c>
      <c r="O51" s="4" t="s">
        <v>69</v>
      </c>
      <c r="P51" s="4" t="s">
        <v>550</v>
      </c>
      <c r="Q51" s="4" t="s">
        <v>551</v>
      </c>
      <c r="R51" s="4" t="s">
        <v>72</v>
      </c>
      <c r="S51" s="4" t="s">
        <v>552</v>
      </c>
      <c r="T51" s="4" t="s">
        <v>553</v>
      </c>
      <c r="U51" s="21" t="n">
        <v>18588.0</v>
      </c>
      <c r="V51" s="21" t="s">
        <v>75</v>
      </c>
      <c r="W51" s="4" t="s">
        <v>69</v>
      </c>
      <c r="X51" s="4" t="s">
        <v>69</v>
      </c>
      <c r="Y51" s="4" t="s">
        <v>69</v>
      </c>
      <c r="Z51" s="4" t="s">
        <v>69</v>
      </c>
      <c r="AA51" s="4" t="s">
        <v>69</v>
      </c>
      <c r="AB51" s="4" t="s">
        <v>69</v>
      </c>
      <c r="AC51" s="4" t="s">
        <v>647</v>
      </c>
      <c r="AD51" s="4" t="s">
        <v>65</v>
      </c>
      <c r="AE51" s="4" t="s">
        <v>648</v>
      </c>
      <c r="AF51" s="4" t="s">
        <v>649</v>
      </c>
      <c r="AG51" s="4" t="s">
        <v>650</v>
      </c>
      <c r="AH51" s="4" t="s">
        <v>513</v>
      </c>
      <c r="AI51" s="4" t="s">
        <v>69</v>
      </c>
      <c r="AJ51" s="4" t="s">
        <v>81</v>
      </c>
      <c r="AK51" s="4" t="s">
        <v>82</v>
      </c>
      <c r="AL51" s="4" t="s">
        <v>651</v>
      </c>
      <c r="AM51" s="4" t="s">
        <v>652</v>
      </c>
      <c r="AN51" s="4" t="s">
        <v>85</v>
      </c>
      <c r="AO51" s="4" t="s">
        <v>656</v>
      </c>
      <c r="AP51" s="4" t="s">
        <v>657</v>
      </c>
      <c r="AQ51" s="21" t="s">
        <v>69</v>
      </c>
      <c r="AR51" s="4" t="s">
        <v>69</v>
      </c>
      <c r="AS51" s="4" t="s">
        <v>69</v>
      </c>
      <c r="AT51" s="4" t="s">
        <v>69</v>
      </c>
      <c r="AU51" s="4" t="s">
        <v>69</v>
      </c>
      <c r="AV51" s="4" t="s">
        <v>69</v>
      </c>
      <c r="AW51" s="4" t="s">
        <v>69</v>
      </c>
      <c r="AX51" s="4" t="s">
        <v>69</v>
      </c>
      <c r="AY51" s="4" t="s">
        <v>69</v>
      </c>
      <c r="AZ51" s="4" t="s">
        <v>69</v>
      </c>
      <c r="BA51" s="4" t="s">
        <v>69</v>
      </c>
      <c r="BB51" s="4" t="s">
        <v>69</v>
      </c>
      <c r="BC51" s="4" t="s">
        <v>69</v>
      </c>
      <c r="BD51" s="21" t="s">
        <v>67</v>
      </c>
      <c r="BE51" s="4" t="s">
        <v>66</v>
      </c>
      <c r="BF51" s="4" t="s">
        <v>67</v>
      </c>
      <c r="BG51" s="4" t="s">
        <v>66</v>
      </c>
    </row>
    <row r="52" ht="22.5" customHeight="true">
      <c r="A52" s="20" t="s">
        <v>658</v>
      </c>
      <c r="B52" s="4" t="s">
        <v>659</v>
      </c>
      <c r="C52" s="4" t="s">
        <v>63</v>
      </c>
      <c r="D52" s="4" t="s">
        <v>646</v>
      </c>
      <c r="E52" s="4" t="s">
        <v>65</v>
      </c>
      <c r="F52" s="4" t="s">
        <v>66</v>
      </c>
      <c r="G52" s="21" t="n">
        <v>1.0</v>
      </c>
      <c r="H52" s="21" t="n">
        <v>18588.0</v>
      </c>
      <c r="I52" s="21" t="n">
        <v>-4532.0</v>
      </c>
      <c r="J52" s="21" t="s">
        <v>67</v>
      </c>
      <c r="K52" s="21" t="s">
        <v>67</v>
      </c>
      <c r="L52" s="21" t="s">
        <v>67</v>
      </c>
      <c r="M52" s="21" t="n">
        <v>14056.0</v>
      </c>
      <c r="N52" s="4" t="s">
        <v>311</v>
      </c>
      <c r="O52" s="4" t="s">
        <v>69</v>
      </c>
      <c r="P52" s="4" t="s">
        <v>550</v>
      </c>
      <c r="Q52" s="4" t="s">
        <v>551</v>
      </c>
      <c r="R52" s="4" t="s">
        <v>72</v>
      </c>
      <c r="S52" s="4" t="s">
        <v>552</v>
      </c>
      <c r="T52" s="4" t="s">
        <v>553</v>
      </c>
      <c r="U52" s="21" t="n">
        <v>18588.0</v>
      </c>
      <c r="V52" s="21" t="s">
        <v>75</v>
      </c>
      <c r="W52" s="4" t="s">
        <v>69</v>
      </c>
      <c r="X52" s="4" t="s">
        <v>69</v>
      </c>
      <c r="Y52" s="4" t="s">
        <v>69</v>
      </c>
      <c r="Z52" s="4" t="s">
        <v>69</v>
      </c>
      <c r="AA52" s="4" t="s">
        <v>69</v>
      </c>
      <c r="AB52" s="4" t="s">
        <v>69</v>
      </c>
      <c r="AC52" s="4" t="s">
        <v>647</v>
      </c>
      <c r="AD52" s="4" t="s">
        <v>65</v>
      </c>
      <c r="AE52" s="4" t="s">
        <v>648</v>
      </c>
      <c r="AF52" s="4" t="s">
        <v>649</v>
      </c>
      <c r="AG52" s="4" t="s">
        <v>650</v>
      </c>
      <c r="AH52" s="4" t="s">
        <v>513</v>
      </c>
      <c r="AI52" s="4" t="s">
        <v>69</v>
      </c>
      <c r="AJ52" s="4" t="s">
        <v>81</v>
      </c>
      <c r="AK52" s="4" t="s">
        <v>82</v>
      </c>
      <c r="AL52" s="4" t="s">
        <v>651</v>
      </c>
      <c r="AM52" s="4" t="s">
        <v>652</v>
      </c>
      <c r="AN52" s="4" t="s">
        <v>85</v>
      </c>
      <c r="AO52" s="4" t="s">
        <v>660</v>
      </c>
      <c r="AP52" s="4" t="s">
        <v>661</v>
      </c>
      <c r="AQ52" s="21" t="s">
        <v>69</v>
      </c>
      <c r="AR52" s="4" t="s">
        <v>69</v>
      </c>
      <c r="AS52" s="4" t="s">
        <v>69</v>
      </c>
      <c r="AT52" s="4" t="s">
        <v>69</v>
      </c>
      <c r="AU52" s="4" t="s">
        <v>69</v>
      </c>
      <c r="AV52" s="4" t="s">
        <v>69</v>
      </c>
      <c r="AW52" s="4" t="s">
        <v>69</v>
      </c>
      <c r="AX52" s="4" t="s">
        <v>69</v>
      </c>
      <c r="AY52" s="4" t="s">
        <v>69</v>
      </c>
      <c r="AZ52" s="4" t="s">
        <v>69</v>
      </c>
      <c r="BA52" s="4" t="s">
        <v>69</v>
      </c>
      <c r="BB52" s="4" t="s">
        <v>69</v>
      </c>
      <c r="BC52" s="4" t="s">
        <v>69</v>
      </c>
      <c r="BD52" s="21" t="s">
        <v>67</v>
      </c>
      <c r="BE52" s="4" t="s">
        <v>66</v>
      </c>
      <c r="BF52" s="4" t="s">
        <v>67</v>
      </c>
      <c r="BG52" s="4" t="s">
        <v>66</v>
      </c>
    </row>
    <row r="53" ht="22.5" customHeight="true">
      <c r="A53" s="20" t="s">
        <v>662</v>
      </c>
      <c r="B53" s="4" t="s">
        <v>659</v>
      </c>
      <c r="C53" s="4" t="s">
        <v>63</v>
      </c>
      <c r="D53" s="4" t="s">
        <v>646</v>
      </c>
      <c r="E53" s="4" t="s">
        <v>65</v>
      </c>
      <c r="F53" s="4" t="s">
        <v>66</v>
      </c>
      <c r="G53" s="21" t="n">
        <v>1.0</v>
      </c>
      <c r="H53" s="21" t="n">
        <v>18588.0</v>
      </c>
      <c r="I53" s="21" t="n">
        <v>-4532.0</v>
      </c>
      <c r="J53" s="21" t="s">
        <v>67</v>
      </c>
      <c r="K53" s="21" t="s">
        <v>67</v>
      </c>
      <c r="L53" s="21" t="s">
        <v>67</v>
      </c>
      <c r="M53" s="21" t="n">
        <v>14056.0</v>
      </c>
      <c r="N53" s="4" t="s">
        <v>311</v>
      </c>
      <c r="O53" s="4" t="s">
        <v>69</v>
      </c>
      <c r="P53" s="4" t="s">
        <v>550</v>
      </c>
      <c r="Q53" s="4" t="s">
        <v>551</v>
      </c>
      <c r="R53" s="4" t="s">
        <v>72</v>
      </c>
      <c r="S53" s="4" t="s">
        <v>552</v>
      </c>
      <c r="T53" s="4" t="s">
        <v>553</v>
      </c>
      <c r="U53" s="21" t="n">
        <v>18588.0</v>
      </c>
      <c r="V53" s="21" t="s">
        <v>75</v>
      </c>
      <c r="W53" s="4" t="s">
        <v>69</v>
      </c>
      <c r="X53" s="4" t="s">
        <v>69</v>
      </c>
      <c r="Y53" s="4" t="s">
        <v>69</v>
      </c>
      <c r="Z53" s="4" t="s">
        <v>69</v>
      </c>
      <c r="AA53" s="4" t="s">
        <v>69</v>
      </c>
      <c r="AB53" s="4" t="s">
        <v>69</v>
      </c>
      <c r="AC53" s="4" t="s">
        <v>647</v>
      </c>
      <c r="AD53" s="4" t="s">
        <v>65</v>
      </c>
      <c r="AE53" s="4" t="s">
        <v>648</v>
      </c>
      <c r="AF53" s="4" t="s">
        <v>649</v>
      </c>
      <c r="AG53" s="4" t="s">
        <v>650</v>
      </c>
      <c r="AH53" s="4" t="s">
        <v>513</v>
      </c>
      <c r="AI53" s="4" t="s">
        <v>69</v>
      </c>
      <c r="AJ53" s="4" t="s">
        <v>81</v>
      </c>
      <c r="AK53" s="4" t="s">
        <v>82</v>
      </c>
      <c r="AL53" s="4" t="s">
        <v>651</v>
      </c>
      <c r="AM53" s="4" t="s">
        <v>652</v>
      </c>
      <c r="AN53" s="4" t="s">
        <v>85</v>
      </c>
      <c r="AO53" s="4" t="s">
        <v>663</v>
      </c>
      <c r="AP53" s="4" t="s">
        <v>664</v>
      </c>
      <c r="AQ53" s="21" t="s">
        <v>69</v>
      </c>
      <c r="AR53" s="4" t="s">
        <v>69</v>
      </c>
      <c r="AS53" s="4" t="s">
        <v>69</v>
      </c>
      <c r="AT53" s="4" t="s">
        <v>69</v>
      </c>
      <c r="AU53" s="4" t="s">
        <v>69</v>
      </c>
      <c r="AV53" s="4" t="s">
        <v>69</v>
      </c>
      <c r="AW53" s="4" t="s">
        <v>69</v>
      </c>
      <c r="AX53" s="4" t="s">
        <v>69</v>
      </c>
      <c r="AY53" s="4" t="s">
        <v>69</v>
      </c>
      <c r="AZ53" s="4" t="s">
        <v>69</v>
      </c>
      <c r="BA53" s="4" t="s">
        <v>69</v>
      </c>
      <c r="BB53" s="4" t="s">
        <v>69</v>
      </c>
      <c r="BC53" s="4" t="s">
        <v>69</v>
      </c>
      <c r="BD53" s="21" t="s">
        <v>67</v>
      </c>
      <c r="BE53" s="4" t="s">
        <v>66</v>
      </c>
      <c r="BF53" s="4" t="s">
        <v>67</v>
      </c>
      <c r="BG53" s="4" t="s">
        <v>66</v>
      </c>
    </row>
    <row r="54" ht="22.5" customHeight="true">
      <c r="A54" s="20" t="s">
        <v>665</v>
      </c>
      <c r="B54" s="4" t="s">
        <v>666</v>
      </c>
      <c r="C54" s="4" t="s">
        <v>63</v>
      </c>
      <c r="D54" s="4" t="s">
        <v>667</v>
      </c>
      <c r="E54" s="4" t="s">
        <v>65</v>
      </c>
      <c r="F54" s="4" t="s">
        <v>66</v>
      </c>
      <c r="G54" s="21" t="n">
        <v>1.0</v>
      </c>
      <c r="H54" s="21" t="n">
        <v>20388.0</v>
      </c>
      <c r="I54" s="21" t="n">
        <v>-3670.0</v>
      </c>
      <c r="J54" s="21" t="s">
        <v>67</v>
      </c>
      <c r="K54" s="21" t="n">
        <v>-13840.0</v>
      </c>
      <c r="L54" s="21" t="s">
        <v>67</v>
      </c>
      <c r="M54" s="21" t="n">
        <v>2878.0</v>
      </c>
      <c r="N54" s="4" t="s">
        <v>311</v>
      </c>
      <c r="O54" s="4" t="s">
        <v>69</v>
      </c>
      <c r="P54" s="4" t="s">
        <v>668</v>
      </c>
      <c r="Q54" s="4" t="s">
        <v>669</v>
      </c>
      <c r="R54" s="4" t="s">
        <v>72</v>
      </c>
      <c r="S54" s="4" t="s">
        <v>670</v>
      </c>
      <c r="T54" s="4" t="s">
        <v>671</v>
      </c>
      <c r="U54" s="21" t="n">
        <v>20388.0</v>
      </c>
      <c r="V54" s="21" t="s">
        <v>75</v>
      </c>
      <c r="W54" s="4" t="s">
        <v>33</v>
      </c>
      <c r="X54" s="4" t="s">
        <v>672</v>
      </c>
      <c r="Y54" s="4" t="s">
        <v>673</v>
      </c>
      <c r="Z54" s="4" t="s">
        <v>674</v>
      </c>
      <c r="AA54" s="4" t="s">
        <v>69</v>
      </c>
      <c r="AB54" s="4" t="s">
        <v>675</v>
      </c>
      <c r="AC54" s="4" t="s">
        <v>672</v>
      </c>
      <c r="AD54" s="4" t="s">
        <v>66</v>
      </c>
      <c r="AE54" s="4" t="s">
        <v>676</v>
      </c>
      <c r="AF54" s="4" t="s">
        <v>677</v>
      </c>
      <c r="AG54" s="4" t="s">
        <v>678</v>
      </c>
      <c r="AH54" s="4" t="s">
        <v>361</v>
      </c>
      <c r="AI54" s="4" t="s">
        <v>69</v>
      </c>
      <c r="AJ54" s="4" t="s">
        <v>81</v>
      </c>
      <c r="AK54" s="4" t="s">
        <v>99</v>
      </c>
      <c r="AL54" s="4" t="s">
        <v>679</v>
      </c>
      <c r="AM54" s="4" t="s">
        <v>680</v>
      </c>
      <c r="AN54" s="4" t="s">
        <v>85</v>
      </c>
      <c r="AO54" s="4" t="s">
        <v>681</v>
      </c>
      <c r="AP54" s="4" t="s">
        <v>682</v>
      </c>
      <c r="AQ54" s="21" t="s">
        <v>69</v>
      </c>
      <c r="AR54" s="4" t="s">
        <v>69</v>
      </c>
      <c r="AS54" s="4" t="s">
        <v>69</v>
      </c>
      <c r="AT54" s="4" t="s">
        <v>69</v>
      </c>
      <c r="AU54" s="4" t="s">
        <v>69</v>
      </c>
      <c r="AV54" s="4" t="s">
        <v>69</v>
      </c>
      <c r="AW54" s="4" t="s">
        <v>69</v>
      </c>
      <c r="AX54" s="4" t="s">
        <v>69</v>
      </c>
      <c r="AY54" s="4" t="s">
        <v>69</v>
      </c>
      <c r="AZ54" s="4" t="s">
        <v>69</v>
      </c>
      <c r="BA54" s="4" t="s">
        <v>69</v>
      </c>
      <c r="BB54" s="4" t="s">
        <v>69</v>
      </c>
      <c r="BC54" s="4" t="s">
        <v>69</v>
      </c>
      <c r="BD54" s="21" t="s">
        <v>67</v>
      </c>
      <c r="BE54" s="4" t="s">
        <v>66</v>
      </c>
      <c r="BF54" s="4" t="s">
        <v>67</v>
      </c>
      <c r="BG54" s="4" t="s">
        <v>66</v>
      </c>
    </row>
    <row r="55" ht="22.5" customHeight="true">
      <c r="A55" s="20" t="s">
        <v>683</v>
      </c>
      <c r="B55" s="4" t="s">
        <v>684</v>
      </c>
      <c r="C55" s="4" t="s">
        <v>63</v>
      </c>
      <c r="D55" s="4" t="s">
        <v>685</v>
      </c>
      <c r="E55" s="4" t="s">
        <v>65</v>
      </c>
      <c r="F55" s="4" t="s">
        <v>66</v>
      </c>
      <c r="G55" s="21" t="n">
        <v>1.0</v>
      </c>
      <c r="H55" s="21" t="n">
        <v>27588.0</v>
      </c>
      <c r="I55" s="21" t="n">
        <v>-4966.0</v>
      </c>
      <c r="J55" s="21" t="s">
        <v>67</v>
      </c>
      <c r="K55" s="21" t="n">
        <v>-3040.0</v>
      </c>
      <c r="L55" s="21" t="s">
        <v>67</v>
      </c>
      <c r="M55" s="21" t="n">
        <v>19582.0</v>
      </c>
      <c r="N55" s="4" t="s">
        <v>311</v>
      </c>
      <c r="O55" s="4" t="s">
        <v>69</v>
      </c>
      <c r="P55" s="4" t="s">
        <v>686</v>
      </c>
      <c r="Q55" s="4" t="s">
        <v>687</v>
      </c>
      <c r="R55" s="4" t="s">
        <v>72</v>
      </c>
      <c r="S55" s="4" t="s">
        <v>688</v>
      </c>
      <c r="T55" s="4" t="s">
        <v>69</v>
      </c>
      <c r="U55" s="21" t="n">
        <v>27588.0</v>
      </c>
      <c r="V55" s="21" t="s">
        <v>75</v>
      </c>
      <c r="W55" s="4" t="s">
        <v>33</v>
      </c>
      <c r="X55" s="4" t="s">
        <v>689</v>
      </c>
      <c r="Y55" s="4" t="s">
        <v>690</v>
      </c>
      <c r="Z55" s="4" t="s">
        <v>691</v>
      </c>
      <c r="AA55" s="4" t="s">
        <v>69</v>
      </c>
      <c r="AB55" s="4" t="s">
        <v>69</v>
      </c>
      <c r="AC55" s="4" t="s">
        <v>689</v>
      </c>
      <c r="AD55" s="4" t="s">
        <v>66</v>
      </c>
      <c r="AE55" s="4" t="s">
        <v>692</v>
      </c>
      <c r="AF55" s="4" t="s">
        <v>693</v>
      </c>
      <c r="AG55" s="4" t="s">
        <v>694</v>
      </c>
      <c r="AH55" s="4" t="s">
        <v>278</v>
      </c>
      <c r="AI55" s="4" t="s">
        <v>69</v>
      </c>
      <c r="AJ55" s="4" t="s">
        <v>81</v>
      </c>
      <c r="AK55" s="4" t="s">
        <v>99</v>
      </c>
      <c r="AL55" s="4" t="s">
        <v>695</v>
      </c>
      <c r="AM55" s="4" t="s">
        <v>696</v>
      </c>
      <c r="AN55" s="4" t="s">
        <v>85</v>
      </c>
      <c r="AO55" s="4" t="s">
        <v>697</v>
      </c>
      <c r="AP55" s="4" t="s">
        <v>698</v>
      </c>
      <c r="AQ55" s="21" t="s">
        <v>69</v>
      </c>
      <c r="AR55" s="4" t="s">
        <v>69</v>
      </c>
      <c r="AS55" s="4" t="s">
        <v>69</v>
      </c>
      <c r="AT55" s="4" t="s">
        <v>69</v>
      </c>
      <c r="AU55" s="4" t="s">
        <v>69</v>
      </c>
      <c r="AV55" s="4" t="s">
        <v>69</v>
      </c>
      <c r="AW55" s="4" t="s">
        <v>69</v>
      </c>
      <c r="AX55" s="4" t="s">
        <v>69</v>
      </c>
      <c r="AY55" s="4" t="s">
        <v>69</v>
      </c>
      <c r="AZ55" s="4" t="s">
        <v>69</v>
      </c>
      <c r="BA55" s="4" t="s">
        <v>69</v>
      </c>
      <c r="BB55" s="4" t="s">
        <v>69</v>
      </c>
      <c r="BC55" s="4" t="s">
        <v>69</v>
      </c>
      <c r="BD55" s="21" t="s">
        <v>67</v>
      </c>
      <c r="BE55" s="4" t="s">
        <v>66</v>
      </c>
      <c r="BF55" s="4" t="s">
        <v>67</v>
      </c>
      <c r="BG55" s="4" t="s">
        <v>66</v>
      </c>
    </row>
    <row r="56" ht="22.5" customHeight="true">
      <c r="A56" s="20" t="s">
        <v>699</v>
      </c>
      <c r="B56" s="4" t="s">
        <v>700</v>
      </c>
      <c r="C56" s="4" t="s">
        <v>701</v>
      </c>
      <c r="D56" s="4" t="s">
        <v>702</v>
      </c>
      <c r="E56" s="4" t="s">
        <v>65</v>
      </c>
      <c r="F56" s="4" t="s">
        <v>66</v>
      </c>
      <c r="G56" s="21" t="n">
        <v>1.0</v>
      </c>
      <c r="H56" s="21" t="n">
        <v>27588.0</v>
      </c>
      <c r="I56" s="21" t="n">
        <v>-4966.0</v>
      </c>
      <c r="J56" s="21" t="s">
        <v>67</v>
      </c>
      <c r="K56" s="21" t="n">
        <v>-11680.0</v>
      </c>
      <c r="L56" s="21" t="n">
        <v>-10942.0</v>
      </c>
      <c r="M56" s="21" t="n">
        <v>0.0</v>
      </c>
      <c r="N56" s="4" t="s">
        <v>311</v>
      </c>
      <c r="O56" s="4" t="s">
        <v>65</v>
      </c>
      <c r="P56" s="4" t="s">
        <v>703</v>
      </c>
      <c r="Q56" s="4" t="s">
        <v>336</v>
      </c>
      <c r="R56" s="4" t="s">
        <v>72</v>
      </c>
      <c r="S56" s="4" t="s">
        <v>337</v>
      </c>
      <c r="T56" s="4" t="s">
        <v>636</v>
      </c>
      <c r="U56" s="21" t="n">
        <v>27588.0</v>
      </c>
      <c r="V56" s="21" t="s">
        <v>75</v>
      </c>
      <c r="W56" s="4" t="s">
        <v>33</v>
      </c>
      <c r="X56" s="4" t="s">
        <v>484</v>
      </c>
      <c r="Y56" s="4" t="s">
        <v>704</v>
      </c>
      <c r="Z56" s="4" t="s">
        <v>705</v>
      </c>
      <c r="AA56" s="4" t="s">
        <v>69</v>
      </c>
      <c r="AB56" s="4" t="s">
        <v>69</v>
      </c>
      <c r="AC56" s="4" t="s">
        <v>484</v>
      </c>
      <c r="AD56" s="4" t="s">
        <v>66</v>
      </c>
      <c r="AE56" s="4" t="s">
        <v>485</v>
      </c>
      <c r="AF56" s="4" t="s">
        <v>486</v>
      </c>
      <c r="AG56" s="4" t="s">
        <v>487</v>
      </c>
      <c r="AH56" s="4" t="s">
        <v>278</v>
      </c>
      <c r="AI56" s="4" t="s">
        <v>69</v>
      </c>
      <c r="AJ56" s="4" t="s">
        <v>81</v>
      </c>
      <c r="AK56" s="4" t="s">
        <v>99</v>
      </c>
      <c r="AL56" s="4" t="s">
        <v>706</v>
      </c>
      <c r="AM56" s="4" t="s">
        <v>707</v>
      </c>
      <c r="AN56" s="4" t="s">
        <v>85</v>
      </c>
      <c r="AO56" s="4" t="s">
        <v>708</v>
      </c>
      <c r="AP56" s="4" t="s">
        <v>709</v>
      </c>
      <c r="AQ56" s="21" t="s">
        <v>67</v>
      </c>
      <c r="AR56" s="4" t="s">
        <v>69</v>
      </c>
      <c r="AS56" s="4" t="s">
        <v>69</v>
      </c>
      <c r="AT56" s="4" t="s">
        <v>69</v>
      </c>
      <c r="AU56" s="4" t="s">
        <v>69</v>
      </c>
      <c r="AV56" s="4" t="s">
        <v>69</v>
      </c>
      <c r="AW56" s="4" t="s">
        <v>69</v>
      </c>
      <c r="AX56" s="4" t="s">
        <v>69</v>
      </c>
      <c r="AY56" s="4" t="s">
        <v>69</v>
      </c>
      <c r="AZ56" s="4" t="s">
        <v>69</v>
      </c>
      <c r="BA56" s="4" t="s">
        <v>69</v>
      </c>
      <c r="BB56" s="4" t="s">
        <v>69</v>
      </c>
      <c r="BC56" s="4" t="s">
        <v>69</v>
      </c>
      <c r="BD56" s="21" t="s">
        <v>67</v>
      </c>
      <c r="BE56" s="4" t="s">
        <v>66</v>
      </c>
      <c r="BF56" s="4" t="n">
        <v>1.0</v>
      </c>
      <c r="BG56" s="4" t="s">
        <v>66</v>
      </c>
    </row>
    <row r="57" ht="22.5" customHeight="true">
      <c r="A57" s="20" t="s">
        <v>710</v>
      </c>
      <c r="B57" s="4" t="s">
        <v>711</v>
      </c>
      <c r="C57" s="4" t="s">
        <v>712</v>
      </c>
      <c r="D57" s="4" t="s">
        <v>69</v>
      </c>
      <c r="E57" s="4" t="s">
        <v>66</v>
      </c>
      <c r="F57" s="4" t="s">
        <v>66</v>
      </c>
      <c r="G57" s="21" t="n">
        <v>1.0</v>
      </c>
      <c r="H57" s="21" t="n">
        <v>15500.0</v>
      </c>
      <c r="I57" s="21" t="n">
        <v>-4100.0</v>
      </c>
      <c r="J57" s="21" t="n">
        <v>2394.0</v>
      </c>
      <c r="K57" s="21" t="n">
        <v>-2394.0</v>
      </c>
      <c r="L57" s="21" t="n">
        <v>-11400.0</v>
      </c>
      <c r="M57" s="21" t="n">
        <v>0.0</v>
      </c>
      <c r="N57" s="4" t="s">
        <v>713</v>
      </c>
      <c r="O57" s="4" t="s">
        <v>69</v>
      </c>
      <c r="P57" s="4" t="s">
        <v>90</v>
      </c>
      <c r="Q57" s="4" t="s">
        <v>91</v>
      </c>
      <c r="R57" s="4" t="s">
        <v>72</v>
      </c>
      <c r="S57" s="4" t="s">
        <v>92</v>
      </c>
      <c r="T57" s="4" t="s">
        <v>69</v>
      </c>
      <c r="U57" s="21" t="n">
        <v>15500.0</v>
      </c>
      <c r="V57" s="21" t="s">
        <v>75</v>
      </c>
      <c r="W57" s="4" t="s">
        <v>33</v>
      </c>
      <c r="X57" s="4" t="s">
        <v>714</v>
      </c>
      <c r="Y57" s="4" t="s">
        <v>715</v>
      </c>
      <c r="Z57" s="4" t="s">
        <v>716</v>
      </c>
      <c r="AA57" s="4" t="s">
        <v>69</v>
      </c>
      <c r="AB57" s="4" t="s">
        <v>69</v>
      </c>
      <c r="AC57" s="4" t="s">
        <v>714</v>
      </c>
      <c r="AD57" s="4" t="s">
        <v>66</v>
      </c>
      <c r="AE57" s="4" t="s">
        <v>717</v>
      </c>
      <c r="AF57" s="4" t="s">
        <v>718</v>
      </c>
      <c r="AG57" s="4" t="s">
        <v>719</v>
      </c>
      <c r="AH57" s="4" t="s">
        <v>80</v>
      </c>
      <c r="AI57" s="4" t="s">
        <v>69</v>
      </c>
      <c r="AJ57" s="4" t="s">
        <v>81</v>
      </c>
      <c r="AK57" s="4" t="s">
        <v>99</v>
      </c>
      <c r="AL57" s="4" t="s">
        <v>720</v>
      </c>
      <c r="AM57" s="4" t="s">
        <v>721</v>
      </c>
      <c r="AN57" s="4" t="s">
        <v>85</v>
      </c>
      <c r="AO57" s="4" t="s">
        <v>722</v>
      </c>
      <c r="AP57" s="4" t="s">
        <v>723</v>
      </c>
      <c r="AQ57" s="21" t="s">
        <v>67</v>
      </c>
      <c r="AR57" s="4" t="s">
        <v>69</v>
      </c>
      <c r="AS57" s="4" t="s">
        <v>69</v>
      </c>
      <c r="AT57" s="4" t="s">
        <v>69</v>
      </c>
      <c r="AU57" s="4" t="s">
        <v>69</v>
      </c>
      <c r="AV57" s="4" t="s">
        <v>69</v>
      </c>
      <c r="AW57" s="4" t="s">
        <v>69</v>
      </c>
      <c r="AX57" s="4" t="s">
        <v>69</v>
      </c>
      <c r="AY57" s="4" t="s">
        <v>69</v>
      </c>
      <c r="AZ57" s="4" t="s">
        <v>69</v>
      </c>
      <c r="BA57" s="4" t="s">
        <v>69</v>
      </c>
      <c r="BB57" s="4" t="s">
        <v>69</v>
      </c>
      <c r="BC57" s="4" t="s">
        <v>69</v>
      </c>
      <c r="BD57" s="21" t="s">
        <v>67</v>
      </c>
      <c r="BE57" s="4" t="s">
        <v>66</v>
      </c>
      <c r="BF57" s="4" t="s">
        <v>67</v>
      </c>
      <c r="BG57" s="4" t="s">
        <v>66</v>
      </c>
    </row>
    <row r="58" ht="22.5" customHeight="true">
      <c r="A58" s="20" t="s">
        <v>724</v>
      </c>
      <c r="B58" s="4" t="s">
        <v>725</v>
      </c>
      <c r="C58" s="4" t="s">
        <v>726</v>
      </c>
      <c r="D58" s="4" t="s">
        <v>727</v>
      </c>
      <c r="E58" s="4" t="s">
        <v>65</v>
      </c>
      <c r="F58" s="4" t="s">
        <v>66</v>
      </c>
      <c r="G58" s="21" t="n">
        <v>1.0</v>
      </c>
      <c r="H58" s="21" t="n">
        <v>71000.0</v>
      </c>
      <c r="I58" s="21" t="n">
        <v>-32780.0</v>
      </c>
      <c r="J58" s="21" t="s">
        <v>67</v>
      </c>
      <c r="K58" s="21" t="n">
        <v>-10000.0</v>
      </c>
      <c r="L58" s="21" t="n">
        <v>-58220.0</v>
      </c>
      <c r="M58" s="21" t="n">
        <v>-30000.0</v>
      </c>
      <c r="N58" s="4" t="s">
        <v>713</v>
      </c>
      <c r="O58" s="4" t="s">
        <v>69</v>
      </c>
      <c r="P58" s="4" t="s">
        <v>190</v>
      </c>
      <c r="Q58" s="4" t="s">
        <v>191</v>
      </c>
      <c r="R58" s="4" t="s">
        <v>72</v>
      </c>
      <c r="S58" s="4" t="s">
        <v>192</v>
      </c>
      <c r="T58" s="4" t="s">
        <v>69</v>
      </c>
      <c r="U58" s="21" t="n">
        <v>71000.0</v>
      </c>
      <c r="V58" s="21" t="s">
        <v>75</v>
      </c>
      <c r="W58" s="4" t="s">
        <v>33</v>
      </c>
      <c r="X58" s="4" t="s">
        <v>728</v>
      </c>
      <c r="Y58" s="4" t="s">
        <v>729</v>
      </c>
      <c r="Z58" s="4" t="s">
        <v>730</v>
      </c>
      <c r="AA58" s="4" t="s">
        <v>69</v>
      </c>
      <c r="AB58" s="4" t="s">
        <v>69</v>
      </c>
      <c r="AC58" s="4" t="s">
        <v>728</v>
      </c>
      <c r="AD58" s="4" t="s">
        <v>66</v>
      </c>
      <c r="AE58" s="4" t="s">
        <v>731</v>
      </c>
      <c r="AF58" s="4" t="s">
        <v>732</v>
      </c>
      <c r="AG58" s="4" t="s">
        <v>733</v>
      </c>
      <c r="AH58" s="4" t="s">
        <v>80</v>
      </c>
      <c r="AI58" s="4" t="s">
        <v>69</v>
      </c>
      <c r="AJ58" s="4" t="s">
        <v>81</v>
      </c>
      <c r="AK58" s="4" t="s">
        <v>99</v>
      </c>
      <c r="AL58" s="4" t="s">
        <v>734</v>
      </c>
      <c r="AM58" s="4" t="s">
        <v>735</v>
      </c>
      <c r="AN58" s="4" t="s">
        <v>85</v>
      </c>
      <c r="AO58" s="4" t="s">
        <v>736</v>
      </c>
      <c r="AP58" s="4" t="s">
        <v>737</v>
      </c>
      <c r="AQ58" s="21" t="s">
        <v>67</v>
      </c>
      <c r="AR58" s="4" t="s">
        <v>99</v>
      </c>
      <c r="AS58" s="4" t="s">
        <v>738</v>
      </c>
      <c r="AT58" s="4" t="s">
        <v>739</v>
      </c>
      <c r="AU58" s="4" t="s">
        <v>85</v>
      </c>
      <c r="AV58" s="4" t="s">
        <v>740</v>
      </c>
      <c r="AW58" s="4" t="s">
        <v>741</v>
      </c>
      <c r="AX58" s="4" t="s">
        <v>69</v>
      </c>
      <c r="AY58" s="4" t="s">
        <v>69</v>
      </c>
      <c r="AZ58" s="4" t="s">
        <v>69</v>
      </c>
      <c r="BA58" s="4" t="s">
        <v>69</v>
      </c>
      <c r="BB58" s="4" t="s">
        <v>69</v>
      </c>
      <c r="BC58" s="4" t="s">
        <v>69</v>
      </c>
      <c r="BD58" s="21" t="s">
        <v>67</v>
      </c>
      <c r="BE58" s="4" t="s">
        <v>66</v>
      </c>
      <c r="BF58" s="4" t="n">
        <v>1.0</v>
      </c>
      <c r="BG58" s="4" t="s">
        <v>66</v>
      </c>
    </row>
    <row r="59" ht="22.5" customHeight="true">
      <c r="A59" s="20" t="s">
        <v>742</v>
      </c>
      <c r="B59" s="4" t="s">
        <v>743</v>
      </c>
      <c r="C59" s="4" t="s">
        <v>712</v>
      </c>
      <c r="D59" s="4" t="s">
        <v>69</v>
      </c>
      <c r="E59" s="4" t="s">
        <v>65</v>
      </c>
      <c r="F59" s="4" t="s">
        <v>66</v>
      </c>
      <c r="G59" s="21" t="n">
        <v>1.0</v>
      </c>
      <c r="H59" s="21" t="n">
        <v>69990.0</v>
      </c>
      <c r="I59" s="21" t="n">
        <v>-12598.0</v>
      </c>
      <c r="J59" s="21" t="s">
        <v>67</v>
      </c>
      <c r="K59" s="21" t="n">
        <v>-10000.0</v>
      </c>
      <c r="L59" s="21" t="n">
        <v>-47392.0</v>
      </c>
      <c r="M59" s="21" t="n">
        <v>0.0</v>
      </c>
      <c r="N59" s="4" t="s">
        <v>713</v>
      </c>
      <c r="O59" s="4" t="s">
        <v>69</v>
      </c>
      <c r="P59" s="4" t="s">
        <v>744</v>
      </c>
      <c r="Q59" s="4" t="s">
        <v>745</v>
      </c>
      <c r="R59" s="4" t="s">
        <v>72</v>
      </c>
      <c r="S59" s="4" t="s">
        <v>746</v>
      </c>
      <c r="T59" s="4" t="s">
        <v>69</v>
      </c>
      <c r="U59" s="21" t="n">
        <v>69990.0</v>
      </c>
      <c r="V59" s="21" t="s">
        <v>75</v>
      </c>
      <c r="W59" s="4" t="s">
        <v>33</v>
      </c>
      <c r="X59" s="4" t="s">
        <v>747</v>
      </c>
      <c r="Y59" s="4" t="s">
        <v>748</v>
      </c>
      <c r="Z59" s="4" t="s">
        <v>749</v>
      </c>
      <c r="AA59" s="4" t="s">
        <v>69</v>
      </c>
      <c r="AB59" s="4" t="s">
        <v>69</v>
      </c>
      <c r="AC59" s="4" t="s">
        <v>747</v>
      </c>
      <c r="AD59" s="4" t="s">
        <v>66</v>
      </c>
      <c r="AE59" s="4" t="s">
        <v>750</v>
      </c>
      <c r="AF59" s="4" t="s">
        <v>751</v>
      </c>
      <c r="AG59" s="4" t="s">
        <v>79</v>
      </c>
      <c r="AH59" s="4" t="s">
        <v>80</v>
      </c>
      <c r="AI59" s="4" t="s">
        <v>69</v>
      </c>
      <c r="AJ59" s="4" t="s">
        <v>81</v>
      </c>
      <c r="AK59" s="4" t="s">
        <v>99</v>
      </c>
      <c r="AL59" s="4" t="s">
        <v>752</v>
      </c>
      <c r="AM59" s="4" t="s">
        <v>753</v>
      </c>
      <c r="AN59" s="4" t="s">
        <v>85</v>
      </c>
      <c r="AO59" s="4" t="s">
        <v>754</v>
      </c>
      <c r="AP59" s="4" t="s">
        <v>755</v>
      </c>
      <c r="AQ59" s="21" t="s">
        <v>67</v>
      </c>
      <c r="AR59" s="4" t="s">
        <v>69</v>
      </c>
      <c r="AS59" s="4" t="s">
        <v>69</v>
      </c>
      <c r="AT59" s="4" t="s">
        <v>69</v>
      </c>
      <c r="AU59" s="4" t="s">
        <v>69</v>
      </c>
      <c r="AV59" s="4" t="s">
        <v>69</v>
      </c>
      <c r="AW59" s="4" t="s">
        <v>69</v>
      </c>
      <c r="AX59" s="4" t="s">
        <v>69</v>
      </c>
      <c r="AY59" s="4" t="s">
        <v>69</v>
      </c>
      <c r="AZ59" s="4" t="s">
        <v>69</v>
      </c>
      <c r="BA59" s="4" t="s">
        <v>69</v>
      </c>
      <c r="BB59" s="4" t="s">
        <v>69</v>
      </c>
      <c r="BC59" s="4" t="s">
        <v>69</v>
      </c>
      <c r="BD59" s="21" t="s">
        <v>67</v>
      </c>
      <c r="BE59" s="4" t="s">
        <v>66</v>
      </c>
      <c r="BF59" s="4" t="s">
        <v>67</v>
      </c>
      <c r="BG59" s="4" t="s">
        <v>66</v>
      </c>
    </row>
    <row r="60" ht="22.5" customHeight="true">
      <c r="A60" s="20" t="s">
        <v>756</v>
      </c>
      <c r="B60" s="4" t="s">
        <v>757</v>
      </c>
      <c r="C60" s="4" t="s">
        <v>758</v>
      </c>
      <c r="D60" s="4" t="s">
        <v>759</v>
      </c>
      <c r="E60" s="4" t="s">
        <v>65</v>
      </c>
      <c r="F60" s="4" t="s">
        <v>66</v>
      </c>
      <c r="G60" s="21" t="n">
        <v>1.0</v>
      </c>
      <c r="H60" s="21" t="n">
        <v>60408.0</v>
      </c>
      <c r="I60" s="21" t="n">
        <v>-21569.0</v>
      </c>
      <c r="J60" s="21" t="s">
        <v>67</v>
      </c>
      <c r="K60" s="21" t="n">
        <v>-5650.0</v>
      </c>
      <c r="L60" s="21" t="n">
        <v>11300.0</v>
      </c>
      <c r="M60" s="21" t="n">
        <v>44489.0</v>
      </c>
      <c r="N60" s="4" t="s">
        <v>713</v>
      </c>
      <c r="O60" s="4" t="s">
        <v>69</v>
      </c>
      <c r="P60" s="4" t="s">
        <v>70</v>
      </c>
      <c r="Q60" s="4" t="s">
        <v>71</v>
      </c>
      <c r="R60" s="4" t="s">
        <v>72</v>
      </c>
      <c r="S60" s="4" t="s">
        <v>73</v>
      </c>
      <c r="T60" s="4" t="s">
        <v>74</v>
      </c>
      <c r="U60" s="21" t="n">
        <v>60408.0</v>
      </c>
      <c r="V60" s="21" t="s">
        <v>75</v>
      </c>
      <c r="W60" s="4" t="s">
        <v>69</v>
      </c>
      <c r="X60" s="4" t="s">
        <v>760</v>
      </c>
      <c r="Y60" s="4" t="s">
        <v>761</v>
      </c>
      <c r="Z60" s="4" t="s">
        <v>762</v>
      </c>
      <c r="AA60" s="4" t="s">
        <v>69</v>
      </c>
      <c r="AB60" s="4" t="s">
        <v>69</v>
      </c>
      <c r="AC60" s="4" t="s">
        <v>760</v>
      </c>
      <c r="AD60" s="4" t="s">
        <v>66</v>
      </c>
      <c r="AE60" s="4" t="s">
        <v>763</v>
      </c>
      <c r="AF60" s="4" t="s">
        <v>764</v>
      </c>
      <c r="AG60" s="4" t="s">
        <v>249</v>
      </c>
      <c r="AH60" s="4" t="s">
        <v>80</v>
      </c>
      <c r="AI60" s="4" t="s">
        <v>765</v>
      </c>
      <c r="AJ60" s="4" t="s">
        <v>81</v>
      </c>
      <c r="AK60" s="4" t="s">
        <v>82</v>
      </c>
      <c r="AL60" s="4" t="s">
        <v>766</v>
      </c>
      <c r="AM60" s="4" t="s">
        <v>767</v>
      </c>
      <c r="AN60" s="4" t="s">
        <v>85</v>
      </c>
      <c r="AO60" s="4" t="s">
        <v>768</v>
      </c>
      <c r="AP60" s="4" t="s">
        <v>769</v>
      </c>
      <c r="AQ60" s="21" t="s">
        <v>69</v>
      </c>
      <c r="AR60" s="4" t="s">
        <v>69</v>
      </c>
      <c r="AS60" s="4" t="s">
        <v>69</v>
      </c>
      <c r="AT60" s="4" t="s">
        <v>69</v>
      </c>
      <c r="AU60" s="4" t="s">
        <v>69</v>
      </c>
      <c r="AV60" s="4" t="s">
        <v>69</v>
      </c>
      <c r="AW60" s="4" t="s">
        <v>69</v>
      </c>
      <c r="AX60" s="4" t="s">
        <v>69</v>
      </c>
      <c r="AY60" s="4" t="s">
        <v>69</v>
      </c>
      <c r="AZ60" s="4" t="s">
        <v>69</v>
      </c>
      <c r="BA60" s="4" t="s">
        <v>69</v>
      </c>
      <c r="BB60" s="4" t="s">
        <v>69</v>
      </c>
      <c r="BC60" s="4" t="s">
        <v>69</v>
      </c>
      <c r="BD60" s="21" t="s">
        <v>67</v>
      </c>
      <c r="BE60" s="4" t="s">
        <v>66</v>
      </c>
      <c r="BF60" s="4" t="n">
        <v>1.0</v>
      </c>
      <c r="BG60" s="4" t="s">
        <v>66</v>
      </c>
    </row>
    <row r="61" ht="22.5" customHeight="true">
      <c r="A61" s="20" t="s">
        <v>770</v>
      </c>
      <c r="B61" s="4" t="s">
        <v>771</v>
      </c>
      <c r="C61" s="4" t="s">
        <v>726</v>
      </c>
      <c r="D61" s="4" t="s">
        <v>772</v>
      </c>
      <c r="E61" s="4" t="s">
        <v>65</v>
      </c>
      <c r="F61" s="4" t="s">
        <v>66</v>
      </c>
      <c r="G61" s="21" t="n">
        <v>1.0</v>
      </c>
      <c r="H61" s="21" t="n">
        <v>30990.0</v>
      </c>
      <c r="I61" s="21" t="n">
        <v>-12578.0</v>
      </c>
      <c r="J61" s="21" t="s">
        <v>67</v>
      </c>
      <c r="K61" s="21" t="n">
        <v>-2800.0</v>
      </c>
      <c r="L61" s="21" t="n">
        <v>-25412.0</v>
      </c>
      <c r="M61" s="21" t="n">
        <v>-9800.0</v>
      </c>
      <c r="N61" s="4" t="s">
        <v>773</v>
      </c>
      <c r="O61" s="4" t="s">
        <v>69</v>
      </c>
      <c r="P61" s="4" t="s">
        <v>774</v>
      </c>
      <c r="Q61" s="4" t="s">
        <v>775</v>
      </c>
      <c r="R61" s="4" t="s">
        <v>72</v>
      </c>
      <c r="S61" s="4" t="s">
        <v>776</v>
      </c>
      <c r="T61" s="4" t="s">
        <v>69</v>
      </c>
      <c r="U61" s="21" t="n">
        <v>30990.0</v>
      </c>
      <c r="V61" s="21" t="s">
        <v>75</v>
      </c>
      <c r="W61" s="4" t="s">
        <v>33</v>
      </c>
      <c r="X61" s="4" t="s">
        <v>777</v>
      </c>
      <c r="Y61" s="4" t="s">
        <v>778</v>
      </c>
      <c r="Z61" s="4" t="s">
        <v>779</v>
      </c>
      <c r="AA61" s="4" t="s">
        <v>69</v>
      </c>
      <c r="AB61" s="4" t="s">
        <v>69</v>
      </c>
      <c r="AC61" s="4" t="s">
        <v>777</v>
      </c>
      <c r="AD61" s="4" t="s">
        <v>66</v>
      </c>
      <c r="AE61" s="4" t="s">
        <v>780</v>
      </c>
      <c r="AF61" s="4" t="s">
        <v>732</v>
      </c>
      <c r="AG61" s="4" t="s">
        <v>733</v>
      </c>
      <c r="AH61" s="4" t="s">
        <v>80</v>
      </c>
      <c r="AI61" s="4" t="s">
        <v>69</v>
      </c>
      <c r="AJ61" s="4" t="s">
        <v>81</v>
      </c>
      <c r="AK61" s="4" t="s">
        <v>99</v>
      </c>
      <c r="AL61" s="4" t="s">
        <v>781</v>
      </c>
      <c r="AM61" s="4" t="s">
        <v>782</v>
      </c>
      <c r="AN61" s="4" t="s">
        <v>85</v>
      </c>
      <c r="AO61" s="4" t="s">
        <v>783</v>
      </c>
      <c r="AP61" s="4" t="s">
        <v>784</v>
      </c>
      <c r="AQ61" s="21" t="s">
        <v>67</v>
      </c>
      <c r="AR61" s="4" t="s">
        <v>99</v>
      </c>
      <c r="AS61" s="4" t="s">
        <v>785</v>
      </c>
      <c r="AT61" s="4" t="s">
        <v>786</v>
      </c>
      <c r="AU61" s="4" t="s">
        <v>85</v>
      </c>
      <c r="AV61" s="4" t="s">
        <v>787</v>
      </c>
      <c r="AW61" s="4" t="s">
        <v>788</v>
      </c>
      <c r="AX61" s="4" t="s">
        <v>69</v>
      </c>
      <c r="AY61" s="4" t="s">
        <v>69</v>
      </c>
      <c r="AZ61" s="4" t="s">
        <v>69</v>
      </c>
      <c r="BA61" s="4" t="s">
        <v>69</v>
      </c>
      <c r="BB61" s="4" t="s">
        <v>69</v>
      </c>
      <c r="BC61" s="4" t="s">
        <v>69</v>
      </c>
      <c r="BD61" s="21" t="s">
        <v>67</v>
      </c>
      <c r="BE61" s="4" t="s">
        <v>66</v>
      </c>
      <c r="BF61" s="4" t="n">
        <v>1.0</v>
      </c>
      <c r="BG61" s="4" t="s">
        <v>66</v>
      </c>
    </row>
  </sheetData>
  <mergeCells count="9">
    <mergeCell ref="A2:F2"/>
    <mergeCell ref="D3:F3"/>
    <mergeCell ref="A5:N5"/>
    <mergeCell ref="P5:V5"/>
    <mergeCell ref="W5:AB5"/>
    <mergeCell ref="AC5:AJ5"/>
    <mergeCell ref="AK5:AP5"/>
    <mergeCell ref="AQ5:BC5"/>
    <mergeCell ref="BD5:BG5"/>
  </mergeCells>
  <dataValidations count="7">
    <dataValidation type="decimal" operator="between" sqref="H7:H10001" allowBlank="true" errorStyle="stop" showInputMessage="true">
      <formula1>-2147483648</formula1>
      <formula2>2147483647</formula2>
    </dataValidation>
    <dataValidation type="decimal" operator="between" sqref="I7:I10001" allowBlank="true" errorStyle="stop" showInputMessage="true">
      <formula1>-2147483648</formula1>
      <formula2>2147483647</formula2>
    </dataValidation>
    <dataValidation type="decimal" operator="between" sqref="J7:J10001" allowBlank="true" errorStyle="stop" showInputMessage="true">
      <formula1>-2147483648</formula1>
      <formula2>2147483647</formula2>
    </dataValidation>
    <dataValidation type="decimal" operator="between" sqref="K7:K10001" allowBlank="true" errorStyle="stop" showInputMessage="true">
      <formula1>-2147483648</formula1>
      <formula2>2147483647</formula2>
    </dataValidation>
    <dataValidation type="decimal" operator="between" sqref="L7:L10001" allowBlank="true" errorStyle="stop" showInputMessage="true">
      <formula1>-2147483648</formula1>
      <formula2>2147483647</formula2>
    </dataValidation>
    <dataValidation type="decimal" operator="between" sqref="M7:M10001" allowBlank="true" errorStyle="stop" showInputMessage="true">
      <formula1>-2147483648</formula1>
      <formula2>2147483647</formula2>
    </dataValidation>
    <dataValidation type="decimal" operator="between" sqref="U7:U10001" allowBlank="true" errorStyle="stop" showInputMessage="true">
      <formula1>-2147483648</formula1>
      <formula2>2147483647</formula2>
    </dataValidation>
  </dataValidations>
  <hyperlinks>
    <hyperlink ref="D3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BE22" r:id="rId18"/>
    <hyperlink ref="A23" r:id="rId19"/>
    <hyperlink ref="A24" r:id="rId20"/>
    <hyperlink ref="A25" r:id="rId21"/>
    <hyperlink ref="A26" r:id="rId22"/>
    <hyperlink ref="A27" r:id="rId23"/>
    <hyperlink ref="A28" r:id="rId24"/>
    <hyperlink ref="A29" r:id="rId25"/>
    <hyperlink ref="A30" r:id="rId26"/>
    <hyperlink ref="A31" r:id="rId27"/>
    <hyperlink ref="A32" r:id="rId28"/>
    <hyperlink ref="A33" r:id="rId29"/>
    <hyperlink ref="A34" r:id="rId30"/>
    <hyperlink ref="A35" r:id="rId31"/>
    <hyperlink ref="A36" r:id="rId32"/>
    <hyperlink ref="A37" r:id="rId33"/>
    <hyperlink ref="A38" r:id="rId34"/>
    <hyperlink ref="A39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4" r:id="rId50"/>
    <hyperlink ref="A55" r:id="rId51"/>
    <hyperlink ref="A56" r:id="rId52"/>
    <hyperlink ref="A57" r:id="rId53"/>
    <hyperlink ref="A58" r:id="rId54"/>
    <hyperlink ref="A59" r:id="rId55"/>
    <hyperlink ref="A60" r:id="rId56"/>
    <hyperlink ref="A61" r:id="rId57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G7:G10001" numberStoredAsText="true"/>
    <ignoredError sqref="N7:N10001" numberStoredAsText="true"/>
    <ignoredError sqref="O7:O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V7:V10001" numberStoredAsText="true"/>
    <ignoredError sqref="W7:W10001" numberStoredAsText="true"/>
    <ignoredError sqref="X7:X10001" numberStoredAsText="true"/>
    <ignoredError sqref="Y7:Y10001" numberStoredAsText="true"/>
    <ignoredError sqref="Z7:Z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  <ignoredError sqref="AI7:AI10001" numberStoredAsText="true"/>
    <ignoredError sqref="AJ7:AJ10001" numberStoredAsText="true"/>
    <ignoredError sqref="AK7:AK10001" numberStoredAsText="true"/>
    <ignoredError sqref="AL7:AL10001" numberStoredAsText="true"/>
    <ignoredError sqref="AM7:AM10001" numberStoredAsText="true"/>
    <ignoredError sqref="AN7:AN10001" numberStoredAsText="true"/>
    <ignoredError sqref="AO7:AO10001" numberStoredAsText="true"/>
    <ignoredError sqref="AP7:AP10001" numberStoredAsText="true"/>
    <ignoredError sqref="AQ7:AQ10001" numberStoredAsText="true"/>
    <ignoredError sqref="AR7:AR10001" numberStoredAsText="true"/>
    <ignoredError sqref="AS7:AS10001" numberStoredAsText="true"/>
    <ignoredError sqref="AT7:AT10001" numberStoredAsText="true"/>
    <ignoredError sqref="AU7:AU10001" numberStoredAsText="true"/>
    <ignoredError sqref="AV7:AV10001" numberStoredAsText="true"/>
    <ignoredError sqref="AW7:AW10001" numberStoredAsText="true"/>
    <ignoredError sqref="AX7:AX10001" numberStoredAsText="true"/>
    <ignoredError sqref="AY7:AY10001" numberStoredAsText="true"/>
    <ignoredError sqref="AZ7:AZ10001" numberStoredAsText="true"/>
    <ignoredError sqref="BA7:BA10001" numberStoredAsText="true"/>
    <ignoredError sqref="BB7:BB10001" numberStoredAsText="true"/>
    <ignoredError sqref="BC7:BC10001" numberStoredAsText="true"/>
    <ignoredError sqref="BD7:BD10001" numberStoredAsText="true"/>
    <ignoredError sqref="BE7:BE10001" numberStoredAsText="true"/>
    <ignoredError sqref="BF7:BF10001" numberStoredAsText="true"/>
    <ignoredError sqref="BG7:BG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2025-09-10T17:27:14Z</dcterms:created>
  <dc:creator>Apache POI</dc:creator>
</cp:coreProperties>
</file>