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oursera\Rice_Linear_Regression\"/>
    </mc:Choice>
  </mc:AlternateContent>
  <xr:revisionPtr revIDLastSave="0" documentId="13_ncr:1_{3F5869F7-BDE2-4939-B0E4-62C8B83EF4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3" i="1" l="1"/>
</calcChain>
</file>

<file path=xl/sharedStrings.xml><?xml version="1.0" encoding="utf-8"?>
<sst xmlns="http://schemas.openxmlformats.org/spreadsheetml/2006/main" count="35" uniqueCount="31">
  <si>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</si>
  <si>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</si>
  <si>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</si>
  <si>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</si>
  <si>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</si>
  <si>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</si>
  <si>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</si>
  <si>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</si>
  <si>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</si>
  <si>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</si>
  <si>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</si>
  <si>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</si>
  <si>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</si>
  <si>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</si>
  <si>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</si>
  <si>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</si>
  <si>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</si>
  <si>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</si>
  <si>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</si>
  <si>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</si>
  <si>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</si>
  <si>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</si>
  <si>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</si>
  <si>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</si>
  <si>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</si>
  <si>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</si>
  <si>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</si>
  <si>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</si>
  <si>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</si>
  <si>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t-statistic=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</si>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</sst>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0</xdr:row>
      <xdr:rowOff>76200</xdr:rowOff>
    </xdr:from>
    <xdr:to>
      <xdr:col>14</xdr:col>
      <xdr:colOff>258966</xdr:colOff>
      <xdr:row>1</xdr:row>
      <xdr:rowOff>160070</xdr:rowOff>
    </xdr:to>
    <xdr:sp macro="" textlink="">
      <xdr:nvSpPr>
        <xdr:cNvPr id="5" name="TextBox 3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302500" y="76200"/>
          <a:ext cx="3853066" cy="27437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lnSpc>
              <a:spcPct val="125000"/>
            </a:lnSpc>
            <a:spcBef>
              <a:spcPts val="0"/>
            </a:spcBef>
            <a:buSzPct val="45000"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p-value = 2*T.DIST(-|t-statistic|</a:t>
          </a: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  <a:sym typeface="Symbol"/>
            </a:rPr>
            <a:t>,  residual df, TRUE)</a:t>
          </a:r>
          <a:endParaRPr lang="en-US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="150" zoomScaleNormal="150" workbookViewId="0">
      <selection activeCell="J6" sqref="J6"/>
    </sheetView>
  </sheetViews>
  <sheetFormatPr baseColWidth="10" defaultColWidth="9.140625" defaultRowHeight="15" x14ac:dyDescent="0.25"/>
  <cols>
    <col min="2" max="2" width="11.28515625" customWidth="1"/>
    <col min="3" max="3" width="10.140625" customWidth="1"/>
    <col min="4" max="4" width="15.140625" customWidth="1"/>
    <col min="5" max="5" width="16.42578125" customWidth="1"/>
    <col min="7" max="7" width="16" customWidth="1"/>
    <col min="8" max="8" width="10.28515625" customWidth="1"/>
    <col min="9" max="9" width="12.7109375" customWidth="1"/>
    <col min="10" max="10" width="9.85546875" customWidth="1"/>
    <col min="11" max="11" width="9.42578125" customWidth="1"/>
    <col min="12" max="12" width="11.85546875" customWidth="1"/>
    <col min="13" max="13" width="10.28515625" customWidth="1"/>
    <col min="14" max="14" width="11.42578125" customWidth="1"/>
    <col min="15" max="15" width="11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5.75" thickBot="1" x14ac:dyDescent="0.3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2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  <c r="J3" s="8" t="s">
        <v>29</v>
      </c>
      <c r="K3" s="8">
        <f>(H19-500)/I19</f>
        <v>0.71104627402726484</v>
      </c>
    </row>
    <row r="4" spans="1:15" x14ac:dyDescent="0.2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</row>
    <row r="5" spans="1:15" x14ac:dyDescent="0.2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  <c r="J5" s="7" t="s">
        <v>30</v>
      </c>
      <c r="K5" s="7">
        <f>2*TDIST(K3,H13,1)</f>
        <v>0.48526625149461644</v>
      </c>
    </row>
    <row r="6" spans="1:15" x14ac:dyDescent="0.2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  <c r="J6" s="7"/>
      <c r="K6" s="7"/>
    </row>
    <row r="7" spans="1:15" x14ac:dyDescent="0.2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  <c r="J7" s="7"/>
      <c r="K7" s="7"/>
    </row>
    <row r="8" spans="1:15" ht="15.75" thickBot="1" x14ac:dyDescent="0.3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  <c r="J8" s="7"/>
      <c r="K8" s="7"/>
    </row>
    <row r="9" spans="1:15" x14ac:dyDescent="0.2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5.75" thickBot="1" x14ac:dyDescent="0.3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2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2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2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5.75" thickBot="1" x14ac:dyDescent="0.3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5.75" thickBot="1" x14ac:dyDescent="0.3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2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2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2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3">
        <v>-6153.3200935910681</v>
      </c>
      <c r="M18" s="3">
        <v>-3957.2196382506231</v>
      </c>
      <c r="N18" s="3">
        <v>-6153.3200935910681</v>
      </c>
      <c r="O18" s="3">
        <v>-3957.2196382506231</v>
      </c>
    </row>
    <row r="19" spans="1:15" x14ac:dyDescent="0.2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3">
        <v>5.6023444867755188E-3</v>
      </c>
      <c r="L19" s="3">
        <v>212.63560297202258</v>
      </c>
      <c r="M19" s="3">
        <v>1084.588677547421</v>
      </c>
      <c r="N19" s="3">
        <v>212.63560297202258</v>
      </c>
      <c r="O19" s="3">
        <v>1084.588677547421</v>
      </c>
    </row>
    <row r="20" spans="1:15" ht="15.75" thickBot="1" x14ac:dyDescent="0.3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4">
        <v>1.7801627164016712E-4</v>
      </c>
      <c r="L20" s="4">
        <v>983.14325572138762</v>
      </c>
      <c r="M20" s="4">
        <v>2622.078656527814</v>
      </c>
      <c r="N20" s="4">
        <v>983.14325572138762</v>
      </c>
      <c r="O20" s="4">
        <v>2622.078656527814</v>
      </c>
    </row>
    <row r="21" spans="1:15" x14ac:dyDescent="0.2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2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15" x14ac:dyDescent="0.25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15" x14ac:dyDescent="0.2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5" x14ac:dyDescent="0.2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15" x14ac:dyDescent="0.25">
      <c r="C27" s="2"/>
      <c r="D27" s="2"/>
      <c r="E27" s="2"/>
    </row>
    <row r="28" spans="1:15" x14ac:dyDescent="0.25">
      <c r="C28" s="2"/>
      <c r="D28" s="2"/>
      <c r="E28" s="2"/>
    </row>
    <row r="29" spans="1:15" x14ac:dyDescent="0.2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Admin</cp:lastModifiedBy>
  <dcterms:created xsi:type="dcterms:W3CDTF">2016-12-14T08:12:05Z</dcterms:created>
  <dcterms:modified xsi:type="dcterms:W3CDTF">2020-11-21T04:01:04Z</dcterms:modified>
</cp:coreProperties>
</file>