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amour\Desktop\Tareas-Ingenieria-de-Datos\Primer Corte Tareas\Base_datos_transformada\"/>
    </mc:Choice>
  </mc:AlternateContent>
  <xr:revisionPtr revIDLastSave="0" documentId="13_ncr:1_{5B8D0FAD-4B49-462F-88CA-F2F73FB4A6C9}" xr6:coauthVersionLast="47" xr6:coauthVersionMax="47" xr10:uidLastSave="{00000000-0000-0000-0000-000000000000}"/>
  <bookViews>
    <workbookView xWindow="-120" yWindow="-120" windowWidth="24240" windowHeight="13020" xr2:uid="{22880D2E-D5B3-4793-BB26-8CD2427F6D56}"/>
  </bookViews>
  <sheets>
    <sheet name="Base_datos_fideicomisos" sheetId="2" r:id="rId1"/>
  </sheets>
  <definedNames>
    <definedName name="DatosExternos_1" localSheetId="0" hidden="1">Base_datos_fideicomisos!$A$1:$B$23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88FD4D-A066-4B80-A43C-25E80038C9B4}" keepAlive="1" name="Consulta - Base_datos_fideicomisos" description="Conexión a la consulta 'Base_datos_fideicomisos' en el libro." type="5" refreshedVersion="7" background="1" saveData="1">
    <dbPr connection="Provider=Microsoft.Mashup.OleDb.1;Data Source=$Workbook$;Location=Base_datos_fideicomisos;Extended Properties=&quot;&quot;" command="SELECT * FROM [Base_datos_fideicomisos]"/>
  </connection>
</connections>
</file>

<file path=xl/sharedStrings.xml><?xml version="1.0" encoding="utf-8"?>
<sst xmlns="http://schemas.openxmlformats.org/spreadsheetml/2006/main" count="49" uniqueCount="27">
  <si>
    <t>Localidad</t>
  </si>
  <si>
    <t xml:space="preserve"> AOP5</t>
  </si>
  <si>
    <t>EL PULPO</t>
  </si>
  <si>
    <t>CIUDADELA EL PORVENIR</t>
  </si>
  <si>
    <t>CIUDADELA EL RECREO</t>
  </si>
  <si>
    <t>SAN BERNARDO</t>
  </si>
  <si>
    <t>SAN BLAS</t>
  </si>
  <si>
    <t>SOCIEGO</t>
  </si>
  <si>
    <t>SAN VICTORINO</t>
  </si>
  <si>
    <t>USME</t>
  </si>
  <si>
    <t>VOTO NACIONAL</t>
  </si>
  <si>
    <t>Total_Predios</t>
  </si>
  <si>
    <t xml:space="preserve"> UMA</t>
  </si>
  <si>
    <t>COLMENA</t>
  </si>
  <si>
    <t>CRUCES</t>
  </si>
  <si>
    <t>ESTACION CENTRAL</t>
  </si>
  <si>
    <t>ESTACION</t>
  </si>
  <si>
    <t>HOJA</t>
  </si>
  <si>
    <t>PORVENIR</t>
  </si>
  <si>
    <t>BOSA</t>
  </si>
  <si>
    <t>TRES QUEBRADAS</t>
  </si>
  <si>
    <t>UMA</t>
  </si>
  <si>
    <t>AOP5</t>
  </si>
  <si>
    <t>BUENOS AIRES</t>
  </si>
  <si>
    <t>Etiquetas de fila</t>
  </si>
  <si>
    <t>Total general</t>
  </si>
  <si>
    <t>Suma de Total_Predios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</si>
</sst>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transformada.xlsx]Base_datos_fideicomisos!TablaDinámica3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Base_datos_fideicomisos!$E$1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Base_datos_fideicomisos!$D$2:$D$24</c:f>
              <c:strCache>
                <c:ptCount val="22"/>
                <c:pt idx="0">
                  <c:v> AOP5</c:v>
                </c:pt>
                <c:pt idx="1">
                  <c:v> UMA</c:v>
                </c:pt>
                <c:pt idx="2">
                  <c:v>AOP5</c:v>
                </c:pt>
                <c:pt idx="3">
                  <c:v>BOSA</c:v>
                </c:pt>
                <c:pt idx="4">
                  <c:v>BUENOS AIRES</c:v>
                </c:pt>
                <c:pt idx="5">
                  <c:v>CIUDADELA EL PORVENIR</c:v>
                </c:pt>
                <c:pt idx="6">
                  <c:v>CIUDADELA EL RECREO</c:v>
                </c:pt>
                <c:pt idx="7">
                  <c:v>COLMENA</c:v>
                </c:pt>
                <c:pt idx="8">
                  <c:v>CRUCES</c:v>
                </c:pt>
                <c:pt idx="9">
                  <c:v>EL PULPO</c:v>
                </c:pt>
                <c:pt idx="10">
                  <c:v>ESTACION</c:v>
                </c:pt>
                <c:pt idx="11">
                  <c:v>ESTACION CENTRAL</c:v>
                </c:pt>
                <c:pt idx="12">
                  <c:v>HOJA</c:v>
                </c:pt>
                <c:pt idx="13">
                  <c:v>PORVENIR</c:v>
                </c:pt>
                <c:pt idx="14">
                  <c:v>SAN BERNARDO</c:v>
                </c:pt>
                <c:pt idx="15">
                  <c:v>SAN BLAS</c:v>
                </c:pt>
                <c:pt idx="16">
                  <c:v>SAN VICTORINO</c:v>
                </c:pt>
                <c:pt idx="17">
                  <c:v>SOCIEGO</c:v>
                </c:pt>
                <c:pt idx="18">
                  <c:v>TRES QUEBRADAS</c:v>
                </c:pt>
                <c:pt idx="19">
                  <c:v>UMA</c:v>
                </c:pt>
                <c:pt idx="20">
                  <c:v>USME</c:v>
                </c:pt>
                <c:pt idx="21">
                  <c:v>VOTO NACIONAL</c:v>
                </c:pt>
              </c:strCache>
            </c:strRef>
          </c:cat>
          <c:val>
            <c:numRef>
              <c:f>Base_datos_fideicomisos!$E$2:$E$24</c:f>
              <c:numCache>
                <c:formatCode>General</c:formatCode>
                <c:ptCount val="22"/>
                <c:pt idx="0">
                  <c:v>13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105</c:v>
                </c:pt>
                <c:pt idx="12">
                  <c:v>13</c:v>
                </c:pt>
                <c:pt idx="13">
                  <c:v>4</c:v>
                </c:pt>
                <c:pt idx="14">
                  <c:v>305</c:v>
                </c:pt>
                <c:pt idx="15">
                  <c:v>1</c:v>
                </c:pt>
                <c:pt idx="16">
                  <c:v>10</c:v>
                </c:pt>
                <c:pt idx="17">
                  <c:v>1</c:v>
                </c:pt>
                <c:pt idx="18">
                  <c:v>9</c:v>
                </c:pt>
                <c:pt idx="19">
                  <c:v>2</c:v>
                </c:pt>
                <c:pt idx="20">
                  <c:v>9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8-4E3A-8DF0-F579301D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921920"/>
        <c:axId val="65926496"/>
        <c:axId val="0"/>
      </c:bar3DChart>
      <c:catAx>
        <c:axId val="659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926496"/>
        <c:crosses val="autoZero"/>
        <c:auto val="1"/>
        <c:lblAlgn val="ctr"/>
        <c:lblOffset val="100"/>
        <c:noMultiLvlLbl val="0"/>
      </c:catAx>
      <c:valAx>
        <c:axId val="659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9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119062</xdr:rowOff>
    </xdr:from>
    <xdr:to>
      <xdr:col>6</xdr:col>
      <xdr:colOff>2238375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F126E-CD7C-41F8-82D2-2AED0F511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stamo Estudiantes" refreshedDate="45875.341362962965" createdVersion="7" refreshedVersion="7" minRefreshableVersion="3" recordCount="22" xr:uid="{DA2AB547-DCB8-4835-BB6B-CC33EB17337F}">
  <cacheSource type="worksheet">
    <worksheetSource name="Base_datos_fideicomisos"/>
  </cacheSource>
  <cacheFields count="2">
    <cacheField name="Localidad" numFmtId="0">
      <sharedItems count="22">
        <s v=" AOP5"/>
        <s v=" UMA"/>
        <s v="COLMENA"/>
        <s v="CRUCES"/>
        <s v="ESTACION CENTRAL"/>
        <s v="ESTACION"/>
        <s v="HOJA"/>
        <s v="EL PULPO"/>
        <s v="CIUDADELA EL PORVENIR"/>
        <s v="PORVENIR"/>
        <s v="CIUDADELA EL RECREO"/>
        <s v="SAN BERNARDO"/>
        <s v="SAN BLAS"/>
        <s v="SOCIEGO"/>
        <s v="BOSA"/>
        <s v="SAN VICTORINO"/>
        <s v="USME"/>
        <s v="TRES QUEBRADAS"/>
        <s v="VOTO NACIONAL"/>
        <s v="UMA"/>
        <s v="AOP5"/>
        <s v="BUENOS AIRES"/>
      </sharedItems>
    </cacheField>
    <cacheField name="Total_Predios" numFmtId="0">
      <sharedItems containsSemiMixedTypes="0" containsString="0" containsNumber="1" containsInteger="1" minValue="1" maxValue="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13"/>
  </r>
  <r>
    <x v="1"/>
    <n v="5"/>
  </r>
  <r>
    <x v="2"/>
    <n v="10"/>
  </r>
  <r>
    <x v="3"/>
    <n v="1"/>
  </r>
  <r>
    <x v="4"/>
    <n v="105"/>
  </r>
  <r>
    <x v="5"/>
    <n v="3"/>
  </r>
  <r>
    <x v="6"/>
    <n v="13"/>
  </r>
  <r>
    <x v="7"/>
    <n v="1"/>
  </r>
  <r>
    <x v="8"/>
    <n v="3"/>
  </r>
  <r>
    <x v="9"/>
    <n v="4"/>
  </r>
  <r>
    <x v="10"/>
    <n v="1"/>
  </r>
  <r>
    <x v="11"/>
    <n v="305"/>
  </r>
  <r>
    <x v="12"/>
    <n v="1"/>
  </r>
  <r>
    <x v="13"/>
    <n v="1"/>
  </r>
  <r>
    <x v="14"/>
    <n v="1"/>
  </r>
  <r>
    <x v="15"/>
    <n v="10"/>
  </r>
  <r>
    <x v="16"/>
    <n v="9"/>
  </r>
  <r>
    <x v="17"/>
    <n v="9"/>
  </r>
  <r>
    <x v="18"/>
    <n v="1"/>
  </r>
  <r>
    <x v="19"/>
    <n v="2"/>
  </r>
  <r>
    <x v="20"/>
    <n v="1"/>
  </r>
  <r>
    <x v="2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32CD5-F443-443D-BF3F-5C641CFBA6EB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0">
  <location ref="D1:E24" firstHeaderRow="1" firstDataRow="1" firstDataCol="1"/>
  <pivotFields count="2">
    <pivotField axis="axisRow" showAll="0">
      <items count="23">
        <item x="0"/>
        <item x="1"/>
        <item x="20"/>
        <item x="14"/>
        <item x="21"/>
        <item x="8"/>
        <item x="10"/>
        <item x="2"/>
        <item x="3"/>
        <item x="7"/>
        <item x="5"/>
        <item x="4"/>
        <item x="6"/>
        <item x="9"/>
        <item x="11"/>
        <item x="12"/>
        <item x="15"/>
        <item x="13"/>
        <item x="17"/>
        <item x="19"/>
        <item x="16"/>
        <item x="18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a de Total_Predios" fld="1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ED49F30-FC00-4EF9-80C4-407330C84F24}" autoFormatId="16" applyNumberFormats="0" applyBorderFormats="0" applyFontFormats="0" applyPatternFormats="0" applyAlignmentFormats="0" applyWidthHeightFormats="0">
  <queryTableRefresh nextId="9">
    <queryTableFields count="2">
      <queryTableField id="6" name="Localidad" tableColumnId="6"/>
      <queryTableField id="8" name="Total_Predio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09991-D599-4EC9-8D0F-C2C0CE1E2E1D}" name="Base_datos_fideicomisos" displayName="Base_datos_fideicomisos" ref="A1:B23" tableType="queryTable" totalsRowShown="0">
  <autoFilter ref="A1:B23" xr:uid="{62D09991-D599-4EC9-8D0F-C2C0CE1E2E1D}"/>
  <tableColumns count="2">
    <tableColumn id="6" xr3:uid="{DFF3E16B-BFA8-4625-A716-3372CDAA7631}" uniqueName="6" name="Localidad" queryTableFieldId="6" dataDxfId="0"/>
    <tableColumn id="8" xr3:uid="{D08B4143-C31B-4447-B334-7E69A97E99CB}" uniqueName="8" name="Total_Predio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E1F3-1ABD-4885-BA75-C7471D197655}">
  <dimension ref="A1:E24"/>
  <sheetViews>
    <sheetView tabSelected="1" workbookViewId="0">
      <selection activeCell="F24" sqref="F24"/>
    </sheetView>
  </sheetViews>
  <sheetFormatPr baseColWidth="10" defaultRowHeight="15" x14ac:dyDescent="0.25"/>
  <cols>
    <col min="1" max="1" width="23.140625" bestFit="1" customWidth="1"/>
    <col min="2" max="2" width="15.42578125" bestFit="1" customWidth="1"/>
    <col min="3" max="3" width="13.140625" bestFit="1" customWidth="1"/>
    <col min="4" max="4" width="23.140625" bestFit="1" customWidth="1"/>
    <col min="5" max="5" width="21.42578125" bestFit="1" customWidth="1"/>
    <col min="6" max="7" width="35.7109375" bestFit="1" customWidth="1"/>
    <col min="8" max="8" width="11.140625" bestFit="1" customWidth="1"/>
  </cols>
  <sheetData>
    <row r="1" spans="1:5" x14ac:dyDescent="0.25">
      <c r="A1" t="s">
        <v>0</v>
      </c>
      <c r="B1" t="s">
        <v>11</v>
      </c>
      <c r="D1" s="2" t="s">
        <v>24</v>
      </c>
      <c r="E1" t="s">
        <v>26</v>
      </c>
    </row>
    <row r="2" spans="1:5" x14ac:dyDescent="0.25">
      <c r="A2" s="1" t="s">
        <v>1</v>
      </c>
      <c r="B2">
        <v>13</v>
      </c>
      <c r="D2" s="3" t="s">
        <v>1</v>
      </c>
      <c r="E2" s="1">
        <v>13</v>
      </c>
    </row>
    <row r="3" spans="1:5" x14ac:dyDescent="0.25">
      <c r="A3" s="1" t="s">
        <v>12</v>
      </c>
      <c r="B3">
        <v>5</v>
      </c>
      <c r="D3" s="3" t="s">
        <v>12</v>
      </c>
      <c r="E3" s="1">
        <v>5</v>
      </c>
    </row>
    <row r="4" spans="1:5" x14ac:dyDescent="0.25">
      <c r="A4" s="1" t="s">
        <v>13</v>
      </c>
      <c r="B4">
        <v>10</v>
      </c>
      <c r="D4" s="3" t="s">
        <v>22</v>
      </c>
      <c r="E4" s="1">
        <v>1</v>
      </c>
    </row>
    <row r="5" spans="1:5" x14ac:dyDescent="0.25">
      <c r="A5" s="1" t="s">
        <v>14</v>
      </c>
      <c r="B5">
        <v>1</v>
      </c>
      <c r="D5" s="3" t="s">
        <v>19</v>
      </c>
      <c r="E5" s="1">
        <v>1</v>
      </c>
    </row>
    <row r="6" spans="1:5" x14ac:dyDescent="0.25">
      <c r="A6" s="1" t="s">
        <v>15</v>
      </c>
      <c r="B6">
        <v>105</v>
      </c>
      <c r="D6" s="3" t="s">
        <v>23</v>
      </c>
      <c r="E6" s="1">
        <v>3</v>
      </c>
    </row>
    <row r="7" spans="1:5" x14ac:dyDescent="0.25">
      <c r="A7" s="1" t="s">
        <v>16</v>
      </c>
      <c r="B7">
        <v>3</v>
      </c>
      <c r="D7" s="3" t="s">
        <v>3</v>
      </c>
      <c r="E7" s="1">
        <v>3</v>
      </c>
    </row>
    <row r="8" spans="1:5" x14ac:dyDescent="0.25">
      <c r="A8" s="1" t="s">
        <v>17</v>
      </c>
      <c r="B8">
        <v>13</v>
      </c>
      <c r="D8" s="3" t="s">
        <v>4</v>
      </c>
      <c r="E8" s="1">
        <v>1</v>
      </c>
    </row>
    <row r="9" spans="1:5" x14ac:dyDescent="0.25">
      <c r="A9" s="1" t="s">
        <v>2</v>
      </c>
      <c r="B9">
        <v>1</v>
      </c>
      <c r="D9" s="3" t="s">
        <v>13</v>
      </c>
      <c r="E9" s="1">
        <v>10</v>
      </c>
    </row>
    <row r="10" spans="1:5" x14ac:dyDescent="0.25">
      <c r="A10" s="1" t="s">
        <v>3</v>
      </c>
      <c r="B10">
        <v>3</v>
      </c>
      <c r="D10" s="3" t="s">
        <v>14</v>
      </c>
      <c r="E10" s="1">
        <v>1</v>
      </c>
    </row>
    <row r="11" spans="1:5" x14ac:dyDescent="0.25">
      <c r="A11" s="1" t="s">
        <v>18</v>
      </c>
      <c r="B11">
        <v>4</v>
      </c>
      <c r="D11" s="3" t="s">
        <v>2</v>
      </c>
      <c r="E11" s="1">
        <v>1</v>
      </c>
    </row>
    <row r="12" spans="1:5" x14ac:dyDescent="0.25">
      <c r="A12" s="1" t="s">
        <v>4</v>
      </c>
      <c r="B12">
        <v>1</v>
      </c>
      <c r="D12" s="3" t="s">
        <v>16</v>
      </c>
      <c r="E12" s="1">
        <v>3</v>
      </c>
    </row>
    <row r="13" spans="1:5" x14ac:dyDescent="0.25">
      <c r="A13" s="1" t="s">
        <v>5</v>
      </c>
      <c r="B13">
        <v>305</v>
      </c>
      <c r="D13" s="3" t="s">
        <v>15</v>
      </c>
      <c r="E13" s="1">
        <v>105</v>
      </c>
    </row>
    <row r="14" spans="1:5" x14ac:dyDescent="0.25">
      <c r="A14" s="1" t="s">
        <v>6</v>
      </c>
      <c r="B14">
        <v>1</v>
      </c>
      <c r="D14" s="3" t="s">
        <v>17</v>
      </c>
      <c r="E14" s="1">
        <v>13</v>
      </c>
    </row>
    <row r="15" spans="1:5" x14ac:dyDescent="0.25">
      <c r="A15" s="1" t="s">
        <v>7</v>
      </c>
      <c r="B15">
        <v>1</v>
      </c>
      <c r="D15" s="3" t="s">
        <v>18</v>
      </c>
      <c r="E15" s="1">
        <v>4</v>
      </c>
    </row>
    <row r="16" spans="1:5" x14ac:dyDescent="0.25">
      <c r="A16" s="1" t="s">
        <v>19</v>
      </c>
      <c r="B16">
        <v>1</v>
      </c>
      <c r="D16" s="3" t="s">
        <v>5</v>
      </c>
      <c r="E16" s="1">
        <v>305</v>
      </c>
    </row>
    <row r="17" spans="1:5" x14ac:dyDescent="0.25">
      <c r="A17" s="1" t="s">
        <v>8</v>
      </c>
      <c r="B17">
        <v>10</v>
      </c>
      <c r="D17" s="3" t="s">
        <v>6</v>
      </c>
      <c r="E17" s="1">
        <v>1</v>
      </c>
    </row>
    <row r="18" spans="1:5" x14ac:dyDescent="0.25">
      <c r="A18" s="1" t="s">
        <v>9</v>
      </c>
      <c r="B18">
        <v>9</v>
      </c>
      <c r="D18" s="3" t="s">
        <v>8</v>
      </c>
      <c r="E18" s="1">
        <v>10</v>
      </c>
    </row>
    <row r="19" spans="1:5" x14ac:dyDescent="0.25">
      <c r="A19" s="1" t="s">
        <v>20</v>
      </c>
      <c r="B19">
        <v>9</v>
      </c>
      <c r="D19" s="3" t="s">
        <v>7</v>
      </c>
      <c r="E19" s="1">
        <v>1</v>
      </c>
    </row>
    <row r="20" spans="1:5" x14ac:dyDescent="0.25">
      <c r="A20" s="1" t="s">
        <v>10</v>
      </c>
      <c r="B20">
        <v>1</v>
      </c>
      <c r="D20" s="3" t="s">
        <v>20</v>
      </c>
      <c r="E20" s="1">
        <v>9</v>
      </c>
    </row>
    <row r="21" spans="1:5" x14ac:dyDescent="0.25">
      <c r="A21" s="1" t="s">
        <v>21</v>
      </c>
      <c r="B21">
        <v>2</v>
      </c>
      <c r="D21" s="3" t="s">
        <v>21</v>
      </c>
      <c r="E21" s="1">
        <v>2</v>
      </c>
    </row>
    <row r="22" spans="1:5" x14ac:dyDescent="0.25">
      <c r="A22" s="1" t="s">
        <v>22</v>
      </c>
      <c r="B22">
        <v>1</v>
      </c>
      <c r="D22" s="3" t="s">
        <v>9</v>
      </c>
      <c r="E22" s="1">
        <v>9</v>
      </c>
    </row>
    <row r="23" spans="1:5" x14ac:dyDescent="0.25">
      <c r="A23" s="1" t="s">
        <v>23</v>
      </c>
      <c r="B23">
        <v>3</v>
      </c>
      <c r="D23" s="3" t="s">
        <v>10</v>
      </c>
      <c r="E23" s="1">
        <v>1</v>
      </c>
    </row>
    <row r="24" spans="1:5" x14ac:dyDescent="0.25">
      <c r="D24" s="3" t="s">
        <v>25</v>
      </c>
      <c r="E24" s="1">
        <v>502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6 f 4 7 2 6 - c b 1 f - 4 3 9 7 - a 1 b 7 - b 2 4 c 5 0 8 6 3 4 8 2 "   x m l n s = " h t t p : / / s c h e m a s . m i c r o s o f t . c o m / D a t a M a s h u p " > A A A A A P U F A A B Q S w M E F A A C A A g A S U E G W 1 i p 3 H m l A A A A 9 w A A A B I A H A B D b 2 5 m a W c v U G F j a 2 F n Z S 5 4 b W w g o h g A K K A U A A A A A A A A A A A A A A A A A A A A A A A A A A A A h Y 8 x D o I w G I W v Q r r T l p o Q I T 9 l Y J V o Y m J c m 1 q h E Y q h x X I 3 B 4 / k F c Q o 6 u b 4 v v c N 7 9 2 v N 8 j H t g k u q r e 6 M x m K M E W B M r I 7 a F N l a H D H c I l y D h s h T 6 J S w S Q b m 4 7 2 k K H a u X N K i P c e + w X u + o o w S i O y L 1 d b W a t W o I + s / 8 u h N t Y J I x X i s H u N 4 Q w n M Y 6 S O G a Y A p k p l N p 8 D T Y N f r Y / E I q h c U O v u L J h s Q Y y R y D v E / w B U E s D B B Q A A g A I A E l B B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Q Q Z b L 3 w 5 J u 4 C A A D y C g A A E w A c A E Z v c m 1 1 b G F z L 1 N l Y 3 R p b 2 4 x L m 0 g o h g A K K A U A A A A A A A A A A A A A A A A A A A A A A A A A A A A r Z Z d b t p A E M f f k b j D y n 0 B y b V q S E j S i I f F d h J X Y B N / 8 N B Q o Y 2 9 T V Y y X u p d p 0 2 j S D 1 J j 9 B L 9 C Y 9 S c c x S a C B y s j h Z W d H Z v 4 / z 8 6 O R 9 B I M p 4 i v 1 z 1 4 2 a j 2 R D X J K M x G h B B Z z G R X M w + s 5 i y i M + Z 4 A L 1 U U J l s 4 H g 5 2 b s i q b g M c S N Z v I o n 9 N U t k 5 Y Q j W D p x I 2 o q U Y 7 6 e h o J m Y L j I q J J n z P J t O I C A X 0 y 0 S W i R u l L Z 6 Y d K E z Z m k W V 8 5 V l R k 8 C S f p 6 J / o C I r j X j M 0 q u + 3 t n v q O g 8 5 5 L 6 8 j a h / W d T c 3 h K P 7 X V E v W N A v 8 h l / Q 7 i e E d F h m f 8 x s G p g L 0 A b m E x 8 e F T 9 I z S m K g b Z X v p q K L p R 8 n i R + R h G S i L 7 N 8 N f C E J D x D G a X z R U K K + M 8 x P Q q u i M I T O W 1 t R V A V A w + H F u r 0 k G W 6 G g p H + M + P n x j 8 h a m o y y j Z W j j 1 T h l y A G I x i Z X 7 / 9 D o W 3 F e g q v K E C P D H Y 4 s p 5 B / s u o R d K o T 6 A 8 I P j K 8 0 L D 8 A m F p 1 C P o V i f o g K j l B 9 i w f / 9 y k G E 5 g Y e H T z 5 3 x f U v U k C / y c p E e 9 W J u u W x P E G t w N S E 2 K 8 O s V d C n L k f i s I o l 1 r a v e r a + 6 A 4 d r 2 J 5 d g e G n 1 E b 5 F + u O K q C X J Q H a Q H q o F n + e g 8 t A Y e N q F Q w 9 O Z / s J b k + i w O t E B a G P P w s i 0 k A s J C U L H N r G B B q H l u D 7 C t v d w i 9 a 3 9 e 7 S U X W 6 4 p Q s M 8 S e 6 a 4 0 t Y 0 9 b a c E 6 e + q M x w V i v 4 I u i v U j W 3 a Y 6 + 4 N g + u 2 p 1 1 h 9 Y K y J t q p / P a t a P v 0 m x f V m 7 B d P T q T D u 0 X 7 3 I i K F h z d c M D U 5 s Y k 9 s y z E x m N g d F 5 2 g X O o B 7 d B 9 9 e 5 j A X W 3 l s 1 u 4 j t 0 X b 1 o u z 5 2 A v g q W 4 Y 9 t I s 8 D F y / u E b l s g t K O U A R g b 7 k T J K Y i F U Q G E b o c s L a S A I 5 v 1 N O e M J g S k C K c c 0 W q 6 F h 5 o O 4 5 C r L F + u B T z O e L 1 q b t F W 0 h g n b O y X g k i S z M Y y f r J i L E C X R 9 S M h / 2 r w H M b L c m s y I V k a y d a s 3 V a R n c r e n h b c L u j 9 f b v Z Y O k 2 r u O / U E s B A i 0 A F A A C A A g A S U E G W 1 i p 3 H m l A A A A 9 w A A A B I A A A A A A A A A A A A A A A A A A A A A A E N v b m Z p Z y 9 Q Y W N r Y W d l L n h t b F B L A Q I t A B Q A A g A I A E l B B l s P y u m r p A A A A O k A A A A T A A A A A A A A A A A A A A A A A P E A A A B b Q 2 9 u d G V u d F 9 U e X B l c 1 0 u e G 1 s U E s B A i 0 A F A A C A A g A S U E G W y 9 8 O S b u A g A A 8 g o A A B M A A A A A A A A A A A A A A A A A 4 g E A A E Z v c m 1 1 b G F z L 1 N l Y 3 R p b 2 4 x L m 1 Q S w U G A A A A A A M A A w D C A A A A H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U A A A A A A A D s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F z Z V 9 k Y X R v c 1 9 m a W R l a W N v b W l z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h c 2 V f Z G F 0 b 3 N f Z m l k Z W l j b 2 1 p c 2 9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x v Y 2 F s a W R h Z C Z x d W 9 0 O 1 0 s J n F 1 b 3 Q 7 c X V l c n l S Z W x h d G l v b n N o a X B z J n F 1 b 3 Q 7 O l t d L C Z x d W 9 0 O 2 N v b H V t b k l k Z W 5 0 a X R p Z X M m c X V v d D s 6 W y Z x d W 9 0 O 1 N l Y 3 R p b 2 4 x L 0 J h c 2 V f Z G F 0 b 3 N f Z m l k Z W l j b 2 1 p c 2 9 z L 0 Z p b G F z I G F n c n V w Y W R h c y 5 7 T G 9 j Y W x p Z G F k L D B 9 J n F 1 b 3 Q 7 L C Z x d W 9 0 O 1 N l Y 3 R p b 2 4 x L 0 J h c 2 V f Z G F 0 b 3 N f Z m l k Z W l j b 2 1 p c 2 9 z L 0 Z p b G F z I G F n c n V w Y W R h c y 5 7 V G 9 0 Y W x f U H J l Z G l v c y w x f S Z x d W 9 0 O 1 0 s J n F 1 b 3 Q 7 Q 2 9 s d W 1 u Q 2 9 1 b n Q m c X V v d D s 6 M i w m c X V v d D t L Z X l D b 2 x 1 b W 5 O Y W 1 l c y Z x d W 9 0 O z p b J n F 1 b 3 Q 7 T G 9 j Y W x p Z G F k J n F 1 b 3 Q 7 X S w m c X V v d D t D b 2 x 1 b W 5 J Z G V u d G l 0 a W V z J n F 1 b 3 Q 7 O l s m c X V v d D t T Z W N 0 a W 9 u M S 9 C Y X N l X 2 R h d G 9 z X 2 Z p Z G V p Y 2 9 t a X N v c y 9 G a W x h c y B h Z 3 J 1 c G F k Y X M u e 0 x v Y 2 F s a W R h Z C w w f S Z x d W 9 0 O y w m c X V v d D t T Z W N 0 a W 9 u M S 9 C Y X N l X 2 R h d G 9 z X 2 Z p Z G V p Y 2 9 t a X N v c y 9 G a W x h c y B h Z 3 J 1 c G F k Y X M u e 1 R v d G F s X 1 B y Z W R p b 3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v Y 2 F s a W R h Z C Z x d W 9 0 O y w m c X V v d D t U b 3 R h b F 9 Q c m V k a W 9 z J n F 1 b 3 Q 7 X S I g L z 4 8 R W 5 0 c n k g V H l w Z T 0 i R m l s b E N v b H V t b l R 5 c G V z I i B W Y W x 1 Z T 0 i c 0 J n T T 0 i I C 8 + P E V u d H J 5 I F R 5 c G U 9 I k Z p b G x M Y X N 0 V X B k Y X R l Z C I g V m F s d W U 9 I m Q y M D I 1 L T A 4 L T A 2 V D E z O j E w O j E 4 L j Q x N j g 4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w I i A v P j x F b n R y e S B U e X B l P S J R d W V y e U l E I i B W Y W x 1 Z T 0 i c z Q 1 Y T U w Z G Y 4 L W I 1 O G U t N D Y 5 N S 0 4 N z E 4 L T A 5 M T A 2 O G I 4 Z j I 1 N C I g L z 4 8 L 1 N 0 Y W J s Z U V u d H J p Z X M + P C 9 J d G V t P j x J d G V t P j x J d G V t T G 9 j Y X R p b 2 4 + P E l 0 Z W 1 U e X B l P k Z v c m 1 1 b G E 8 L 0 l 0 Z W 1 U e X B l P j x J d G V t U G F 0 a D 5 T Z W N 0 a W 9 u M S 9 C Y X N l X 2 R h d G 9 z X 2 Z p Z G V p Y 2 9 t a X N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2 R h d G 9 z X 2 Z p Z G V p Y 2 9 t a X N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2 R h d G 9 z X 2 Z p Z G V p Y 2 9 t a X N v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k Y X R v c 1 9 m a W R l a W N v b W l z b 3 M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2 R h d G 9 z X 2 Z p Z G V p Y 2 9 t a X N v c y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Z G F 0 b 3 N f Z m l k Z W l j b 2 1 p c 2 9 z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k Y X R v c 1 9 m a W R l a W N v b W l z b 3 M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2 R h d G 9 z X 2 Z p Z G V p Y 2 9 t a X N v c y 9 W Y W x v c i U y M H J l Z W 1 w b G F 6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Z G F 0 b 3 N f Z m l k Z W l j b 2 1 p c 2 9 z L 1 Z h b G 9 y J T I w c m V l b X B s Y X p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k Y X R v c 1 9 m a W R l a W N v b W l z b 3 M v V m F s b 3 I l M j B y Z W V t c G x h e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2 R h d G 9 z X 2 Z p Z G V p Y 2 9 t a X N v c y 9 W Y W x v c i U y M H J l Z W 1 w b G F 6 Y W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Z G F 0 b 3 N f Z m l k Z W l j b 2 1 p c 2 9 z L 1 Z h b G 9 y J T I w c m V l b X B s Y X p h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k Y X R v c 1 9 m a W R l a W N v b W l z b 3 M v V m F s b 3 I l M j B y Z W V t c G x h e m F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k Y X R v c 1 9 m a W R l a W N v b W l z b 3 M v V m F s b 3 I l M j B y Z W V t c G x h e m F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k Y X R v c 1 9 m a W R l a W N v b W l z b 3 M v V m F s b 3 I l M j B y Z W V t c G x h e m F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k Y X R v c 1 9 m a W R l a W N v b W l z b 3 M v V m F s b 3 I l M j B y Z W V t c G x h e m F k b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k Y X R v c 1 9 m a W R l a W N v b W l z b 3 M v V m F s b 3 I l M j B y Z W V t c G x h e m F k b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k Y X R v c 1 9 m a W R l a W N v b W l z b 3 M v V m F s b 3 I l M j B y Z W V t c G x h e m F k b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k Y X R v c 1 9 m a W R l a W N v b W l z b 3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Z G F 0 b 3 N f Z m l k Z W l j b 2 1 p c 2 9 z L 0 Z p b G F z J T I w Y W d y d X B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5 v F 3 j S A N P k D 5 L L g q b g A k A A A A A A g A A A A A A E G Y A A A A B A A A g A A A A U 3 e M S N 2 3 6 D U s d W K M c E 1 u z b w Q k v o W g o p H R b p x r / z R u c 0 A A A A A D o A A A A A C A A A g A A A A y r e 5 g q / d / W E c o / D K n M 2 N L P v u E O M V M N 6 y f L k a j S x G 8 2 l Q A A A A 1 3 8 1 5 F p Z u L b K D b N C 0 2 O 0 v b I B b t o X x 4 k 9 i d T I H T I B q S x x x 7 v K m Q m z P y S D s / m d N b J Z l Z q h 0 X F S n y / d R b G A U F H y J Z A Y F U t P o d h T k V x j Y t o t A n p A A A A A J F M L 0 M 9 I 0 0 G h S 0 9 0 Q v p k k v R t d 2 M U j p h r f c 5 H n o 0 s 3 P c J S l 9 K 2 e b a D S M U Q v N A J h X h t k A h x Y 3 c Y q Y 2 C 0 X t 1 e B q I A = = < / D a t a M a s h u p > 
</file>

<file path=customXml/itemProps1.xml><?xml version="1.0" encoding="utf-8"?>
<ds:datastoreItem xmlns:ds="http://schemas.openxmlformats.org/officeDocument/2006/customXml" ds:itemID="{4DCECE90-5723-4DDA-988C-AD755F36C9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Base_datos_fideicomisos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Prestamo Estudiantes</cp:lastModifiedBy>
  <dcterms:created xsi:type="dcterms:W3CDTF">2025-08-06T12:27:45Z</dcterms:created>
  <dcterms:modified xsi:type="dcterms:W3CDTF">2025-08-06T13:28:27Z</dcterms:modified>
</cp:coreProperties>
</file>