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n/Documents/R/despliegue-guardia/data/raw/"/>
    </mc:Choice>
  </mc:AlternateContent>
  <xr:revisionPtr revIDLastSave="0" documentId="8_{34CB0FD0-3B13-9F46-993D-78CE00083FF7}" xr6:coauthVersionLast="47" xr6:coauthVersionMax="47" xr10:uidLastSave="{00000000-0000-0000-0000-000000000000}"/>
  <bookViews>
    <workbookView xWindow="2400" yWindow="1060" windowWidth="27240" windowHeight="15940" xr2:uid="{8250D667-232F-8748-A7CA-D22FA17115D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<sst xmlns="http://schemas.openxmlformats.org/spreadsheetml/2006/main" count="47" uniqueCount="47">
  <si>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</si>
  <si>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</si>
  <si>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</si>
  <si>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</si>
  <si>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</si>
  <si>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</si>
  <si>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</si>
  <si>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</si>
  <si>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</si>
  <si>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</si>
  <si>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</si>
  <si>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</si>
  <si>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ano</t>
  </si>
  <si>
    <t>entidad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</si>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</sst>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/>
    <xf numFmtId="0" fontId="1" fillId="0" borderId="2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9FE0-92C1-EA41-8DE1-25BD57E3205A}">
  <dimension ref="A1:N34"/>
  <sheetViews>
    <sheetView tabSelected="1" workbookViewId="0">
      <selection sqref="A1:A1048576"/>
    </sheetView>
  </sheetViews>
  <sheetFormatPr baseColWidth="10" defaultRowHeight="16" x14ac:dyDescent="0.2"/>
  <cols>
    <col min="1" max="1" width="18.1640625" customWidth="1"/>
    <col min="2" max="14" width="10.83203125" style="3"/>
  </cols>
  <sheetData>
    <row r="1" spans="1:14" x14ac:dyDescent="0.2">
      <c r="A1" s="4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5" t="s">
        <v>14</v>
      </c>
      <c r="B2" s="1">
        <v>2020</v>
      </c>
      <c r="C2" s="1">
        <v>524</v>
      </c>
      <c r="D2" s="1">
        <v>524</v>
      </c>
      <c r="E2" s="1">
        <v>489</v>
      </c>
      <c r="F2" s="1">
        <v>508</v>
      </c>
      <c r="G2" s="1">
        <v>379</v>
      </c>
      <c r="H2" s="1">
        <v>382</v>
      </c>
      <c r="I2" s="1">
        <v>384</v>
      </c>
      <c r="J2" s="1">
        <v>384</v>
      </c>
      <c r="K2" s="1">
        <v>384</v>
      </c>
      <c r="L2" s="1">
        <v>378</v>
      </c>
      <c r="M2" s="1">
        <v>377</v>
      </c>
      <c r="N2" s="1">
        <v>358</v>
      </c>
    </row>
    <row r="3" spans="1:14" x14ac:dyDescent="0.2">
      <c r="A3" s="6" t="s">
        <v>15</v>
      </c>
      <c r="B3" s="1">
        <v>2020</v>
      </c>
      <c r="C3" s="1">
        <v>1888</v>
      </c>
      <c r="D3" s="1">
        <v>1888</v>
      </c>
      <c r="E3" s="1">
        <v>1782</v>
      </c>
      <c r="F3" s="1">
        <v>1725</v>
      </c>
      <c r="G3" s="1">
        <v>1805</v>
      </c>
      <c r="H3" s="1">
        <v>1606</v>
      </c>
      <c r="I3" s="1">
        <v>2242</v>
      </c>
      <c r="J3" s="1">
        <v>2242</v>
      </c>
      <c r="K3" s="1">
        <v>2309</v>
      </c>
      <c r="L3" s="1">
        <v>2134</v>
      </c>
      <c r="M3" s="1">
        <v>2099</v>
      </c>
      <c r="N3" s="1">
        <v>2060</v>
      </c>
    </row>
    <row r="4" spans="1:14" x14ac:dyDescent="0.2">
      <c r="A4" s="5" t="s">
        <v>16</v>
      </c>
      <c r="B4" s="1">
        <v>2020</v>
      </c>
      <c r="C4" s="1">
        <v>842</v>
      </c>
      <c r="D4" s="1">
        <v>842</v>
      </c>
      <c r="E4" s="1">
        <v>973</v>
      </c>
      <c r="F4" s="1">
        <v>957</v>
      </c>
      <c r="G4" s="1">
        <v>955</v>
      </c>
      <c r="H4" s="1">
        <v>940</v>
      </c>
      <c r="I4" s="1">
        <v>1219</v>
      </c>
      <c r="J4" s="1">
        <v>1219</v>
      </c>
      <c r="K4" s="1">
        <v>931</v>
      </c>
      <c r="L4" s="1">
        <v>927</v>
      </c>
      <c r="M4" s="1">
        <v>1098</v>
      </c>
      <c r="N4" s="1">
        <v>1101</v>
      </c>
    </row>
    <row r="5" spans="1:14" x14ac:dyDescent="0.2">
      <c r="A5" s="5" t="s">
        <v>17</v>
      </c>
      <c r="B5" s="1">
        <v>2020</v>
      </c>
      <c r="C5" s="1">
        <v>874</v>
      </c>
      <c r="D5" s="1">
        <v>874</v>
      </c>
      <c r="E5" s="1">
        <v>768</v>
      </c>
      <c r="F5" s="1">
        <v>743</v>
      </c>
      <c r="G5" s="1">
        <v>731</v>
      </c>
      <c r="H5" s="1">
        <v>738</v>
      </c>
      <c r="I5" s="1">
        <v>1020</v>
      </c>
      <c r="J5" s="1">
        <v>1020</v>
      </c>
      <c r="K5" s="1">
        <v>1309</v>
      </c>
      <c r="L5" s="1">
        <v>1204</v>
      </c>
      <c r="M5" s="1">
        <v>921</v>
      </c>
      <c r="N5" s="1">
        <v>920</v>
      </c>
    </row>
    <row r="6" spans="1:14" x14ac:dyDescent="0.2">
      <c r="A6" s="5" t="s">
        <v>18</v>
      </c>
      <c r="B6" s="1">
        <v>2020</v>
      </c>
      <c r="C6" s="1">
        <v>3369</v>
      </c>
      <c r="D6" s="1">
        <v>3369</v>
      </c>
      <c r="E6" s="1">
        <v>3466</v>
      </c>
      <c r="F6" s="1">
        <v>3136</v>
      </c>
      <c r="G6" s="1">
        <v>2736</v>
      </c>
      <c r="H6" s="1">
        <v>2819</v>
      </c>
      <c r="I6" s="1">
        <v>3434</v>
      </c>
      <c r="J6" s="1">
        <v>3434</v>
      </c>
      <c r="K6" s="1">
        <v>3353</v>
      </c>
      <c r="L6" s="1">
        <v>3387</v>
      </c>
      <c r="M6" s="1">
        <v>3484</v>
      </c>
      <c r="N6" s="1">
        <v>3454</v>
      </c>
    </row>
    <row r="7" spans="1:14" x14ac:dyDescent="0.2">
      <c r="A7" s="5" t="s">
        <v>19</v>
      </c>
      <c r="B7" s="1">
        <v>2020</v>
      </c>
      <c r="C7" s="2">
        <v>2025</v>
      </c>
      <c r="D7" s="2">
        <v>2025</v>
      </c>
      <c r="E7" s="2">
        <v>1976</v>
      </c>
      <c r="F7" s="2">
        <v>2151</v>
      </c>
      <c r="G7" s="2">
        <v>2092</v>
      </c>
      <c r="H7" s="2">
        <v>2551</v>
      </c>
      <c r="I7" s="2">
        <v>2474</v>
      </c>
      <c r="J7" s="2">
        <v>2474</v>
      </c>
      <c r="K7" s="2">
        <v>2493</v>
      </c>
      <c r="L7" s="2">
        <v>2664</v>
      </c>
      <c r="M7" s="2">
        <v>2547</v>
      </c>
      <c r="N7" s="2">
        <v>2488</v>
      </c>
    </row>
    <row r="8" spans="1:14" x14ac:dyDescent="0.2">
      <c r="A8" s="5" t="s">
        <v>20</v>
      </c>
      <c r="B8" s="1">
        <v>2020</v>
      </c>
      <c r="C8" s="1">
        <v>1438</v>
      </c>
      <c r="D8" s="1">
        <v>1438</v>
      </c>
      <c r="E8" s="1">
        <v>1538</v>
      </c>
      <c r="F8" s="1">
        <v>1654</v>
      </c>
      <c r="G8" s="1">
        <v>1748</v>
      </c>
      <c r="H8" s="1">
        <v>1849</v>
      </c>
      <c r="I8" s="1">
        <v>2066</v>
      </c>
      <c r="J8" s="1">
        <v>2066</v>
      </c>
      <c r="K8" s="1">
        <v>2068</v>
      </c>
      <c r="L8" s="1">
        <v>2130</v>
      </c>
      <c r="M8" s="1">
        <v>2222</v>
      </c>
      <c r="N8" s="1">
        <v>2191</v>
      </c>
    </row>
    <row r="9" spans="1:14" x14ac:dyDescent="0.2">
      <c r="A9" s="5" t="s">
        <v>21</v>
      </c>
      <c r="B9" s="1">
        <v>2020</v>
      </c>
      <c r="C9" s="1">
        <v>902</v>
      </c>
      <c r="D9" s="1">
        <v>902</v>
      </c>
      <c r="E9" s="1">
        <v>575</v>
      </c>
      <c r="F9" s="1">
        <v>561</v>
      </c>
      <c r="G9" s="1">
        <v>578</v>
      </c>
      <c r="H9" s="1">
        <v>555</v>
      </c>
      <c r="I9" s="1">
        <v>863</v>
      </c>
      <c r="J9" s="1">
        <v>863</v>
      </c>
      <c r="K9" s="1">
        <v>894</v>
      </c>
      <c r="L9" s="1">
        <v>735</v>
      </c>
      <c r="M9" s="1">
        <v>805</v>
      </c>
      <c r="N9" s="1">
        <v>986</v>
      </c>
    </row>
    <row r="10" spans="1:14" x14ac:dyDescent="0.2">
      <c r="A10" s="5" t="s">
        <v>22</v>
      </c>
      <c r="B10" s="1">
        <v>2020</v>
      </c>
      <c r="C10" s="2">
        <v>3442</v>
      </c>
      <c r="D10" s="2">
        <v>3442</v>
      </c>
      <c r="E10" s="2">
        <v>4463</v>
      </c>
      <c r="F10" s="2">
        <v>4595</v>
      </c>
      <c r="G10" s="2">
        <v>5417</v>
      </c>
      <c r="H10" s="2">
        <v>4902</v>
      </c>
      <c r="I10" s="2">
        <v>11295</v>
      </c>
      <c r="J10" s="2">
        <v>11295</v>
      </c>
      <c r="K10" s="2">
        <v>11065</v>
      </c>
      <c r="L10" s="2">
        <v>13030</v>
      </c>
      <c r="M10" s="2">
        <v>12672</v>
      </c>
      <c r="N10" s="2">
        <v>12751</v>
      </c>
    </row>
    <row r="11" spans="1:14" x14ac:dyDescent="0.2">
      <c r="A11" s="5" t="s">
        <v>23</v>
      </c>
      <c r="B11" s="1">
        <v>2020</v>
      </c>
      <c r="C11" s="1">
        <v>680</v>
      </c>
      <c r="D11" s="1">
        <v>680</v>
      </c>
      <c r="E11" s="1">
        <v>930</v>
      </c>
      <c r="F11" s="1">
        <v>909</v>
      </c>
      <c r="G11" s="1">
        <v>1495</v>
      </c>
      <c r="H11" s="1">
        <v>1140</v>
      </c>
      <c r="I11" s="1">
        <v>1294</v>
      </c>
      <c r="J11" s="1">
        <v>1294</v>
      </c>
      <c r="K11" s="1">
        <v>1311</v>
      </c>
      <c r="L11" s="1">
        <v>1359</v>
      </c>
      <c r="M11" s="1">
        <v>1356</v>
      </c>
      <c r="N11" s="1">
        <v>1339</v>
      </c>
    </row>
    <row r="12" spans="1:14" x14ac:dyDescent="0.2">
      <c r="A12" s="6" t="s">
        <v>24</v>
      </c>
      <c r="B12" s="1">
        <v>2020</v>
      </c>
      <c r="C12" s="1">
        <v>3326</v>
      </c>
      <c r="D12" s="1">
        <v>3326</v>
      </c>
      <c r="E12" s="1">
        <v>7392</v>
      </c>
      <c r="F12" s="1">
        <v>7176</v>
      </c>
      <c r="G12" s="1">
        <v>6744</v>
      </c>
      <c r="H12" s="1">
        <v>6737</v>
      </c>
      <c r="I12" s="1">
        <v>7229</v>
      </c>
      <c r="J12" s="1">
        <v>7229</v>
      </c>
      <c r="K12" s="1">
        <v>7089</v>
      </c>
      <c r="L12" s="1">
        <v>7103</v>
      </c>
      <c r="M12" s="1">
        <v>6880</v>
      </c>
      <c r="N12" s="1">
        <v>6855</v>
      </c>
    </row>
    <row r="13" spans="1:14" x14ac:dyDescent="0.2">
      <c r="A13" s="5" t="s">
        <v>25</v>
      </c>
      <c r="B13" s="1">
        <v>2020</v>
      </c>
      <c r="C13" s="1">
        <v>3311</v>
      </c>
      <c r="D13" s="1">
        <v>3311</v>
      </c>
      <c r="E13" s="1">
        <v>3368</v>
      </c>
      <c r="F13" s="1">
        <v>3093</v>
      </c>
      <c r="G13" s="1">
        <v>3794</v>
      </c>
      <c r="H13" s="1">
        <v>3572</v>
      </c>
      <c r="I13" s="1">
        <v>4022</v>
      </c>
      <c r="J13" s="1">
        <v>4022</v>
      </c>
      <c r="K13" s="1">
        <v>4238</v>
      </c>
      <c r="L13" s="1">
        <v>4261</v>
      </c>
      <c r="M13" s="1">
        <v>4304</v>
      </c>
      <c r="N13" s="1">
        <v>4438</v>
      </c>
    </row>
    <row r="14" spans="1:14" x14ac:dyDescent="0.2">
      <c r="A14" s="5" t="s">
        <v>26</v>
      </c>
      <c r="B14" s="1">
        <v>2020</v>
      </c>
      <c r="C14" s="1">
        <v>2043</v>
      </c>
      <c r="D14" s="1">
        <v>2043</v>
      </c>
      <c r="E14" s="1">
        <v>1943</v>
      </c>
      <c r="F14" s="1">
        <v>1482</v>
      </c>
      <c r="G14" s="1">
        <v>1545</v>
      </c>
      <c r="H14" s="1">
        <v>1504</v>
      </c>
      <c r="I14" s="1">
        <v>1682</v>
      </c>
      <c r="J14" s="1">
        <v>1682</v>
      </c>
      <c r="K14" s="1">
        <v>1886</v>
      </c>
      <c r="L14" s="1">
        <v>1900</v>
      </c>
      <c r="M14" s="1">
        <v>1941</v>
      </c>
      <c r="N14" s="1">
        <v>1919</v>
      </c>
    </row>
    <row r="15" spans="1:14" x14ac:dyDescent="0.2">
      <c r="A15" s="5" t="s">
        <v>27</v>
      </c>
      <c r="B15" s="1">
        <v>2020</v>
      </c>
      <c r="C15" s="1">
        <v>3848</v>
      </c>
      <c r="D15" s="1">
        <v>3848</v>
      </c>
      <c r="E15" s="1">
        <v>4138</v>
      </c>
      <c r="F15" s="1">
        <v>4023</v>
      </c>
      <c r="G15" s="1">
        <v>4582</v>
      </c>
      <c r="H15" s="1">
        <v>4737</v>
      </c>
      <c r="I15" s="1">
        <v>5500</v>
      </c>
      <c r="J15" s="1">
        <v>5500</v>
      </c>
      <c r="K15" s="1">
        <v>5596</v>
      </c>
      <c r="L15" s="1">
        <v>5864</v>
      </c>
      <c r="M15" s="1">
        <v>5842</v>
      </c>
      <c r="N15" s="1">
        <v>5831</v>
      </c>
    </row>
    <row r="16" spans="1:14" x14ac:dyDescent="0.2">
      <c r="A16" s="5" t="s">
        <v>28</v>
      </c>
      <c r="B16" s="1">
        <v>2020</v>
      </c>
      <c r="C16" s="2">
        <v>8579</v>
      </c>
      <c r="D16" s="2">
        <v>8579</v>
      </c>
      <c r="E16" s="2">
        <v>10693</v>
      </c>
      <c r="F16" s="2">
        <v>10122</v>
      </c>
      <c r="G16" s="2">
        <v>10217</v>
      </c>
      <c r="H16" s="2">
        <v>10217</v>
      </c>
      <c r="I16" s="2">
        <v>12748</v>
      </c>
      <c r="J16" s="2">
        <v>12748</v>
      </c>
      <c r="K16" s="2">
        <v>12298</v>
      </c>
      <c r="L16" s="2">
        <v>12014</v>
      </c>
      <c r="M16" s="2">
        <v>10289</v>
      </c>
      <c r="N16" s="2">
        <v>9638</v>
      </c>
    </row>
    <row r="17" spans="1:14" x14ac:dyDescent="0.2">
      <c r="A17" s="6" t="s">
        <v>29</v>
      </c>
      <c r="B17" s="1">
        <v>2020</v>
      </c>
      <c r="C17" s="1">
        <v>4362</v>
      </c>
      <c r="D17" s="1">
        <v>4362</v>
      </c>
      <c r="E17" s="1">
        <v>4728</v>
      </c>
      <c r="F17" s="1">
        <v>4435</v>
      </c>
      <c r="G17" s="1">
        <v>4175</v>
      </c>
      <c r="H17" s="1">
        <v>4759</v>
      </c>
      <c r="I17" s="1">
        <v>5152</v>
      </c>
      <c r="J17" s="1">
        <v>5152</v>
      </c>
      <c r="K17" s="1">
        <v>5013</v>
      </c>
      <c r="L17" s="1">
        <v>5059</v>
      </c>
      <c r="M17" s="1">
        <v>4961</v>
      </c>
      <c r="N17" s="1">
        <v>4910</v>
      </c>
    </row>
    <row r="18" spans="1:14" x14ac:dyDescent="0.2">
      <c r="A18" s="5" t="s">
        <v>30</v>
      </c>
      <c r="B18" s="1">
        <v>2020</v>
      </c>
      <c r="C18" s="1">
        <v>1397</v>
      </c>
      <c r="D18" s="1">
        <v>1397</v>
      </c>
      <c r="E18" s="1">
        <v>1324</v>
      </c>
      <c r="F18" s="1">
        <v>1043</v>
      </c>
      <c r="G18" s="1">
        <v>1142</v>
      </c>
      <c r="H18" s="1">
        <v>1155</v>
      </c>
      <c r="I18" s="1">
        <v>1254</v>
      </c>
      <c r="J18" s="1">
        <v>1254</v>
      </c>
      <c r="K18" s="1">
        <v>1286</v>
      </c>
      <c r="L18" s="1">
        <v>1312</v>
      </c>
      <c r="M18" s="1">
        <v>1269</v>
      </c>
      <c r="N18" s="1">
        <v>1249</v>
      </c>
    </row>
    <row r="19" spans="1:14" x14ac:dyDescent="0.2">
      <c r="A19" s="5" t="s">
        <v>31</v>
      </c>
      <c r="B19" s="1">
        <v>2020</v>
      </c>
      <c r="C19" s="1">
        <v>977</v>
      </c>
      <c r="D19" s="1">
        <v>977</v>
      </c>
      <c r="E19" s="1">
        <v>840</v>
      </c>
      <c r="F19" s="1">
        <v>828</v>
      </c>
      <c r="G19" s="1">
        <v>967</v>
      </c>
      <c r="H19" s="1">
        <v>965</v>
      </c>
      <c r="I19" s="1">
        <v>950</v>
      </c>
      <c r="J19" s="1">
        <v>950</v>
      </c>
      <c r="K19" s="1">
        <v>985</v>
      </c>
      <c r="L19" s="1">
        <v>1029</v>
      </c>
      <c r="M19" s="1">
        <v>1091</v>
      </c>
      <c r="N19" s="1">
        <v>1076</v>
      </c>
    </row>
    <row r="20" spans="1:14" x14ac:dyDescent="0.2">
      <c r="A20" s="5" t="s">
        <v>32</v>
      </c>
      <c r="B20" s="1">
        <v>2020</v>
      </c>
      <c r="C20" s="1">
        <v>2131</v>
      </c>
      <c r="D20" s="1">
        <v>2131</v>
      </c>
      <c r="E20" s="1">
        <v>2633</v>
      </c>
      <c r="F20" s="1">
        <v>2253</v>
      </c>
      <c r="G20" s="1">
        <v>2279</v>
      </c>
      <c r="H20" s="1">
        <v>2431</v>
      </c>
      <c r="I20" s="1">
        <v>2443</v>
      </c>
      <c r="J20" s="1">
        <v>2443</v>
      </c>
      <c r="K20" s="1">
        <v>2374</v>
      </c>
      <c r="L20" s="1">
        <v>2420</v>
      </c>
      <c r="M20" s="1">
        <v>2357</v>
      </c>
      <c r="N20" s="1">
        <v>2291</v>
      </c>
    </row>
    <row r="21" spans="1:14" x14ac:dyDescent="0.2">
      <c r="A21" s="5" t="s">
        <v>33</v>
      </c>
      <c r="B21" s="1">
        <v>2020</v>
      </c>
      <c r="C21" s="1">
        <v>4323</v>
      </c>
      <c r="D21" s="1">
        <v>4323</v>
      </c>
      <c r="E21" s="1">
        <v>3770</v>
      </c>
      <c r="F21" s="1">
        <v>3542</v>
      </c>
      <c r="G21" s="1">
        <v>3636</v>
      </c>
      <c r="H21" s="1">
        <v>4115</v>
      </c>
      <c r="I21" s="1">
        <v>4501</v>
      </c>
      <c r="J21" s="1">
        <v>4501</v>
      </c>
      <c r="K21" s="1">
        <v>4659</v>
      </c>
      <c r="L21" s="1">
        <v>4748</v>
      </c>
      <c r="M21" s="1">
        <v>5097</v>
      </c>
      <c r="N21" s="1">
        <v>5231</v>
      </c>
    </row>
    <row r="22" spans="1:14" x14ac:dyDescent="0.2">
      <c r="A22" s="5" t="s">
        <v>34</v>
      </c>
      <c r="B22" s="1">
        <v>2020</v>
      </c>
      <c r="C22" s="1">
        <v>3066</v>
      </c>
      <c r="D22" s="1">
        <v>3066</v>
      </c>
      <c r="E22" s="1">
        <v>3000</v>
      </c>
      <c r="F22" s="1">
        <v>2897</v>
      </c>
      <c r="G22" s="1">
        <v>2912</v>
      </c>
      <c r="H22" s="1">
        <v>2972</v>
      </c>
      <c r="I22" s="1">
        <v>2720</v>
      </c>
      <c r="J22" s="1">
        <v>2720</v>
      </c>
      <c r="K22" s="1">
        <v>2987</v>
      </c>
      <c r="L22" s="1">
        <v>3139</v>
      </c>
      <c r="M22" s="1">
        <v>3464</v>
      </c>
      <c r="N22" s="1">
        <v>3393</v>
      </c>
    </row>
    <row r="23" spans="1:14" x14ac:dyDescent="0.2">
      <c r="A23" s="5" t="s">
        <v>35</v>
      </c>
      <c r="B23" s="1">
        <v>2020</v>
      </c>
      <c r="C23" s="1">
        <v>1782</v>
      </c>
      <c r="D23" s="1">
        <v>1782</v>
      </c>
      <c r="E23" s="1">
        <v>1694</v>
      </c>
      <c r="F23" s="1">
        <v>1566</v>
      </c>
      <c r="G23" s="1">
        <v>974</v>
      </c>
      <c r="H23" s="1">
        <v>1037</v>
      </c>
      <c r="I23" s="1">
        <v>1037</v>
      </c>
      <c r="J23" s="1">
        <v>1037</v>
      </c>
      <c r="K23" s="1">
        <v>1077</v>
      </c>
      <c r="L23" s="1">
        <v>1087</v>
      </c>
      <c r="M23" s="1">
        <v>1098</v>
      </c>
      <c r="N23" s="1">
        <v>1068</v>
      </c>
    </row>
    <row r="24" spans="1:14" x14ac:dyDescent="0.2">
      <c r="A24" s="5" t="s">
        <v>36</v>
      </c>
      <c r="B24" s="1">
        <v>2020</v>
      </c>
      <c r="C24" s="1">
        <v>1994</v>
      </c>
      <c r="D24" s="1">
        <v>1994</v>
      </c>
      <c r="E24" s="1">
        <v>1619</v>
      </c>
      <c r="F24" s="1">
        <v>1594</v>
      </c>
      <c r="G24" s="1">
        <v>1579</v>
      </c>
      <c r="H24" s="1">
        <v>1530</v>
      </c>
      <c r="I24" s="1">
        <v>1783</v>
      </c>
      <c r="J24" s="1">
        <v>1783</v>
      </c>
      <c r="K24" s="1">
        <v>1834</v>
      </c>
      <c r="L24" s="1">
        <v>1505</v>
      </c>
      <c r="M24" s="1">
        <v>1653</v>
      </c>
      <c r="N24" s="1">
        <v>1728</v>
      </c>
    </row>
    <row r="25" spans="1:14" x14ac:dyDescent="0.2">
      <c r="A25" s="5" t="s">
        <v>37</v>
      </c>
      <c r="B25" s="1">
        <v>2020</v>
      </c>
      <c r="C25" s="1">
        <v>1231</v>
      </c>
      <c r="D25" s="1">
        <v>1231</v>
      </c>
      <c r="E25" s="1">
        <v>1813</v>
      </c>
      <c r="F25" s="1">
        <v>1272</v>
      </c>
      <c r="G25" s="1">
        <v>1284</v>
      </c>
      <c r="H25" s="1">
        <v>1277</v>
      </c>
      <c r="I25" s="1">
        <v>1199</v>
      </c>
      <c r="J25" s="1">
        <v>1199</v>
      </c>
      <c r="K25" s="1">
        <v>1196</v>
      </c>
      <c r="L25" s="1">
        <v>1205</v>
      </c>
      <c r="M25" s="1">
        <v>1153</v>
      </c>
      <c r="N25" s="1">
        <v>1142</v>
      </c>
    </row>
    <row r="26" spans="1:14" x14ac:dyDescent="0.2">
      <c r="A26" s="5" t="s">
        <v>38</v>
      </c>
      <c r="B26" s="1">
        <v>2020</v>
      </c>
      <c r="C26" s="1">
        <v>1662</v>
      </c>
      <c r="D26" s="1">
        <v>1662</v>
      </c>
      <c r="E26" s="1">
        <v>1637</v>
      </c>
      <c r="F26" s="1">
        <v>1598</v>
      </c>
      <c r="G26" s="1">
        <v>2432</v>
      </c>
      <c r="H26" s="1">
        <v>2964</v>
      </c>
      <c r="I26" s="1">
        <v>3197</v>
      </c>
      <c r="J26" s="1">
        <v>3197</v>
      </c>
      <c r="K26" s="1">
        <v>3176</v>
      </c>
      <c r="L26" s="1">
        <v>3305</v>
      </c>
      <c r="M26" s="1">
        <v>3650</v>
      </c>
      <c r="N26" s="1">
        <v>3863</v>
      </c>
    </row>
    <row r="27" spans="1:14" x14ac:dyDescent="0.2">
      <c r="A27" s="5" t="s">
        <v>39</v>
      </c>
      <c r="B27" s="1">
        <v>2020</v>
      </c>
      <c r="C27" s="1">
        <v>2621</v>
      </c>
      <c r="D27" s="1">
        <v>2621</v>
      </c>
      <c r="E27" s="1">
        <v>2462</v>
      </c>
      <c r="F27" s="1">
        <v>2157</v>
      </c>
      <c r="G27" s="1">
        <v>2183</v>
      </c>
      <c r="H27" s="1">
        <v>2225</v>
      </c>
      <c r="I27" s="1">
        <v>2227</v>
      </c>
      <c r="J27" s="1">
        <v>2227</v>
      </c>
      <c r="K27" s="1">
        <v>2649</v>
      </c>
      <c r="L27" s="1">
        <v>2268</v>
      </c>
      <c r="M27" s="1">
        <v>2459</v>
      </c>
      <c r="N27" s="1">
        <v>2438</v>
      </c>
    </row>
    <row r="28" spans="1:14" x14ac:dyDescent="0.2">
      <c r="A28" s="5" t="s">
        <v>40</v>
      </c>
      <c r="B28" s="1">
        <v>2020</v>
      </c>
      <c r="C28" s="1">
        <v>1587</v>
      </c>
      <c r="D28" s="1">
        <v>1587</v>
      </c>
      <c r="E28" s="1">
        <v>1301</v>
      </c>
      <c r="F28" s="1">
        <v>1275</v>
      </c>
      <c r="G28" s="1">
        <v>1314</v>
      </c>
      <c r="H28" s="1">
        <v>1289</v>
      </c>
      <c r="I28" s="1">
        <v>1557</v>
      </c>
      <c r="J28" s="1">
        <v>1557</v>
      </c>
      <c r="K28" s="1">
        <v>1570</v>
      </c>
      <c r="L28" s="1">
        <v>1562</v>
      </c>
      <c r="M28" s="1">
        <v>1713</v>
      </c>
      <c r="N28" s="1">
        <v>1699</v>
      </c>
    </row>
    <row r="29" spans="1:14" x14ac:dyDescent="0.2">
      <c r="A29" s="5" t="s">
        <v>41</v>
      </c>
      <c r="B29" s="1">
        <v>2020</v>
      </c>
      <c r="C29" s="1">
        <v>2912</v>
      </c>
      <c r="D29" s="1">
        <v>2912</v>
      </c>
      <c r="E29" s="1">
        <v>3107</v>
      </c>
      <c r="F29" s="1">
        <v>2585</v>
      </c>
      <c r="G29" s="1">
        <v>3126</v>
      </c>
      <c r="H29" s="1">
        <v>3185</v>
      </c>
      <c r="I29" s="1">
        <v>3643</v>
      </c>
      <c r="J29" s="1">
        <v>3643</v>
      </c>
      <c r="K29" s="1">
        <v>3213</v>
      </c>
      <c r="L29" s="1">
        <v>3199</v>
      </c>
      <c r="M29" s="1">
        <v>3880</v>
      </c>
      <c r="N29" s="1">
        <v>4010</v>
      </c>
    </row>
    <row r="30" spans="1:14" x14ac:dyDescent="0.2">
      <c r="A30" s="5" t="s">
        <v>42</v>
      </c>
      <c r="B30" s="1">
        <v>2020</v>
      </c>
      <c r="C30" s="1">
        <v>697</v>
      </c>
      <c r="D30" s="1">
        <v>697</v>
      </c>
      <c r="E30" s="1">
        <v>703</v>
      </c>
      <c r="F30" s="1">
        <v>696</v>
      </c>
      <c r="G30" s="1">
        <v>569</v>
      </c>
      <c r="H30" s="1">
        <v>582</v>
      </c>
      <c r="I30" s="1">
        <v>587</v>
      </c>
      <c r="J30" s="1">
        <v>587</v>
      </c>
      <c r="K30" s="1">
        <v>571</v>
      </c>
      <c r="L30" s="1">
        <v>574</v>
      </c>
      <c r="M30" s="1">
        <v>557</v>
      </c>
      <c r="N30" s="1">
        <v>560</v>
      </c>
    </row>
    <row r="31" spans="1:14" x14ac:dyDescent="0.2">
      <c r="A31" s="5" t="s">
        <v>43</v>
      </c>
      <c r="B31" s="1">
        <v>2020</v>
      </c>
      <c r="C31" s="1">
        <v>4198</v>
      </c>
      <c r="D31" s="1">
        <v>4198</v>
      </c>
      <c r="E31" s="1">
        <v>4230</v>
      </c>
      <c r="F31" s="1">
        <v>3763</v>
      </c>
      <c r="G31" s="1">
        <v>3222</v>
      </c>
      <c r="H31" s="1">
        <v>3299</v>
      </c>
      <c r="I31" s="1">
        <v>4064</v>
      </c>
      <c r="J31" s="1">
        <v>4064</v>
      </c>
      <c r="K31" s="1">
        <v>4306</v>
      </c>
      <c r="L31" s="1">
        <v>3791</v>
      </c>
      <c r="M31" s="1">
        <v>4287</v>
      </c>
      <c r="N31" s="1">
        <v>4334</v>
      </c>
    </row>
    <row r="32" spans="1:14" x14ac:dyDescent="0.2">
      <c r="A32" s="5" t="s">
        <v>44</v>
      </c>
      <c r="B32" s="1">
        <v>2020</v>
      </c>
      <c r="C32" s="1">
        <v>759</v>
      </c>
      <c r="D32" s="1">
        <v>759</v>
      </c>
      <c r="E32" s="1">
        <v>768</v>
      </c>
      <c r="F32" s="1">
        <v>859</v>
      </c>
      <c r="G32" s="1">
        <v>408</v>
      </c>
      <c r="H32" s="1">
        <v>397</v>
      </c>
      <c r="I32" s="1">
        <v>396</v>
      </c>
      <c r="J32" s="1">
        <v>396</v>
      </c>
      <c r="K32" s="1">
        <v>393</v>
      </c>
      <c r="L32" s="1">
        <v>389</v>
      </c>
      <c r="M32" s="1">
        <v>616</v>
      </c>
      <c r="N32" s="1">
        <v>844</v>
      </c>
    </row>
    <row r="33" spans="1:14" x14ac:dyDescent="0.2">
      <c r="A33" s="5" t="s">
        <v>45</v>
      </c>
      <c r="B33" s="1">
        <v>2020</v>
      </c>
      <c r="C33" s="1">
        <v>1647</v>
      </c>
      <c r="D33" s="1">
        <v>1647</v>
      </c>
      <c r="E33" s="1">
        <v>1599</v>
      </c>
      <c r="F33" s="1">
        <v>1575</v>
      </c>
      <c r="G33" s="1">
        <v>1743</v>
      </c>
      <c r="H33" s="1">
        <v>1628</v>
      </c>
      <c r="I33" s="1">
        <v>2000</v>
      </c>
      <c r="J33" s="1">
        <v>2000</v>
      </c>
      <c r="K33" s="1">
        <v>2054</v>
      </c>
      <c r="L33" s="1">
        <v>2150</v>
      </c>
      <c r="M33" s="1">
        <v>2140</v>
      </c>
      <c r="N33" s="1">
        <v>2117</v>
      </c>
    </row>
    <row r="34" spans="1:14" x14ac:dyDescent="0.2">
      <c r="A34" s="7" t="s">
        <v>46</v>
      </c>
      <c r="B34" s="1">
        <v>2020</v>
      </c>
      <c r="C34" s="1">
        <f>SUM(C2:C33)</f>
        <v>74437</v>
      </c>
      <c r="D34" s="1">
        <f t="shared" ref="D34:N34" si="0">SUM(D2:D33)</f>
        <v>74437</v>
      </c>
      <c r="E34" s="1">
        <f t="shared" si="0"/>
        <v>81722</v>
      </c>
      <c r="F34" s="1">
        <f t="shared" si="0"/>
        <v>76773</v>
      </c>
      <c r="G34" s="1">
        <f t="shared" si="0"/>
        <v>78763</v>
      </c>
      <c r="H34" s="1">
        <f t="shared" si="0"/>
        <v>80059</v>
      </c>
      <c r="I34" s="1">
        <f t="shared" si="0"/>
        <v>96182</v>
      </c>
      <c r="J34" s="1">
        <f t="shared" si="0"/>
        <v>96182</v>
      </c>
      <c r="K34" s="1">
        <f t="shared" si="0"/>
        <v>96567</v>
      </c>
      <c r="L34" s="1">
        <f t="shared" si="0"/>
        <v>97832</v>
      </c>
      <c r="M34" s="1">
        <f t="shared" si="0"/>
        <v>98282</v>
      </c>
      <c r="N34" s="1">
        <f t="shared" si="0"/>
        <v>98282</v>
      </c>
    </row>
  </sheetData>
  <conditionalFormatting sqref="C2:C33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D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3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:F33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max"/>
        <color rgb="FFFCFCFF"/>
        <color rgb="FFF8696B"/>
      </colorScale>
    </cfRule>
  </conditionalFormatting>
  <conditionalFormatting sqref="H2:H33">
    <cfRule type="colorScale" priority="7">
      <colorScale>
        <cfvo type="min"/>
        <cfvo type="max"/>
        <color rgb="FFFCFCFF"/>
        <color rgb="FFF8696B"/>
      </colorScale>
    </cfRule>
  </conditionalFormatting>
  <conditionalFormatting sqref="I2:I33">
    <cfRule type="colorScale" priority="6">
      <colorScale>
        <cfvo type="min"/>
        <cfvo type="max"/>
        <color rgb="FFFCFCFF"/>
        <color rgb="FFF8696B"/>
      </colorScale>
    </cfRule>
  </conditionalFormatting>
  <conditionalFormatting sqref="J2:J33">
    <cfRule type="colorScale" priority="5">
      <colorScale>
        <cfvo type="min"/>
        <cfvo type="max"/>
        <color rgb="FFFCFCFF"/>
        <color rgb="FFF8696B"/>
      </colorScale>
    </cfRule>
  </conditionalFormatting>
  <conditionalFormatting sqref="K2:K33">
    <cfRule type="colorScale" priority="4">
      <colorScale>
        <cfvo type="min"/>
        <cfvo type="max"/>
        <color rgb="FFFCFCFF"/>
        <color rgb="FFF8696B"/>
      </colorScale>
    </cfRule>
  </conditionalFormatting>
  <conditionalFormatting sqref="L2:L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M3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34 N2:N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2021-09-21T19:50:43Z</dcterms:created>
  <dcterms:modified xsi:type="dcterms:W3CDTF">2021-09-21T19:52:10Z</dcterms:modified>
</cp:coreProperties>
</file>