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3991da7d1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40c08408ae54fc3"/>
    <x:sheet xmlns:r="http://schemas.openxmlformats.org/officeDocument/2006/relationships" name="Backlog" sheetId="2" r:id="R865e87a231594890"/>
    <x:sheet xmlns:r="http://schemas.openxmlformats.org/officeDocument/2006/relationships" name="Cronograma" sheetId="3" r:id="R1b9a4aa918f44371"/>
    <x:sheet xmlns:r="http://schemas.openxmlformats.org/officeDocument/2006/relationships" name="Escopo Funcional" sheetId="4" r:id="R9141d0632b0b4255"/>
    <x:sheet xmlns:r="http://schemas.openxmlformats.org/officeDocument/2006/relationships" name="Mocks e Dados" sheetId="5" r:id="Rbc323454c9fb4728"/>
    <x:sheet xmlns:r="http://schemas.openxmlformats.org/officeDocument/2006/relationships" name="Integrações Futuras" sheetId="6" r:id="R6b107b8d712740c9"/>
    <x:sheet xmlns:r="http://schemas.openxmlformats.org/officeDocument/2006/relationships" name="Equipe" sheetId="7" r:id="Ra3956bff434a4525"/>
    <x:sheet xmlns:r="http://schemas.openxmlformats.org/officeDocument/2006/relationships" name="Testes e Aceite" sheetId="8" r:id="R6e0d17561da0439e"/>
    <x:sheet xmlns:r="http://schemas.openxmlformats.org/officeDocument/2006/relationships" name="Entregáveis" sheetId="9" r:id="R71f8a7ee07f04576"/>
    <x:sheet xmlns:r="http://schemas.openxmlformats.org/officeDocument/2006/relationships" name="Fora do Escopo Atual" sheetId="10" r:id="Rd5069671b8d4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%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3C254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C2548"/>
      </x:patternFill>
    </x:fill>
    <x:fill>
      <x:patternFill patternType="solid">
        <x:fgColor rgb="FF875C9B"/>
      </x:patternFill>
    </x:fill>
    <x:fill>
      <x:patternFill patternType="solid">
        <x:fgColor rgb="FFE2B86B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8d69f694640c8" /><Relationship Type="http://schemas.openxmlformats.org/officeDocument/2006/relationships/theme" Target="/xl/theme/theme1.xml" Id="R063d6527f29c4e28" /><Relationship Type="http://schemas.openxmlformats.org/officeDocument/2006/relationships/sharedStrings" Target="/xl/sharedStrings.xml" Id="Ra46108f31d4e4c49" /><Relationship Type="http://schemas.openxmlformats.org/officeDocument/2006/relationships/worksheet" Target="/xl/worksheets/sheet1.xml" Id="R140c08408ae54fc3" /><Relationship Type="http://schemas.openxmlformats.org/officeDocument/2006/relationships/worksheet" Target="/xl/worksheets/sheet2.xml" Id="R865e87a231594890" /><Relationship Type="http://schemas.openxmlformats.org/officeDocument/2006/relationships/worksheet" Target="/xl/worksheets/sheet3.xml" Id="R1b9a4aa918f44371" /><Relationship Type="http://schemas.openxmlformats.org/officeDocument/2006/relationships/worksheet" Target="/xl/worksheets/sheet4.xml" Id="R9141d0632b0b4255" /><Relationship Type="http://schemas.openxmlformats.org/officeDocument/2006/relationships/worksheet" Target="/xl/worksheets/sheet5.xml" Id="Rbc323454c9fb4728" /><Relationship Type="http://schemas.openxmlformats.org/officeDocument/2006/relationships/worksheet" Target="/xl/worksheets/sheet6.xml" Id="R6b107b8d712740c9" /><Relationship Type="http://schemas.openxmlformats.org/officeDocument/2006/relationships/worksheet" Target="/xl/worksheets/sheet7.xml" Id="Ra3956bff434a4525" /><Relationship Type="http://schemas.openxmlformats.org/officeDocument/2006/relationships/worksheet" Target="/xl/worksheets/sheet8.xml" Id="R6e0d17561da0439e" /><Relationship Type="http://schemas.openxmlformats.org/officeDocument/2006/relationships/worksheet" Target="/xl/worksheets/sheet9.xml" Id="R71f8a7ee07f04576" /><Relationship Type="http://schemas.openxmlformats.org/officeDocument/2006/relationships/worksheet" Target="/xl/worksheets/sheet10.xml" Id="Rd5069671b8d44e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25f1ebd62f4d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Evolução: Frontend → UX/QA → Integração futura</a:t>
            </a:r>
          </a:p>
        </c:rich>
      </c:tx>
    </c:title>
    <c:plotArea>
      <c:lineChart>
        <c:grouping val="standard"/>
        <c:ser>
          <c:idx val="0"/>
          <c:order val="0"/>
          <c:tx>
            <c:v>Fase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'Cronograma'!$B$2:$B$14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Frontend %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'Cronograma'!$C$2:$C$14</c:f>
              <c:numCache>
                <c:formatCode>0"%"</c:formatCode>
                <c:ptCount val="0"/>
              </c:numCache>
            </c:numRef>
          </c:val>
        </c:ser>
        <c:ser>
          <c:idx val="2"/>
          <c:order val="2"/>
          <c:tx>
            <c:v>UX/QA %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'Cronograma'!$D$2:$D$14</c:f>
              <c:numCache>
                <c:formatCode>0"%"</c:formatCode>
                <c:ptCount val="0"/>
              </c:numCache>
            </c:numRef>
          </c:val>
        </c:ser>
        <c:ser>
          <c:idx val="3"/>
          <c:order val="3"/>
          <c:tx>
            <c:v>Integração futura/Docs %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'Cronograma'!$E$2:$E$14</c:f>
              <c:numCache>
                <c:formatCode>0"%"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25f1ebd62f4d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ArtLivre" displayName="BacklogArtLivre" ref="A1:I51" headerRowCount="1" totalsRowCount="0" totalsRowShown="0">
  <x:tableColumns count="9">
    <x:tableColumn id="1" name="ID"/>
    <x:tableColumn id="2" name="Épico"/>
    <x:tableColumn id="3" name="Item do backlog"/>
    <x:tableColumn id="4" name="Prioridade"/>
    <x:tableColumn id="5" name="Dependência"/>
    <x:tableColumn id="6" name="Responsável"/>
    <x:tableColumn id="7" name="Status"/>
    <x:tableColumn id="8" name="Sprint"/>
    <x:tableColumn id="9" name="Critério/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nogramaArtLivre" displayName="CronogramaArtLivre" ref="A1:G14" headerRowCount="1" totalsRowCount="0" totalsRowShown="0">
  <x:tableColumns count="7">
    <x:tableColumn id="1" name="Sprint"/>
    <x:tableColumn id="2" name="Fase"/>
    <x:tableColumn id="3" name="Frontend %"/>
    <x:tableColumn id="4" name="UX/QA %"/>
    <x:tableColumn id="5" name="Integração futura/Docs %"/>
    <x:tableColumn id="6" name="Entregas principais"/>
    <x:tableColumn id="7" name="Marc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80d6d1ae084f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771b6d160fa41e4" /><Relationship Type="http://schemas.openxmlformats.org/officeDocument/2006/relationships/table" Target="/xl/tables/table2.xml" Id="R30acd4b3338a41d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2" hidden="0" customWidth="1"/>
    <x:col min="4" max="4" width="14" hidden="0" customWidth="1"/>
    <x:col min="5" max="5" width="12" hidden="0" customWidth="1"/>
    <x:col min="6" max="6" width="55" hidden="0" customWidth="1"/>
    <x:col min="7" max="7" width="16" hidden="0" customWidth="1"/>
    <x:col min="8" max="8" width="25" hidden="0" customWidth="1"/>
  </x:cols>
  <x:sheetData>
    <x:row r="1">
      <x:c r="A1" s="4" t="str">
        <x:v>Projeto 07 — ArtLivre — Vitrine &amp; Apoio a Artistas Independentes</x:v>
      </x:c>
      <x:c r="B1" s="18"/>
      <x:c r="C1" s="4"/>
      <x:c r="D1" s="4"/>
      <x:c r="E1" s="4"/>
      <x:c r="F1" s="18"/>
      <x:c r="G1" s="18"/>
      <x:c r="H1" s="18"/>
    </x:row>
    <x:row r="3">
      <x:c r="A3" s="12" t="str">
        <x:v>Campo</x:v>
      </x:c>
      <x:c r="B3" s="12" t="str">
        <x:v>Descrição</x:v>
      </x:c>
      <x:c r="D3" s="12" t="str">
        <x:v>Marcos sugeridos</x:v>
      </x:c>
      <x:c r="E3" s="12"/>
      <x:c r="F3" s="12"/>
      <x:c r="G3" s="12"/>
      <x:c r="H3" s="12"/>
    </x:row>
    <x:row r="4">
      <x:c r="A4" t="str">
        <x:v>Tipo</x:v>
      </x:c>
      <x:c r="B4" t="str">
        <x:v>Creator Economy / CultTech / Economia Criativa</x:v>
      </x:c>
      <x:c r="D4" s="22" t="str">
        <x:v>Sprint</x:v>
      </x:c>
      <x:c r="E4" s="22" t="str">
        <x:v>Marco</x:v>
      </x:c>
      <x:c r="F4" s="22" t="str">
        <x:v>Resultado esperado</x:v>
      </x:c>
      <x:c r="G4" s="22" t="str">
        <x:v>Status</x:v>
      </x:c>
      <x:c r="H4" s="22" t="str">
        <x:v>Observação</x:v>
      </x:c>
    </x:row>
    <x:row r="5">
      <x:c r="A5" t="str">
        <x:v>Tema</x:v>
      </x:c>
      <x:c r="B5" t="str">
        <x:v>Portfólio visual, divulgação e financiamento coletivo contínuo para artistas locais e independentes.</x:v>
      </x:c>
      <x:c r="D5" t="str">
        <x:v>Sprint 2</x:v>
      </x:c>
      <x:c r="E5" t="str">
        <x:v>M1</x:v>
      </x:c>
      <x:c r="F5" t="str">
        <x:v>Galeria principal e filtros navegáveis.</x:v>
      </x:c>
      <x:c r="G5" t="str">
        <x:v>Planejado</x:v>
      </x:c>
      <x:c r="H5" t="str"/>
    </x:row>
    <x:row r="6">
      <x:c r="A6" t="str">
        <x:v>Visão</x:v>
      </x:c>
      <x:c r="B6" t="str">
        <x:v>Hub web para artistas, ilustradores, músicos, designers e artesãos exibirem portfólios, interagirem com o público e receberem apoio financeiro simulado.</x:v>
      </x:c>
      <x:c r="D6" t="str">
        <x:v>Sprint 4</x:v>
      </x:c>
      <x:c r="E6" t="str">
        <x:v>M2</x:v>
      </x:c>
      <x:c r="F6" t="str">
        <x:v>Perfil do artista, portfólio e mídia simulada.</x:v>
      </x:c>
      <x:c r="G6" t="str">
        <x:v>Planejado</x:v>
      </x:c>
      <x:c r="H6" t="str"/>
    </x:row>
    <x:row r="7">
      <x:c r="A7" t="str">
        <x:v>Equipe</x:v>
      </x:c>
      <x:c r="B7" t="str">
        <x:v>7 alunos</x:v>
      </x:c>
      <x:c r="D7" t="str">
        <x:v>Sprint 6</x:v>
      </x:c>
      <x:c r="E7" t="str">
        <x:v>M3</x:v>
      </x:c>
      <x:c r="F7" t="str">
        <x:v>Fluxo de apoio, recompensas e Pix fictício.</x:v>
      </x:c>
      <x:c r="G7" t="str">
        <x:v>Planejado</x:v>
      </x:c>
      <x:c r="H7" t="str"/>
    </x:row>
    <x:row r="8">
      <x:c r="A8" t="str">
        <x:v>Foco atual</x:v>
      </x:c>
      <x:c r="B8" t="str">
        <x:v>Frontend responsivo com galeria, mídia simulada, apoio/Pix fictício e dashboard com mocks.</x:v>
      </x:c>
      <x:c r="D8" t="str">
        <x:v>Sprint 8</x:v>
      </x:c>
      <x:c r="E8" t="str">
        <x:v>M4</x:v>
      </x:c>
      <x:c r="F8" t="str">
        <x:v>Dashboard do criador e upload visual simulado.</x:v>
      </x:c>
      <x:c r="G8" t="str">
        <x:v>Planejado</x:v>
      </x:c>
      <x:c r="H8" t="str"/>
    </x:row>
    <x:row r="9">
      <x:c r="A9" t="str">
        <x:v>Frontend</x:v>
      </x:c>
      <x:c r="B9" t="str">
        <x:v>HTML/CSS/JavaScript ou React.</x:v>
      </x:c>
      <x:c r="D9" t="str">
        <x:v>Sprint 10</x:v>
      </x:c>
      <x:c r="E9" t="str">
        <x:v>M5</x:v>
      </x:c>
      <x:c r="F9" t="str">
        <x:v>Frontend validado em mobile/desktop e contratos REST documentados.</x:v>
      </x:c>
      <x:c r="G9" t="str">
        <x:v>Planejado</x:v>
      </x:c>
      <x:c r="H9" t="str"/>
    </x:row>
    <x:row r="10">
      <x:c r="A10" t="str">
        <x:v>Backend atual</x:v>
      </x:c>
      <x:c r="B10" t="str">
        <x:v>Não obrigatório nesta etapa; mapear APIs, pagamentos, armazenamento e compartilhamento futuros.</x:v>
      </x:c>
      <x:c r="D10" t="str">
        <x:v>Sprint 12</x:v>
      </x:c>
      <x:c r="E10" t="str">
        <x:v>M6</x:v>
      </x:c>
      <x:c r="F10" t="str">
        <x:v>Integrações futuras documentadas e MVP pronto para demonstração.</x:v>
      </x:c>
      <x:c r="G10" t="str">
        <x:v>Planejado</x:v>
      </x:c>
      <x:c r="H10" t="str"/>
    </x:row>
    <x:row r="11">
      <x:c r="A11" t="str">
        <x:v>Diferenciais</x:v>
      </x:c>
      <x:c r="B11" t="str">
        <x:v>Masonry gallery, storytelling do artista, níveis de apoio/recompensas, dashboard do criador e upload visual simulado.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62" hidden="0" customWidth="1"/>
    <x:col min="4" max="4" width="13" hidden="0" customWidth="1"/>
    <x:col min="5" max="5" width="28" hidden="0" customWidth="1"/>
    <x:col min="6" max="6" width="22" hidden="0" customWidth="1"/>
    <x:col min="7" max="7" width="16" hidden="0" customWidth="1"/>
    <x:col min="8" max="8" width="14" hidden="0" customWidth="1"/>
    <x:col min="9" max="9" width="42" hidden="0" customWidth="1"/>
  </x:cols>
  <x:sheetData>
    <x:row r="1">
      <x:c r="A1" s="12" t="str">
        <x:v>ID</x:v>
      </x:c>
      <x:c r="B1" s="12" t="str">
        <x:v>Épico</x:v>
      </x:c>
      <x:c r="C1" s="12" t="str">
        <x:v>Item do backlog</x:v>
      </x:c>
      <x:c r="D1" s="12" t="str">
        <x:v>Prioridade</x:v>
      </x:c>
      <x:c r="E1" s="12" t="str">
        <x:v>Dependência</x:v>
      </x:c>
      <x:c r="F1" s="12" t="str">
        <x:v>Responsável</x:v>
      </x:c>
      <x:c r="G1" s="12" t="str">
        <x:v>Status</x:v>
      </x:c>
      <x:c r="H1" s="12" t="str">
        <x:v>Sprint</x:v>
      </x:c>
      <x:c r="I1" s="12" t="str">
        <x:v>Critério/Observação</x:v>
      </x:c>
    </x:row>
    <x:row r="2">
      <x:c r="A2" t="str">
        <x:v>BL01</x:v>
      </x:c>
      <x:c r="B2" t="str">
        <x:v>Planejamento</x:v>
      </x:c>
      <x:c r="C2" t="str">
        <x:v>Mapear necessidades do artista e do apoiador</x:v>
      </x:c>
      <x:c r="D2" t="str">
        <x:v>Alta</x:v>
      </x:c>
      <x:c r="E2" t="str">
        <x:v>—</x:v>
      </x:c>
      <x:c r="F2" t="str"/>
      <x:c r="G2" t="str">
        <x:v>Não iniciado</x:v>
      </x:c>
      <x:c r="H2" t="str">
        <x:v>Sprint 0</x:v>
      </x:c>
      <x:c r="I2" t="str"/>
    </x:row>
    <x:row r="3">
      <x:c r="A3" t="str">
        <x:v>BL02</x:v>
      </x:c>
      <x:c r="B3" t="str">
        <x:v>Planejamento</x:v>
      </x:c>
      <x:c r="C3" t="str">
        <x:v>Definir personas e jornadas Explore → Perfil → Apoio</x:v>
      </x:c>
      <x:c r="D3" t="str">
        <x:v>Alta</x:v>
      </x:c>
      <x:c r="E3" t="str">
        <x:v>BL01</x:v>
      </x:c>
      <x:c r="F3" t="str"/>
      <x:c r="G3" t="str">
        <x:v>Não iniciado</x:v>
      </x:c>
      <x:c r="H3" t="str">
        <x:v>Sprint 0</x:v>
      </x:c>
      <x:c r="I3" t="str"/>
    </x:row>
    <x:row r="4">
      <x:c r="A4" t="str">
        <x:v>BL03</x:v>
      </x:c>
      <x:c r="B4" t="str">
        <x:v>UI/UX</x:v>
      </x:c>
      <x:c r="C4" t="str">
        <x:v>Criar wireframes da galeria, perfil, apoio e dashboard</x:v>
      </x:c>
      <x:c r="D4" t="str">
        <x:v>Alta</x:v>
      </x:c>
      <x:c r="E4" t="str">
        <x:v>BL01–BL02</x:v>
      </x:c>
      <x:c r="F4" t="str"/>
      <x:c r="G4" t="str">
        <x:v>Não iniciado</x:v>
      </x:c>
      <x:c r="H4" t="str">
        <x:v>Sprint 0</x:v>
      </x:c>
      <x:c r="I4" t="str"/>
    </x:row>
    <x:row r="5">
      <x:c r="A5" t="str">
        <x:v>BL04</x:v>
      </x:c>
      <x:c r="B5" t="str">
        <x:v>UI/UX</x:v>
      </x:c>
      <x:c r="C5" t="str">
        <x:v>Criar Design System focado em destacar fotos, artes e áudio</x:v>
      </x:c>
      <x:c r="D5" t="str">
        <x:v>Alta</x:v>
      </x:c>
      <x:c r="E5" t="str">
        <x:v>BL03</x:v>
      </x:c>
      <x:c r="F5" t="str"/>
      <x:c r="G5" t="str">
        <x:v>Não iniciado</x:v>
      </x:c>
      <x:c r="H5" t="str">
        <x:v>Sprint 1</x:v>
      </x:c>
      <x:c r="I5" t="str"/>
    </x:row>
    <x:row r="6">
      <x:c r="A6" t="str">
        <x:v>BL05</x:v>
      </x:c>
      <x:c r="B6" t="str">
        <x:v>UI/UX</x:v>
      </x:c>
      <x:c r="C6" t="str">
        <x:v>Prototipar layout gallery/masonry e fluxos no Figma</x:v>
      </x:c>
      <x:c r="D6" t="str">
        <x:v>Alta</x:v>
      </x:c>
      <x:c r="E6" t="str">
        <x:v>BL03–BL04</x:v>
      </x:c>
      <x:c r="F6" t="str"/>
      <x:c r="G6" t="str">
        <x:v>Não iniciado</x:v>
      </x:c>
      <x:c r="H6" t="str">
        <x:v>Sprint 1</x:v>
      </x:c>
      <x:c r="I6" t="str"/>
    </x:row>
    <x:row r="7">
      <x:c r="A7" t="str">
        <x:v>BL06</x:v>
      </x:c>
      <x:c r="B7" t="str">
        <x:v>Frontend</x:v>
      </x:c>
      <x:c r="C7" t="str">
        <x:v>Estruturar projeto responsivo e componentes reutilizáveis</x:v>
      </x:c>
      <x:c r="D7" t="str">
        <x:v>Alta</x:v>
      </x:c>
      <x:c r="E7" t="str">
        <x:v>BL04</x:v>
      </x:c>
      <x:c r="F7" t="str"/>
      <x:c r="G7" t="str">
        <x:v>Não iniciado</x:v>
      </x:c>
      <x:c r="H7" t="str">
        <x:v>Sprint 1</x:v>
      </x:c>
      <x:c r="I7" t="str"/>
    </x:row>
    <x:row r="8">
      <x:c r="A8" t="str">
        <x:v>BL07</x:v>
      </x:c>
      <x:c r="B8" t="str">
        <x:v>Mocks</x:v>
      </x:c>
      <x:c r="C8" t="str">
        <x:v>Criar artists.json com perfis, biografias, metas e níveis de apoio</x:v>
      </x:c>
      <x:c r="D8" t="str">
        <x:v>Alta</x:v>
      </x:c>
      <x:c r="E8" t="str">
        <x:v>—</x:v>
      </x:c>
      <x:c r="F8" t="str"/>
      <x:c r="G8" t="str">
        <x:v>Não iniciado</x:v>
      </x:c>
      <x:c r="H8" t="str">
        <x:v>Sprint 1</x:v>
      </x:c>
      <x:c r="I8" t="str"/>
    </x:row>
    <x:row r="9">
      <x:c r="A9" t="str">
        <x:v>BL08</x:v>
      </x:c>
      <x:c r="B9" t="str">
        <x:v>Mocks</x:v>
      </x:c>
      <x:c r="C9" t="str">
        <x:v>Criar artworks.json com mídia, títulos, tags e métricas simuladas</x:v>
      </x:c>
      <x:c r="D9" t="str">
        <x:v>Alta</x:v>
      </x:c>
      <x:c r="E9" t="str">
        <x:v>—</x:v>
      </x:c>
      <x:c r="F9" t="str"/>
      <x:c r="G9" t="str">
        <x:v>Não iniciado</x:v>
      </x:c>
      <x:c r="H9" t="str">
        <x:v>Sprint 1</x:v>
      </x:c>
      <x:c r="I9" t="str"/>
    </x:row>
    <x:row r="10">
      <x:c r="A10" t="str">
        <x:v>BL09</x:v>
      </x:c>
      <x:c r="B10" t="str">
        <x:v>Mocks</x:v>
      </x:c>
      <x:c r="C10" t="str">
        <x:v>Criar supporters.json com dados fictícios para o dashboard</x:v>
      </x:c>
      <x:c r="D10" t="str">
        <x:v>Alta</x:v>
      </x:c>
      <x:c r="E10" t="str">
        <x:v>—</x:v>
      </x:c>
      <x:c r="F10" t="str"/>
      <x:c r="G10" t="str">
        <x:v>Não iniciado</x:v>
      </x:c>
      <x:c r="H10" t="str">
        <x:v>Sprint 1</x:v>
      </x:c>
      <x:c r="I10" t="str"/>
    </x:row>
    <x:row r="11">
      <x:c r="A11" t="str">
        <x:v>BL10</x:v>
      </x:c>
      <x:c r="B11" t="str">
        <x:v>Explore</x:v>
      </x:c>
      <x:c r="C11" t="str">
        <x:v>Criar feed em estilo Masonry Grid</x:v>
      </x:c>
      <x:c r="D11" t="str">
        <x:v>Alta</x:v>
      </x:c>
      <x:c r="E11" t="str">
        <x:v>BL08</x:v>
      </x:c>
      <x:c r="F11" t="str"/>
      <x:c r="G11" t="str">
        <x:v>Não iniciado</x:v>
      </x:c>
      <x:c r="H11" t="str">
        <x:v>Sprint 2</x:v>
      </x:c>
      <x:c r="I11" t="str"/>
    </x:row>
    <x:row r="12">
      <x:c r="A12" t="str">
        <x:v>BL11</x:v>
      </x:c>
      <x:c r="B12" t="str">
        <x:v>Explore</x:v>
      </x:c>
      <x:c r="C12" t="str">
        <x:v>Criar cards de obras com mídia, criador, categoria e métricas</x:v>
      </x:c>
      <x:c r="D12" t="str">
        <x:v>Alta</x:v>
      </x:c>
      <x:c r="E12" t="str">
        <x:v>BL07–BL08</x:v>
      </x:c>
      <x:c r="F12" t="str"/>
      <x:c r="G12" t="str">
        <x:v>Não iniciado</x:v>
      </x:c>
      <x:c r="H12" t="str">
        <x:v>Sprint 2</x:v>
      </x:c>
      <x:c r="I12" t="str"/>
    </x:row>
    <x:row r="13">
      <x:c r="A13" t="str">
        <x:v>BL12</x:v>
      </x:c>
      <x:c r="B13" t="str">
        <x:v>Explore</x:v>
      </x:c>
      <x:c r="C13" t="str">
        <x:v>Implementar filtro por Ilustração Digital</x:v>
      </x:c>
      <x:c r="D13" t="str">
        <x:v>Alta</x:v>
      </x:c>
      <x:c r="E13" t="str">
        <x:v>BL10–BL11</x:v>
      </x:c>
      <x:c r="F13" t="str"/>
      <x:c r="G13" t="str">
        <x:v>Não iniciado</x:v>
      </x:c>
      <x:c r="H13" t="str">
        <x:v>Sprint 2</x:v>
      </x:c>
      <x:c r="I13" t="str"/>
    </x:row>
    <x:row r="14">
      <x:c r="A14" t="str">
        <x:v>BL13</x:v>
      </x:c>
      <x:c r="B14" t="str">
        <x:v>Explore</x:v>
      </x:c>
      <x:c r="C14" t="str">
        <x:v>Implementar filtros Música/Áudio e Fotografia</x:v>
      </x:c>
      <x:c r="D14" t="str">
        <x:v>Alta</x:v>
      </x:c>
      <x:c r="E14" t="str">
        <x:v>BL10–BL11</x:v>
      </x:c>
      <x:c r="F14" t="str"/>
      <x:c r="G14" t="str">
        <x:v>Não iniciado</x:v>
      </x:c>
      <x:c r="H14" t="str">
        <x:v>Sprint 2</x:v>
      </x:c>
      <x:c r="I14" t="str"/>
    </x:row>
    <x:row r="15">
      <x:c r="A15" t="str">
        <x:v>BL14</x:v>
      </x:c>
      <x:c r="B15" t="str">
        <x:v>Explore</x:v>
      </x:c>
      <x:c r="C15" t="str">
        <x:v>Implementar filtros Artesanato, Design e Literatura</x:v>
      </x:c>
      <x:c r="D15" t="str">
        <x:v>Alta</x:v>
      </x:c>
      <x:c r="E15" t="str">
        <x:v>BL10–BL11</x:v>
      </x:c>
      <x:c r="F15" t="str"/>
      <x:c r="G15" t="str">
        <x:v>Não iniciado</x:v>
      </x:c>
      <x:c r="H15" t="str">
        <x:v>Sprint 2</x:v>
      </x:c>
      <x:c r="I15" t="str"/>
    </x:row>
    <x:row r="16">
      <x:c r="A16" t="str">
        <x:v>BL15</x:v>
      </x:c>
      <x:c r="B16" t="str">
        <x:v>Explore</x:v>
      </x:c>
      <x:c r="C16" t="str">
        <x:v>Implementar contagem visual simulada de curtidas/apoiadores</x:v>
      </x:c>
      <x:c r="D16" t="str">
        <x:v>Média</x:v>
      </x:c>
      <x:c r="E16" t="str">
        <x:v>BL08, BL11</x:v>
      </x:c>
      <x:c r="F16" t="str"/>
      <x:c r="G16" t="str">
        <x:v>Não iniciado</x:v>
      </x:c>
      <x:c r="H16" t="str">
        <x:v>Sprint 3</x:v>
      </x:c>
      <x:c r="I16" t="str"/>
    </x:row>
    <x:row r="17">
      <x:c r="A17" t="str">
        <x:v>BL16</x:v>
      </x:c>
      <x:c r="B17" t="str">
        <x:v>Explore</x:v>
      </x:c>
      <x:c r="C17" t="str">
        <x:v>Criar estados vazio, carregamento e sem resultados</x:v>
      </x:c>
      <x:c r="D17" t="str">
        <x:v>Alta</x:v>
      </x:c>
      <x:c r="E17" t="str">
        <x:v>BL10–BL14</x:v>
      </x:c>
      <x:c r="F17" t="str"/>
      <x:c r="G17" t="str">
        <x:v>Não iniciado</x:v>
      </x:c>
      <x:c r="H17" t="str">
        <x:v>Sprint 3</x:v>
      </x:c>
      <x:c r="I17" t="str"/>
    </x:row>
    <x:row r="18">
      <x:c r="A18" t="str">
        <x:v>BL17</x:v>
      </x:c>
      <x:c r="B18" t="str">
        <x:v>Artista</x:v>
      </x:c>
      <x:c r="C18" t="str">
        <x:v>Criar página dedicada do perfil do artista</x:v>
      </x:c>
      <x:c r="D18" t="str">
        <x:v>Alta</x:v>
      </x:c>
      <x:c r="E18" t="str">
        <x:v>BL07</x:v>
      </x:c>
      <x:c r="F18" t="str"/>
      <x:c r="G18" t="str">
        <x:v>Não iniciado</x:v>
      </x:c>
      <x:c r="H18" t="str">
        <x:v>Sprint 3</x:v>
      </x:c>
      <x:c r="I18" t="str"/>
    </x:row>
    <x:row r="19">
      <x:c r="A19" t="str">
        <x:v>BL18</x:v>
      </x:c>
      <x:c r="B19" t="str">
        <x:v>Artista</x:v>
      </x:c>
      <x:c r="C19" t="str">
        <x:v>Exibir banner, biografia e links sociais</x:v>
      </x:c>
      <x:c r="D19" t="str">
        <x:v>Alta</x:v>
      </x:c>
      <x:c r="E19" t="str">
        <x:v>BL07, BL17</x:v>
      </x:c>
      <x:c r="F19" t="str"/>
      <x:c r="G19" t="str">
        <x:v>Não iniciado</x:v>
      </x:c>
      <x:c r="H19" t="str">
        <x:v>Sprint 3</x:v>
      </x:c>
      <x:c r="I19" t="str"/>
    </x:row>
    <x:row r="20">
      <x:c r="A20" t="str">
        <x:v>BL19</x:v>
      </x:c>
      <x:c r="B20" t="str">
        <x:v>Artista</x:v>
      </x:c>
      <x:c r="C20" t="str">
        <x:v>Criar galeria de trabalhos recentes</x:v>
      </x:c>
      <x:c r="D20" t="str">
        <x:v>Alta</x:v>
      </x:c>
      <x:c r="E20" t="str">
        <x:v>BL08, BL17</x:v>
      </x:c>
      <x:c r="F20" t="str"/>
      <x:c r="G20" t="str">
        <x:v>Não iniciado</x:v>
      </x:c>
      <x:c r="H20" t="str">
        <x:v>Sprint 4</x:v>
      </x:c>
      <x:c r="I20" t="str"/>
    </x:row>
    <x:row r="21">
      <x:c r="A21" t="str">
        <x:v>BL20</x:v>
      </x:c>
      <x:c r="B21" t="str">
        <x:v>Artista</x:v>
      </x:c>
      <x:c r="C21" t="str">
        <x:v>Criar player de áudio/mídia simulado</x:v>
      </x:c>
      <x:c r="D21" t="str">
        <x:v>Alta</x:v>
      </x:c>
      <x:c r="E21" t="str">
        <x:v>BL08, BL17</x:v>
      </x:c>
      <x:c r="F21" t="str"/>
      <x:c r="G21" t="str">
        <x:v>Não iniciado</x:v>
      </x:c>
      <x:c r="H21" t="str">
        <x:v>Sprint 4</x:v>
      </x:c>
      <x:c r="I21" t="str"/>
    </x:row>
    <x:row r="22">
      <x:c r="A22" t="str">
        <x:v>BL21</x:v>
      </x:c>
      <x:c r="B22" t="str">
        <x:v>Artista</x:v>
      </x:c>
      <x:c r="C22" t="str">
        <x:v>Criar abas Projetos, Sobre e Níveis de Apoio</x:v>
      </x:c>
      <x:c r="D22" t="str">
        <x:v>Alta</x:v>
      </x:c>
      <x:c r="E22" t="str">
        <x:v>BL17–BL20</x:v>
      </x:c>
      <x:c r="F22" t="str"/>
      <x:c r="G22" t="str">
        <x:v>Não iniciado</x:v>
      </x:c>
      <x:c r="H22" t="str">
        <x:v>Sprint 4</x:v>
      </x:c>
      <x:c r="I22" t="str"/>
    </x:row>
    <x:row r="23">
      <x:c r="A23" t="str">
        <x:v>BL22</x:v>
      </x:c>
      <x:c r="B23" t="str">
        <x:v>Apoio</x:v>
      </x:c>
      <x:c r="C23" t="str">
        <x:v>Criar modal/página de apoio financeiro simulado</x:v>
      </x:c>
      <x:c r="D23" t="str">
        <x:v>Alta</x:v>
      </x:c>
      <x:c r="E23" t="str">
        <x:v>BL17</x:v>
      </x:c>
      <x:c r="F23" t="str"/>
      <x:c r="G23" t="str">
        <x:v>Não iniciado</x:v>
      </x:c>
      <x:c r="H23" t="str">
        <x:v>Sprint 5</x:v>
      </x:c>
      <x:c r="I23" t="str"/>
    </x:row>
    <x:row r="24">
      <x:c r="A24" t="str">
        <x:v>BL23</x:v>
      </x:c>
      <x:c r="B24" t="str">
        <x:v>Apoio</x:v>
      </x:c>
      <x:c r="C24" t="str">
        <x:v>Implementar seleção de doação pontual fictícia</x:v>
      </x:c>
      <x:c r="D24" t="str">
        <x:v>Alta</x:v>
      </x:c>
      <x:c r="E24" t="str">
        <x:v>BL22</x:v>
      </x:c>
      <x:c r="F24" t="str"/>
      <x:c r="G24" t="str">
        <x:v>Não iniciado</x:v>
      </x:c>
      <x:c r="H24" t="str">
        <x:v>Sprint 5</x:v>
      </x:c>
      <x:c r="I24" t="str"/>
    </x:row>
    <x:row r="25">
      <x:c r="A25" t="str">
        <x:v>BL24</x:v>
      </x:c>
      <x:c r="B25" t="str">
        <x:v>Apoio</x:v>
      </x:c>
      <x:c r="C25" t="str">
        <x:v>Implementar seleção de assinatura mensal fictícia</x:v>
      </x:c>
      <x:c r="D25" t="str">
        <x:v>Alta</x:v>
      </x:c>
      <x:c r="E25" t="str">
        <x:v>BL22</x:v>
      </x:c>
      <x:c r="F25" t="str"/>
      <x:c r="G25" t="str">
        <x:v>Não iniciado</x:v>
      </x:c>
      <x:c r="H25" t="str">
        <x:v>Sprint 5</x:v>
      </x:c>
      <x:c r="I25" t="str"/>
    </x:row>
    <x:row r="26">
      <x:c r="A26" t="str">
        <x:v>BL25</x:v>
      </x:c>
      <x:c r="B26" t="str">
        <x:v>Apoio</x:v>
      </x:c>
      <x:c r="C26" t="str">
        <x:v>Exibir níveis e recompensas de apoio</x:v>
      </x:c>
      <x:c r="D26" t="str">
        <x:v>Alta</x:v>
      </x:c>
      <x:c r="E26" t="str">
        <x:v>BL07, BL22</x:v>
      </x:c>
      <x:c r="F26" t="str"/>
      <x:c r="G26" t="str">
        <x:v>Não iniciado</x:v>
      </x:c>
      <x:c r="H26" t="str">
        <x:v>Sprint 5</x:v>
      </x:c>
      <x:c r="I26" t="str"/>
    </x:row>
    <x:row r="27">
      <x:c r="A27" t="str">
        <x:v>BL26</x:v>
      </x:c>
      <x:c r="B27" t="str">
        <x:v>Apoio</x:v>
      </x:c>
      <x:c r="C27" t="str">
        <x:v>Criar resumo do apoio antes da confirmação</x:v>
      </x:c>
      <x:c r="D27" t="str">
        <x:v>Alta</x:v>
      </x:c>
      <x:c r="E27" t="str">
        <x:v>BL23–BL25</x:v>
      </x:c>
      <x:c r="F27" t="str"/>
      <x:c r="G27" t="str">
        <x:v>Não iniciado</x:v>
      </x:c>
      <x:c r="H27" t="str">
        <x:v>Sprint 6</x:v>
      </x:c>
      <x:c r="I27" t="str"/>
    </x:row>
    <x:row r="28">
      <x:c r="A28" t="str">
        <x:v>BL27</x:v>
      </x:c>
      <x:c r="B28" t="str">
        <x:v>Pagamento</x:v>
      </x:c>
      <x:c r="C28" t="str">
        <x:v>Criar QR Code Pix fictício</x:v>
      </x:c>
      <x:c r="D28" t="str">
        <x:v>Alta</x:v>
      </x:c>
      <x:c r="E28" t="str">
        <x:v>BL26</x:v>
      </x:c>
      <x:c r="F28" t="str"/>
      <x:c r="G28" t="str">
        <x:v>Não iniciado</x:v>
      </x:c>
      <x:c r="H28" t="str">
        <x:v>Sprint 6</x:v>
      </x:c>
      <x:c r="I28" t="str"/>
    </x:row>
    <x:row r="29">
      <x:c r="A29" t="str">
        <x:v>BL28</x:v>
      </x:c>
      <x:c r="B29" t="str">
        <x:v>Pagamento</x:v>
      </x:c>
      <x:c r="C29" t="str">
        <x:v>Criar chave Pix fictícia com ação visual de copiar</x:v>
      </x:c>
      <x:c r="D29" t="str">
        <x:v>Alta</x:v>
      </x:c>
      <x:c r="E29" t="str">
        <x:v>BL27</x:v>
      </x:c>
      <x:c r="F29" t="str"/>
      <x:c r="G29" t="str">
        <x:v>Não iniciado</x:v>
      </x:c>
      <x:c r="H29" t="str">
        <x:v>Sprint 6</x:v>
      </x:c>
      <x:c r="I29" t="str"/>
    </x:row>
    <x:row r="30">
      <x:c r="A30" t="str">
        <x:v>BL29</x:v>
      </x:c>
      <x:c r="B30" t="str">
        <x:v>Apoio</x:v>
      </x:c>
      <x:c r="C30" t="str">
        <x:v>Exibir status 'Obrigado pelo apoio!'</x:v>
      </x:c>
      <x:c r="D30" t="str">
        <x:v>Alta</x:v>
      </x:c>
      <x:c r="E30" t="str">
        <x:v>BL26–BL28</x:v>
      </x:c>
      <x:c r="F30" t="str"/>
      <x:c r="G30" t="str">
        <x:v>Não iniciado</x:v>
      </x:c>
      <x:c r="H30" t="str">
        <x:v>Sprint 6</x:v>
      </x:c>
      <x:c r="I30" t="str"/>
    </x:row>
    <x:row r="31">
      <x:c r="A31" t="str">
        <x:v>BL30</x:v>
      </x:c>
      <x:c r="B31" t="str">
        <x:v>Dashboard</x:v>
      </x:c>
      <x:c r="C31" t="str">
        <x:v>Criar painel do criador</x:v>
      </x:c>
      <x:c r="D31" t="str">
        <x:v>Alta</x:v>
      </x:c>
      <x:c r="E31" t="str">
        <x:v>BL07, BL09</x:v>
      </x:c>
      <x:c r="F31" t="str"/>
      <x:c r="G31" t="str">
        <x:v>Não iniciado</x:v>
      </x:c>
      <x:c r="H31" t="str">
        <x:v>Sprint 7</x:v>
      </x:c>
      <x:c r="I31" t="str"/>
    </x:row>
    <x:row r="32">
      <x:c r="A32" t="str">
        <x:v>BL31</x:v>
      </x:c>
      <x:c r="B32" t="str">
        <x:v>Dashboard</x:v>
      </x:c>
      <x:c r="C32" t="str">
        <x:v>Exibir visualizações do perfil simuladas</x:v>
      </x:c>
      <x:c r="D32" t="str">
        <x:v>Alta</x:v>
      </x:c>
      <x:c r="E32" t="str">
        <x:v>BL09, BL30</x:v>
      </x:c>
      <x:c r="F32" t="str"/>
      <x:c r="G32" t="str">
        <x:v>Não iniciado</x:v>
      </x:c>
      <x:c r="H32" t="str">
        <x:v>Sprint 7</x:v>
      </x:c>
      <x:c r="I32" t="str"/>
    </x:row>
    <x:row r="33">
      <x:c r="A33" t="str">
        <x:v>BL32</x:v>
      </x:c>
      <x:c r="B33" t="str">
        <x:v>Dashboard</x:v>
      </x:c>
      <x:c r="C33" t="str">
        <x:v>Exibir total acumulado de apoios no mês</x:v>
      </x:c>
      <x:c r="D33" t="str">
        <x:v>Alta</x:v>
      </x:c>
      <x:c r="E33" t="str">
        <x:v>BL09, BL30</x:v>
      </x:c>
      <x:c r="F33" t="str"/>
      <x:c r="G33" t="str">
        <x:v>Não iniciado</x:v>
      </x:c>
      <x:c r="H33" t="str">
        <x:v>Sprint 7</x:v>
      </x:c>
      <x:c r="I33" t="str"/>
    </x:row>
    <x:row r="34">
      <x:c r="A34" t="str">
        <x:v>BL33</x:v>
      </x:c>
      <x:c r="B34" t="str">
        <x:v>Dashboard</x:v>
      </x:c>
      <x:c r="C34" t="str">
        <x:v>Criar gráficos fictícios de engajamento</x:v>
      </x:c>
      <x:c r="D34" t="str">
        <x:v>Alta</x:v>
      </x:c>
      <x:c r="E34" t="str">
        <x:v>BL09, BL30</x:v>
      </x:c>
      <x:c r="F34" t="str"/>
      <x:c r="G34" t="str">
        <x:v>Não iniciado</x:v>
      </x:c>
      <x:c r="H34" t="str">
        <x:v>Sprint 8</x:v>
      </x:c>
      <x:c r="I34" t="str"/>
    </x:row>
    <x:row r="35">
      <x:c r="A35" t="str">
        <x:v>BL34</x:v>
      </x:c>
      <x:c r="B35" t="str">
        <x:v>Upload</x:v>
      </x:c>
      <x:c r="C35" t="str">
        <x:v>Criar formulário visual de nova obra</x:v>
      </x:c>
      <x:c r="D35" t="str">
        <x:v>Alta</x:v>
      </x:c>
      <x:c r="E35" t="str">
        <x:v>BL30</x:v>
      </x:c>
      <x:c r="F35" t="str"/>
      <x:c r="G35" t="str">
        <x:v>Não iniciado</x:v>
      </x:c>
      <x:c r="H35" t="str">
        <x:v>Sprint 8</x:v>
      </x:c>
      <x:c r="I35" t="str"/>
    </x:row>
    <x:row r="36">
      <x:c r="A36" t="str">
        <x:v>BL35</x:v>
      </x:c>
      <x:c r="B36" t="str">
        <x:v>Upload</x:v>
      </x:c>
      <x:c r="C36" t="str">
        <x:v>Adicionar título, descrição e categoria</x:v>
      </x:c>
      <x:c r="D36" t="str">
        <x:v>Alta</x:v>
      </x:c>
      <x:c r="E36" t="str">
        <x:v>BL34</x:v>
      </x:c>
      <x:c r="F36" t="str"/>
      <x:c r="G36" t="str">
        <x:v>Não iniciado</x:v>
      </x:c>
      <x:c r="H36" t="str">
        <x:v>Sprint 8</x:v>
      </x:c>
      <x:c r="I36" t="str"/>
    </x:row>
    <x:row r="37">
      <x:c r="A37" t="str">
        <x:v>BL36</x:v>
      </x:c>
      <x:c r="B37" t="str">
        <x:v>Upload</x:v>
      </x:c>
      <x:c r="C37" t="str">
        <x:v>Simular seleção/upload visual de imagem</x:v>
      </x:c>
      <x:c r="D37" t="str">
        <x:v>Alta</x:v>
      </x:c>
      <x:c r="E37" t="str">
        <x:v>BL34–BL35</x:v>
      </x:c>
      <x:c r="F37" t="str"/>
      <x:c r="G37" t="str">
        <x:v>Não iniciado</x:v>
      </x:c>
      <x:c r="H37" t="str">
        <x:v>Sprint 8</x:v>
      </x:c>
      <x:c r="I37" t="str"/>
    </x:row>
    <x:row r="38">
      <x:c r="A38" t="str">
        <x:v>BL37</x:v>
      </x:c>
      <x:c r="B38" t="str">
        <x:v>Upload</x:v>
      </x:c>
      <x:c r="C38" t="str">
        <x:v>Simular publicação da obra no estado em memória</x:v>
      </x:c>
      <x:c r="D38" t="str">
        <x:v>Alta</x:v>
      </x:c>
      <x:c r="E38" t="str">
        <x:v>BL34–BL36</x:v>
      </x:c>
      <x:c r="F38" t="str"/>
      <x:c r="G38" t="str">
        <x:v>Não iniciado</x:v>
      </x:c>
      <x:c r="H38" t="str">
        <x:v>Sprint 8</x:v>
      </x:c>
      <x:c r="I38" t="str"/>
    </x:row>
    <x:row r="39">
      <x:c r="A39" t="str">
        <x:v>BL38</x:v>
      </x:c>
      <x:c r="B39" t="str">
        <x:v>UX</x:v>
      </x:c>
      <x:c r="C39" t="str">
        <x:v>Revisar fidelidade visual e responsividade mobile/desktop</x:v>
      </x:c>
      <x:c r="D39" t="str">
        <x:v>Alta</x:v>
      </x:c>
      <x:c r="E39" t="str">
        <x:v>MVP frontend</x:v>
      </x:c>
      <x:c r="F39" t="str"/>
      <x:c r="G39" t="str">
        <x:v>Não iniciado</x:v>
      </x:c>
      <x:c r="H39" t="str">
        <x:v>Sprint 9</x:v>
      </x:c>
      <x:c r="I39" t="str"/>
    </x:row>
    <x:row r="40">
      <x:c r="A40" t="str">
        <x:v>BL39</x:v>
      </x:c>
      <x:c r="B40" t="str">
        <x:v>Acessibilidade</x:v>
      </x:c>
      <x:c r="C40" t="str">
        <x:v>Revisar contraste, foco, labels, teclado e alternativas textuais para mídia</x:v>
      </x:c>
      <x:c r="D40" t="str">
        <x:v>Alta</x:v>
      </x:c>
      <x:c r="E40" t="str">
        <x:v>MVP frontend</x:v>
      </x:c>
      <x:c r="F40" t="str"/>
      <x:c r="G40" t="str">
        <x:v>Não iniciado</x:v>
      </x:c>
      <x:c r="H40" t="str">
        <x:v>Sprint 9</x:v>
      </x:c>
      <x:c r="I40" t="str"/>
    </x:row>
    <x:row r="41">
      <x:c r="A41" t="str">
        <x:v>BL40</x:v>
      </x:c>
      <x:c r="B41" t="str">
        <x:v>QA</x:v>
      </x:c>
      <x:c r="C41" t="str">
        <x:v>Testar galeria, filtros e cards</x:v>
      </x:c>
      <x:c r="D41" t="str">
        <x:v>Alta</x:v>
      </x:c>
      <x:c r="E41" t="str">
        <x:v>BL10–BL16</x:v>
      </x:c>
      <x:c r="F41" t="str"/>
      <x:c r="G41" t="str">
        <x:v>Não iniciado</x:v>
      </x:c>
      <x:c r="H41" t="str">
        <x:v>Sprint 9</x:v>
      </x:c>
      <x:c r="I41" t="str"/>
    </x:row>
    <x:row r="42">
      <x:c r="A42" t="str">
        <x:v>BL41</x:v>
      </x:c>
      <x:c r="B42" t="str">
        <x:v>QA</x:v>
      </x:c>
      <x:c r="C42" t="str">
        <x:v>Testar perfil, abas e player de mídia</x:v>
      </x:c>
      <x:c r="D42" t="str">
        <x:v>Alta</x:v>
      </x:c>
      <x:c r="E42" t="str">
        <x:v>BL17–BL21</x:v>
      </x:c>
      <x:c r="F42" t="str"/>
      <x:c r="G42" t="str">
        <x:v>Não iniciado</x:v>
      </x:c>
      <x:c r="H42" t="str">
        <x:v>Sprint 10</x:v>
      </x:c>
      <x:c r="I42" t="str"/>
    </x:row>
    <x:row r="43">
      <x:c r="A43" t="str">
        <x:v>BL42</x:v>
      </x:c>
      <x:c r="B43" t="str">
        <x:v>QA</x:v>
      </x:c>
      <x:c r="C43" t="str">
        <x:v>Testar apoio, recompensas e Pix simulado</x:v>
      </x:c>
      <x:c r="D43" t="str">
        <x:v>Alta</x:v>
      </x:c>
      <x:c r="E43" t="str">
        <x:v>BL22–BL29</x:v>
      </x:c>
      <x:c r="F43" t="str"/>
      <x:c r="G43" t="str">
        <x:v>Não iniciado</x:v>
      </x:c>
      <x:c r="H43" t="str">
        <x:v>Sprint 10</x:v>
      </x:c>
      <x:c r="I43" t="str"/>
    </x:row>
    <x:row r="44">
      <x:c r="A44" t="str">
        <x:v>BL43</x:v>
      </x:c>
      <x:c r="B44" t="str">
        <x:v>QA</x:v>
      </x:c>
      <x:c r="C44" t="str">
        <x:v>Testar dashboard e upload visual simulado</x:v>
      </x:c>
      <x:c r="D44" t="str">
        <x:v>Alta</x:v>
      </x:c>
      <x:c r="E44" t="str">
        <x:v>BL30–BL37</x:v>
      </x:c>
      <x:c r="F44" t="str"/>
      <x:c r="G44" t="str">
        <x:v>Não iniciado</x:v>
      </x:c>
      <x:c r="H44" t="str">
        <x:v>Sprint 10</x:v>
      </x:c>
      <x:c r="I44" t="str"/>
    </x:row>
    <x:row r="45">
      <x:c r="A45" t="str">
        <x:v>BL44</x:v>
      </x:c>
      <x:c r="B45" t="str">
        <x:v>Integração futura</x:v>
      </x:c>
      <x:c r="C45" t="str">
        <x:v>Documentar GET /api/v1/artworks com paginação, busca e filtros</x:v>
      </x:c>
      <x:c r="D45" t="str">
        <x:v>Alta</x:v>
      </x:c>
      <x:c r="E45" t="str">
        <x:v>Explore definido</x:v>
      </x:c>
      <x:c r="F45" t="str"/>
      <x:c r="G45" t="str">
        <x:v>Não iniciado</x:v>
      </x:c>
      <x:c r="H45" t="str">
        <x:v>Sprint 10</x:v>
      </x:c>
      <x:c r="I45" t="str"/>
    </x:row>
    <x:row r="46">
      <x:c r="A46" t="str">
        <x:v>BL45</x:v>
      </x:c>
      <x:c r="B46" t="str">
        <x:v>Integração futura</x:v>
      </x:c>
      <x:c r="C46" t="str">
        <x:v>Documentar GET /api/v1/artists/{id}</x:v>
      </x:c>
      <x:c r="D46" t="str">
        <x:v>Alta</x:v>
      </x:c>
      <x:c r="E46" t="str">
        <x:v>Perfil definido</x:v>
      </x:c>
      <x:c r="F46" t="str"/>
      <x:c r="G46" t="str">
        <x:v>Não iniciado</x:v>
      </x:c>
      <x:c r="H46" t="str">
        <x:v>Sprint 11</x:v>
      </x:c>
      <x:c r="I46" t="str"/>
    </x:row>
    <x:row r="47">
      <x:c r="A47" t="str">
        <x:v>BL46</x:v>
      </x:c>
      <x:c r="B47" t="str">
        <x:v>Integração futura</x:v>
      </x:c>
      <x:c r="C47" t="str">
        <x:v>Documentar POST /api/v1/donations</x:v>
      </x:c>
      <x:c r="D47" t="str">
        <x:v>Alta</x:v>
      </x:c>
      <x:c r="E47" t="str">
        <x:v>Apoio definido</x:v>
      </x:c>
      <x:c r="F47" t="str"/>
      <x:c r="G47" t="str">
        <x:v>Não iniciado</x:v>
      </x:c>
      <x:c r="H47" t="str">
        <x:v>Sprint 11</x:v>
      </x:c>
      <x:c r="I47" t="str"/>
    </x:row>
    <x:row r="48">
      <x:c r="A48" t="str">
        <x:v>BL47</x:v>
      </x:c>
      <x:c r="B48" t="str">
        <x:v>Integração futura</x:v>
      </x:c>
      <x:c r="C48" t="str">
        <x:v>Mapear gateway de pagamento recorrente e divisão de receitas</x:v>
      </x:c>
      <x:c r="D48" t="str">
        <x:v>Alta</x:v>
      </x:c>
      <x:c r="E48" t="str">
        <x:v>BL22–BL29</x:v>
      </x:c>
      <x:c r="F48" t="str"/>
      <x:c r="G48" t="str">
        <x:v>Não iniciado</x:v>
      </x:c>
      <x:c r="H48" t="str">
        <x:v>Sprint 11</x:v>
      </x:c>
      <x:c r="I48" t="str"/>
    </x:row>
    <x:row r="49">
      <x:c r="A49" t="str">
        <x:v>BL48</x:v>
      </x:c>
      <x:c r="B49" t="str">
        <x:v>Integração futura</x:v>
      </x:c>
      <x:c r="C49" t="str">
        <x:v>Mapear AWS S3 / Firebase Storage para mídia</x:v>
      </x:c>
      <x:c r="D49" t="str">
        <x:v>Média</x:v>
      </x:c>
      <x:c r="E49" t="str">
        <x:v>BL34–BL37</x:v>
      </x:c>
      <x:c r="F49" t="str"/>
      <x:c r="G49" t="str">
        <x:v>Não iniciado</x:v>
      </x:c>
      <x:c r="H49" t="str">
        <x:v>Sprint 11</x:v>
      </x:c>
      <x:c r="I49" t="str"/>
    </x:row>
    <x:row r="50">
      <x:c r="A50" t="str">
        <x:v>BL49</x:v>
      </x:c>
      <x:c r="B50" t="str">
        <x:v>Integração futura</x:v>
      </x:c>
      <x:c r="C50" t="str">
        <x:v>Mapear compartilhamento social e criar BACKEND_INTEGRATION.md + README</x:v>
      </x:c>
      <x:c r="D50" t="str">
        <x:v>Alta</x:v>
      </x:c>
      <x:c r="E50" t="str">
        <x:v>BL44–BL48</x:v>
      </x:c>
      <x:c r="F50" t="str"/>
      <x:c r="G50" t="str">
        <x:v>Não iniciado</x:v>
      </x:c>
      <x:c r="H50" t="str">
        <x:v>Sprint 12</x:v>
      </x:c>
      <x:c r="I50" t="str"/>
    </x:row>
    <x:row r="51">
      <x:c r="A51" t="str">
        <x:v>BL50</x:v>
      </x:c>
      <x:c r="B51" t="str">
        <x:v>Entrega</x:v>
      </x:c>
      <x:c r="C51" t="str">
        <x:v>Refatorar, corrigir, validar aceite e preparar demonstração</x:v>
      </x:c>
      <x:c r="D51" t="str">
        <x:v>Alta</x:v>
      </x:c>
      <x:c r="E51" t="str">
        <x:v>MVP testado</x:v>
      </x:c>
      <x:c r="F51" t="str"/>
      <x:c r="G51" t="str">
        <x:v>Não iniciado</x:v>
      </x:c>
      <x:c r="H51" t="str">
        <x:v>Sprint 12</x:v>
      </x:c>
      <x:c r="I51" t="str"/>
    </x:row>
  </x:sheetData>
  <x:dataValidations count="2">
    <x:dataValidation type="list" sqref="D2:D51">
      <x:formula1>"Alta,Média,Baixa"</x:formula1>
    </x:dataValidation>
    <x:dataValidation type="list" sqref="G2:G51">
      <x:formula1>"Backlog,Não iniciado,Em andamento,Bloqueado,Concluído"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80d6d1ae084f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4" hidden="0" customWidth="1"/>
    <x:col min="4" max="4" width="14" hidden="0" customWidth="1"/>
    <x:col min="5" max="5" width="24" hidden="0" customWidth="1"/>
    <x:col min="6" max="6" width="68" hidden="0" customWidth="1"/>
    <x:col min="7" max="7" width="31" hidden="0" customWidth="1"/>
  </x:cols>
  <x:sheetData>
    <x:row r="1">
      <x:c r="A1" s="12" t="str">
        <x:v>Sprint</x:v>
      </x:c>
      <x:c r="B1" s="12" t="str">
        <x:v>Fase</x:v>
      </x:c>
      <x:c r="C1" s="12" t="str">
        <x:v>Frontend %</x:v>
      </x:c>
      <x:c r="D1" s="12" t="str">
        <x:v>UX/QA %</x:v>
      </x:c>
      <x:c r="E1" s="12" t="str">
        <x:v>Integração futura/Docs %</x:v>
      </x:c>
      <x:c r="F1" s="12" t="str">
        <x:v>Entregas principais</x:v>
      </x:c>
      <x:c r="G1" s="12" t="str">
        <x:v>Marco</x:v>
      </x:c>
    </x:row>
    <x:row r="2">
      <x:c r="A2" t="str">
        <x:v>Sprint 0</x:v>
      </x:c>
      <x:c r="B2" t="str">
        <x:v>Descoberta</x:v>
      </x:c>
      <x:c r="C2" s="26" t="n">
        <x:v>30</x:v>
      </x:c>
      <x:c r="D2" s="26" t="n">
        <x:v>60</x:v>
      </x:c>
      <x:c r="E2" s="26" t="n">
        <x:v>10</x:v>
      </x:c>
      <x:c r="F2" t="str">
        <x:v>Personas, jornadas e wireframes</x:v>
      </x:c>
      <x:c r="G2" t="str"/>
    </x:row>
    <x:row r="3">
      <x:c r="A3" t="str">
        <x:v>Sprint 1</x:v>
      </x:c>
      <x:c r="B3" t="str">
        <x:v>Design/Fundação</x:v>
      </x:c>
      <x:c r="C3" s="26" t="n">
        <x:v>55</x:v>
      </x:c>
      <x:c r="D3" s="26" t="n">
        <x:v>35</x:v>
      </x:c>
      <x:c r="E3" s="26" t="n">
        <x:v>10</x:v>
      </x:c>
      <x:c r="F3" t="str">
        <x:v>Design System, Figma, estrutura e mocks</x:v>
      </x:c>
      <x:c r="G3" t="str"/>
    </x:row>
    <x:row r="4">
      <x:c r="A4" t="str">
        <x:v>Sprint 2</x:v>
      </x:c>
      <x:c r="B4" t="str">
        <x:v>Frontend</x:v>
      </x:c>
      <x:c r="C4" s="26" t="n">
        <x:v>80</x:v>
      </x:c>
      <x:c r="D4" s="26" t="n">
        <x:v>15</x:v>
      </x:c>
      <x:c r="E4" s="26" t="n">
        <x:v>5</x:v>
      </x:c>
      <x:c r="F4" t="str">
        <x:v>Masonry, cards e filtros principais</x:v>
      </x:c>
      <x:c r="G4" t="str">
        <x:v>M1 — Explore</x:v>
      </x:c>
    </x:row>
    <x:row r="5">
      <x:c r="A5" t="str">
        <x:v>Sprint 3</x:v>
      </x:c>
      <x:c r="B5" t="str">
        <x:v>Frontend</x:v>
      </x:c>
      <x:c r="C5" s="26" t="n">
        <x:v>80</x:v>
      </x:c>
      <x:c r="D5" s="26" t="n">
        <x:v>15</x:v>
      </x:c>
      <x:c r="E5" s="26" t="n">
        <x:v>5</x:v>
      </x:c>
      <x:c r="F5" t="str">
        <x:v>Métricas, estados e início do perfil</x:v>
      </x:c>
      <x:c r="G5" t="str"/>
    </x:row>
    <x:row r="6">
      <x:c r="A6" t="str">
        <x:v>Sprint 4</x:v>
      </x:c>
      <x:c r="B6" t="str">
        <x:v>Frontend/Mídia</x:v>
      </x:c>
      <x:c r="C6" s="26" t="n">
        <x:v>75</x:v>
      </x:c>
      <x:c r="D6" s="26" t="n">
        <x:v>20</x:v>
      </x:c>
      <x:c r="E6" s="26" t="n">
        <x:v>5</x:v>
      </x:c>
      <x:c r="F6" t="str">
        <x:v>Portfólio, player e abas do artista</x:v>
      </x:c>
      <x:c r="G6" t="str">
        <x:v>M2 — Perfil completo</x:v>
      </x:c>
    </x:row>
    <x:row r="7">
      <x:c r="A7" t="str">
        <x:v>Sprint 5</x:v>
      </x:c>
      <x:c r="B7" t="str">
        <x:v>Frontend</x:v>
      </x:c>
      <x:c r="C7" s="26" t="n">
        <x:v>80</x:v>
      </x:c>
      <x:c r="D7" s="26" t="n">
        <x:v>15</x:v>
      </x:c>
      <x:c r="E7" s="26" t="n">
        <x:v>5</x:v>
      </x:c>
      <x:c r="F7" t="str">
        <x:v>Doação, assinatura e recompensas</x:v>
      </x:c>
      <x:c r="G7" t="str"/>
    </x:row>
    <x:row r="8">
      <x:c r="A8" t="str">
        <x:v>Sprint 6</x:v>
      </x:c>
      <x:c r="B8" t="str">
        <x:v>Frontend/Pagamento</x:v>
      </x:c>
      <x:c r="C8" s="26" t="n">
        <x:v>75</x:v>
      </x:c>
      <x:c r="D8" s="26" t="n">
        <x:v>20</x:v>
      </x:c>
      <x:c r="E8" s="26" t="n">
        <x:v>5</x:v>
      </x:c>
      <x:c r="F8" t="str">
        <x:v>Resumo, Pix fictício e agradecimento</x:v>
      </x:c>
      <x:c r="G8" t="str">
        <x:v>M3 — Apoio simulado</x:v>
      </x:c>
    </x:row>
    <x:row r="9">
      <x:c r="A9" t="str">
        <x:v>Sprint 7</x:v>
      </x:c>
      <x:c r="B9" t="str">
        <x:v>Frontend/Dados</x:v>
      </x:c>
      <x:c r="C9" s="26" t="n">
        <x:v>75</x:v>
      </x:c>
      <x:c r="D9" s="26" t="n">
        <x:v>20</x:v>
      </x:c>
      <x:c r="E9" s="26" t="n">
        <x:v>5</x:v>
      </x:c>
      <x:c r="F9" t="str">
        <x:v>Dashboard e indicadores do criador</x:v>
      </x:c>
      <x:c r="G9" t="str"/>
    </x:row>
    <x:row r="10">
      <x:c r="A10" t="str">
        <x:v>Sprint 8</x:v>
      </x:c>
      <x:c r="B10" t="str">
        <x:v>Frontend/Creator</x:v>
      </x:c>
      <x:c r="C10" s="26" t="n">
        <x:v>70</x:v>
      </x:c>
      <x:c r="D10" s="26" t="n">
        <x:v>25</x:v>
      </x:c>
      <x:c r="E10" s="26" t="n">
        <x:v>5</x:v>
      </x:c>
      <x:c r="F10" t="str">
        <x:v>Gráficos, formulário e upload visual</x:v>
      </x:c>
      <x:c r="G10" t="str">
        <x:v>M4 — Dashboard do criador</x:v>
      </x:c>
    </x:row>
    <x:row r="11">
      <x:c r="A11" t="str">
        <x:v>Sprint 9</x:v>
      </x:c>
      <x:c r="B11" t="str">
        <x:v>UX/Acessibilidade</x:v>
      </x:c>
      <x:c r="C11" s="26" t="n">
        <x:v>45</x:v>
      </x:c>
      <x:c r="D11" s="26" t="n">
        <x:v>50</x:v>
      </x:c>
      <x:c r="E11" s="26" t="n">
        <x:v>5</x:v>
      </x:c>
      <x:c r="F11" t="str">
        <x:v>Responsividade, acessibilidade e testes Explore</x:v>
      </x:c>
      <x:c r="G11" t="str"/>
    </x:row>
    <x:row r="12">
      <x:c r="A12" t="str">
        <x:v>Sprint 10</x:v>
      </x:c>
      <x:c r="B12" t="str">
        <x:v>QA/Integração</x:v>
      </x:c>
      <x:c r="C12" s="26" t="n">
        <x:v>30</x:v>
      </x:c>
      <x:c r="D12" s="26" t="n">
        <x:v>45</x:v>
      </x:c>
      <x:c r="E12" s="26" t="n">
        <x:v>25</x:v>
      </x:c>
      <x:c r="F12" t="str">
        <x:v>Testes E2E e contrato GET /artworks</x:v>
      </x:c>
      <x:c r="G12" t="str">
        <x:v>M5 — Frontend validado</x:v>
      </x:c>
    </x:row>
    <x:row r="13">
      <x:c r="A13" t="str">
        <x:v>Sprint 11</x:v>
      </x:c>
      <x:c r="B13" t="str">
        <x:v>Integração futura</x:v>
      </x:c>
      <x:c r="C13" s="26" t="n">
        <x:v>20</x:v>
      </x:c>
      <x:c r="D13" s="26" t="n">
        <x:v>25</x:v>
      </x:c>
      <x:c r="E13" s="26" t="n">
        <x:v>55</x:v>
      </x:c>
      <x:c r="F13" t="str">
        <x:v>Artists, donations, pagamentos e storage</x:v>
      </x:c>
      <x:c r="G13" t="str"/>
    </x:row>
    <x:row r="14">
      <x:c r="A14" t="str">
        <x:v>Sprint 12</x:v>
      </x:c>
      <x:c r="B14" t="str">
        <x:v>Estabilização</x:v>
      </x:c>
      <x:c r="C14" s="26" t="n">
        <x:v>25</x:v>
      </x:c>
      <x:c r="D14" s="26" t="n">
        <x:v>40</x:v>
      </x:c>
      <x:c r="E14" s="26" t="n">
        <x:v>35</x:v>
      </x:c>
      <x:c r="F14" t="str">
        <x:v>Social, BACKEND_INTEGRATION, README e apresentação</x:v>
      </x:c>
      <x:c r="G14" t="str">
        <x:v>M6 — MVP concluído</x:v>
      </x:c>
    </x:row>
  </x:sheetData>
  <x:pageMargins left="0.7" right="0.7" top="0.75" bottom="0.75" header="0.3" footer="0.3"/>
  <x:drawing xmlns:r="http://schemas.openxmlformats.org/officeDocument/2006/relationships" r:id="Rf771b6d160fa41e4"/>
  <x:tableParts count="1">
    <x:tablePart xmlns:r="http://schemas.openxmlformats.org/officeDocument/2006/relationships" r:id="R30acd4b3338a41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4" hidden="0" customWidth="1"/>
    <x:col min="3" max="3" width="16" hidden="0" customWidth="1"/>
    <x:col min="4" max="4" width="18" hidden="0" customWidth="1"/>
  </x:cols>
  <x:sheetData>
    <x:row r="1">
      <x:c r="A1" s="12" t="str">
        <x:v>Área</x:v>
      </x:c>
      <x:c r="B1" s="12" t="str">
        <x:v>Funcionalidade</x:v>
      </x:c>
      <x:c r="C1" s="12" t="str">
        <x:v>Prioridade</x:v>
      </x:c>
      <x:c r="D1" s="12" t="str">
        <x:v>Backlog</x:v>
      </x:c>
    </x:row>
    <x:row r="2">
      <x:c r="A2" t="str">
        <x:v>Explore</x:v>
      </x:c>
      <x:c r="B2" t="str">
        <x:v>Galeria em Masonry Grid.</x:v>
      </x:c>
      <x:c r="C2" t="str">
        <x:v>Obrigatório</x:v>
      </x:c>
      <x:c r="D2" t="str">
        <x:v>BL10</x:v>
      </x:c>
    </x:row>
    <x:row r="3">
      <x:c r="A3" t="str">
        <x:v>Explore</x:v>
      </x:c>
      <x:c r="B3" t="str">
        <x:v>Filtros por seis categorias criativas.</x:v>
      </x:c>
      <x:c r="C3" t="str">
        <x:v>Obrigatório</x:v>
      </x:c>
      <x:c r="D3" t="str">
        <x:v>BL12–BL14</x:v>
      </x:c>
    </x:row>
    <x:row r="4">
      <x:c r="A4" t="str">
        <x:v>Explore</x:v>
      </x:c>
      <x:c r="B4" t="str">
        <x:v>Cards com métricas, criador e categoria.</x:v>
      </x:c>
      <x:c r="C4" t="str">
        <x:v>Obrigatório</x:v>
      </x:c>
      <x:c r="D4" t="str">
        <x:v>BL11, BL15</x:v>
      </x:c>
    </x:row>
    <x:row r="5">
      <x:c r="A5" t="str">
        <x:v>Perfil</x:v>
      </x:c>
      <x:c r="B5" t="str">
        <x:v>Banner, biografia, redes sociais e trabalhos.</x:v>
      </x:c>
      <x:c r="C5" t="str">
        <x:v>Obrigatório</x:v>
      </x:c>
      <x:c r="D5" t="str">
        <x:v>BL17–BL19</x:v>
      </x:c>
    </x:row>
    <x:row r="6">
      <x:c r="A6" t="str">
        <x:v>Perfil</x:v>
      </x:c>
      <x:c r="B6" t="str">
        <x:v>Player de áudio/mídia simulado.</x:v>
      </x:c>
      <x:c r="C6" t="str">
        <x:v>Obrigatório</x:v>
      </x:c>
      <x:c r="D6" t="str">
        <x:v>BL20</x:v>
      </x:c>
    </x:row>
    <x:row r="7">
      <x:c r="A7" t="str">
        <x:v>Perfil</x:v>
      </x:c>
      <x:c r="B7" t="str">
        <x:v>Abas Projetos, Sobre e Níveis de Apoio.</x:v>
      </x:c>
      <x:c r="C7" t="str">
        <x:v>Obrigatório</x:v>
      </x:c>
      <x:c r="D7" t="str">
        <x:v>BL21</x:v>
      </x:c>
    </x:row>
    <x:row r="8">
      <x:c r="A8" t="str">
        <x:v>Apoio</x:v>
      </x:c>
      <x:c r="B8" t="str">
        <x:v>Doação pontual ou assinatura mensal fictícia.</x:v>
      </x:c>
      <x:c r="C8" t="str">
        <x:v>Obrigatório</x:v>
      </x:c>
      <x:c r="D8" t="str">
        <x:v>BL22–BL24</x:v>
      </x:c>
    </x:row>
    <x:row r="9">
      <x:c r="A9" t="str">
        <x:v>Apoio</x:v>
      </x:c>
      <x:c r="B9" t="str">
        <x:v>Recompensas por nível.</x:v>
      </x:c>
      <x:c r="C9" t="str">
        <x:v>Obrigatório</x:v>
      </x:c>
      <x:c r="D9" t="str">
        <x:v>BL25</x:v>
      </x:c>
    </x:row>
    <x:row r="10">
      <x:c r="A10" t="str">
        <x:v>Pagamento</x:v>
      </x:c>
      <x:c r="B10" t="str">
        <x:v>Pix fictício e agradecimento.</x:v>
      </x:c>
      <x:c r="C10" t="str">
        <x:v>Obrigatório</x:v>
      </x:c>
      <x:c r="D10" t="str">
        <x:v>BL26–BL29</x:v>
      </x:c>
    </x:row>
    <x:row r="11">
      <x:c r="A11" t="str">
        <x:v>Dashboard</x:v>
      </x:c>
      <x:c r="B11" t="str">
        <x:v>Métricas/gráficos de engajamento.</x:v>
      </x:c>
      <x:c r="C11" t="str">
        <x:v>Obrigatório</x:v>
      </x:c>
      <x:c r="D11" t="str">
        <x:v>BL30–BL33</x:v>
      </x:c>
    </x:row>
    <x:row r="12">
      <x:c r="A12" t="str">
        <x:v>Dashboard</x:v>
      </x:c>
      <x:c r="B12" t="str">
        <x:v>Upload visual simulado de nova obra.</x:v>
      </x:c>
      <x:c r="C12" t="str">
        <x:v>Obrigatório</x:v>
      </x:c>
      <x:c r="D12" t="str">
        <x:v>BL34–BL37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0" hidden="0" customWidth="1"/>
    <x:col min="3" max="3" width="88" hidden="0" customWidth="1"/>
    <x:col min="4" max="4" width="38" hidden="0" customWidth="1"/>
    <x:col min="5" max="5" width="60" hidden="0" customWidth="1"/>
  </x:cols>
  <x:sheetData>
    <x:row r="1">
      <x:c r="A1" s="12" t="str">
        <x:v>Arquivo</x:v>
      </x:c>
      <x:c r="B1" s="12" t="str">
        <x:v>Objetivo</x:v>
      </x:c>
      <x:c r="C1" s="12" t="str">
        <x:v>Campos sugeridos</x:v>
      </x:c>
      <x:c r="D1" s="12" t="str">
        <x:v>Consumidores</x:v>
      </x:c>
      <x:c r="E1" s="12" t="str">
        <x:v>Observação</x:v>
      </x:c>
    </x:row>
    <x:row r="2">
      <x:c r="A2" t="str">
        <x:v>artists.json</x:v>
      </x:c>
      <x:c r="B2" t="str">
        <x:v>Perfis dos criadores.</x:v>
      </x:c>
      <x:c r="C2" t="str">
        <x:v>id, nome, bio, bannerUrl, avatarUrl, categoria, socialLinks, metaFinanceira, niveisApoio</x:v>
      </x:c>
      <x:c r="D2" t="str">
        <x:v>Perfil, cards, apoio</x:v>
      </x:c>
      <x:c r="E2" t="str">
        <x:v>Dados de artistas são simulados.</x:v>
      </x:c>
    </x:row>
    <x:row r="3">
      <x:c r="A3" t="str">
        <x:v>artworks.json</x:v>
      </x:c>
      <x:c r="B3" t="str">
        <x:v>Galeria de obras e mídia.</x:v>
      </x:c>
      <x:c r="C3" t="str">
        <x:v>id, artistId, título, descrição, categoria, tags, imageUrl/audioUrl, curtidas, apoiadores</x:v>
      </x:c>
      <x:c r="D3" t="str">
        <x:v>Explore, perfil, player</x:v>
      </x:c>
      <x:c r="E3" t="str">
        <x:v>Usar links públicos/mockados nesta etapa.</x:v>
      </x:c>
    </x:row>
    <x:row r="4">
      <x:c r="A4" t="str">
        <x:v>supporters.json</x:v>
      </x:c>
      <x:c r="B4" t="str">
        <x:v>Métricas fictícias de apoio.</x:v>
      </x:c>
      <x:c r="C4" t="str">
        <x:v>data, artistId, visualizacoes, quantidadeApoios, valorApoios, nivel</x:v>
      </x:c>
      <x:c r="D4" t="str">
        <x:v>Dashboard</x:v>
      </x:c>
      <x:c r="E4" t="str">
        <x:v>Não representa transações reais.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4" hidden="0" customWidth="1"/>
    <x:col min="4" max="4" width="64" hidden="0" customWidth="1"/>
    <x:col min="5" max="5" width="68" hidden="0" customWidth="1"/>
  </x:cols>
  <x:sheetData>
    <x:row r="1">
      <x:c r="A1" s="12" t="str">
        <x:v>Tipo</x:v>
      </x:c>
      <x:c r="B1" s="12" t="str">
        <x:v>Método</x:v>
      </x:c>
      <x:c r="C1" s="12" t="str">
        <x:v>Rota/Serviço</x:v>
      </x:c>
      <x:c r="D1" s="12" t="str">
        <x:v>Finalidade</x:v>
      </x:c>
      <x:c r="E1" s="12" t="str">
        <x:v>Transição</x:v>
      </x:c>
    </x:row>
    <x:row r="2">
      <x:c r="A2" t="str">
        <x:v>REST</x:v>
      </x:c>
      <x:c r="B2" t="str">
        <x:v>GET</x:v>
      </x:c>
      <x:c r="C2" t="str">
        <x:v>/api/v1/artworks</x:v>
      </x:c>
      <x:c r="D2" t="str">
        <x:v>Galeria paginada com busca e filtros.</x:v>
      </x:c>
      <x:c r="E2" t="str">
        <x:v>Substitui artworks.json.</x:v>
      </x:c>
    </x:row>
    <x:row r="3">
      <x:c r="A3" t="str">
        <x:v>REST</x:v>
      </x:c>
      <x:c r="B3" t="str">
        <x:v>GET</x:v>
      </x:c>
      <x:c r="C3" t="str">
        <x:v>/api/v1/artists/{id}</x:v>
      </x:c>
      <x:c r="D3" t="str">
        <x:v>Perfil do artista e obras publicadas.</x:v>
      </x:c>
      <x:c r="E3" t="str">
        <x:v>Substitui artists.json.</x:v>
      </x:c>
    </x:row>
    <x:row r="4">
      <x:c r="A4" t="str">
        <x:v>REST</x:v>
      </x:c>
      <x:c r="B4" t="str">
        <x:v>POST</x:v>
      </x:c>
      <x:c r="C4" t="str">
        <x:v>/api/v1/donations</x:v>
      </x:c>
      <x:c r="D4" t="str">
        <x:v>Registrar pedido de apoio vinculado ao artista.</x:v>
      </x:c>
      <x:c r="E4" t="str">
        <x:v>Substitui apoio apenas visual/em memória.</x:v>
      </x:c>
    </x:row>
    <x:row r="5">
      <x:c r="A5" t="str">
        <x:v>Externa</x:v>
      </x:c>
      <x:c r="B5" t="str">
        <x:v>—</x:v>
      </x:c>
      <x:c r="C5" t="str">
        <x:v>Stripe / PagSeguro / Mercado Pago</x:v>
      </x:c>
      <x:c r="D5" t="str">
        <x:v>Cobrança recorrente e futura divisão de receitas.</x:v>
      </x:c>
      <x:c r="E5" t="str">
        <x:v>Pagamento real não faz parte do frontend atual.</x:v>
      </x:c>
    </x:row>
    <x:row r="6">
      <x:c r="A6" t="str">
        <x:v>Externa</x:v>
      </x:c>
      <x:c r="B6" t="str">
        <x:v>—</x:v>
      </x:c>
      <x:c r="C6" t="str">
        <x:v>AWS S3 / Firebase Storage</x:v>
      </x:c>
      <x:c r="D6" t="str">
        <x:v>Upload e otimização de imagens/arquivos de alta resolução.</x:v>
      </x:c>
      <x:c r="E6" t="str">
        <x:v>Substitui upload visual simulado.</x:v>
      </x:c>
    </x:row>
    <x:row r="7">
      <x:c r="A7" t="str">
        <x:v>Externa</x:v>
      </x:c>
      <x:c r="B7" t="str">
        <x:v>—</x:v>
      </x:c>
      <x:c r="C7" t="str">
        <x:v>Compartilhamento social</x:v>
      </x:c>
      <x:c r="D7" t="str">
        <x:v>Divulgar artes em redes e mensageria.</x:v>
      </x:c>
      <x:c r="E7" t="str">
        <x:v>Mapear compartilhamento futuro para Instagram, X/Twitter e WhatsApp.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82" hidden="0" customWidth="1"/>
    <x:col min="4" max="4" width="38" hidden="0" customWidth="1"/>
  </x:cols>
  <x:sheetData>
    <x:row r="1">
      <x:c r="A1" s="12" t="str">
        <x:v>Papel</x:v>
      </x:c>
      <x:c r="B1" s="12" t="str">
        <x:v>Pessoas</x:v>
      </x:c>
      <x:c r="C1" s="12" t="str">
        <x:v>Responsabilidades</x:v>
      </x:c>
      <x:c r="D1" s="12" t="str">
        <x:v>Backlog predominante</x:v>
      </x:c>
    </x:row>
    <x:row r="2">
      <x:c r="A2" t="str">
        <x:v>Scrum Master</x:v>
      </x:c>
      <x:c r="B2" t="str">
        <x:v>1</x:v>
      </x:c>
      <x:c r="C2" t="str">
        <x:v>Reuniões da Sprint, Kanban e remoção de bloqueios da equipe visual/dev.</x:v>
      </x:c>
      <x:c r="D2" t="str">
        <x:v>Acompanhamento geral</x:v>
      </x:c>
    </x:row>
    <x:row r="3">
      <x:c r="A3" t="str">
        <x:v>UI/UX Designers</x:v>
      </x:c>
      <x:c r="B3" t="str">
        <x:v>2</x:v>
      </x:c>
      <x:c r="C3" t="str">
        <x:v>Necessidades do artista/apoiador, layout gallery/masonry, Design System e Figma.</x:v>
      </x:c>
      <x:c r="D3" t="str">
        <x:v>BL01–BL05, BL38–BL39</x:v>
      </x:c>
    </x:row>
    <x:row r="4">
      <x:c r="A4" t="str">
        <x:v>Desenvolvedores Frontend</x:v>
      </x:c>
      <x:c r="B4" t="str">
        <x:v>3</x:v>
      </x:c>
      <x:c r="C4" t="str">
        <x:v>Galeria, mídia, apoio, modais, dashboard e estado em memória.</x:v>
      </x:c>
      <x:c r="D4" t="str">
        <x:v>BL06–BL39, BL50</x:v>
      </x:c>
    </x:row>
    <x:row r="5">
      <x:c r="A5" t="str">
        <x:v>QA / Tech Writer</x:v>
      </x:c>
      <x:c r="B5" t="str">
        <x:v>1</x:v>
      </x:c>
      <x:c r="C5" t="str">
        <x:v>Usabilidade, fidelidade mobile/desktop, fluxo de apoio e documentação de backend/pagamentos.</x:v>
      </x:c>
      <x:c r="D5" t="str">
        <x:v>BL40–BL49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3" hidden="0" customWidth="1"/>
    <x:col min="3" max="3" width="86" hidden="0" customWidth="1"/>
    <x:col min="4" max="4" width="18" hidden="0" customWidth="1"/>
  </x:cols>
  <x:sheetData>
    <x:row r="1">
      <x:c r="A1" s="12" t="str">
        <x:v>ID</x:v>
      </x:c>
      <x:c r="B1" s="12" t="str">
        <x:v>Cenário</x:v>
      </x:c>
      <x:c r="C1" s="12" t="str">
        <x:v>Resultado esperado</x:v>
      </x:c>
      <x:c r="D1" s="12" t="str">
        <x:v>Status</x:v>
      </x:c>
    </x:row>
    <x:row r="2">
      <x:c r="A2" t="str">
        <x:v>T01</x:v>
      </x:c>
      <x:c r="B2" t="str">
        <x:v>Galeria</x:v>
      </x:c>
      <x:c r="C2" t="str">
        <x:v>Masonry exibe obras sem sobreposição indevida e mantém responsividade.</x:v>
      </x:c>
      <x:c r="D2" t="str">
        <x:v>Não executado</x:v>
      </x:c>
    </x:row>
    <x:row r="3">
      <x:c r="A3" t="str">
        <x:v>T02</x:v>
      </x:c>
      <x:c r="B3" t="str">
        <x:v>Filtros</x:v>
      </x:c>
      <x:c r="C3" t="str">
        <x:v>Categorias exibem somente obras compatíveis.</x:v>
      </x:c>
      <x:c r="D3" t="str">
        <x:v>Não executado</x:v>
      </x:c>
    </x:row>
    <x:row r="4">
      <x:c r="A4" t="str">
        <x:v>T03</x:v>
      </x:c>
      <x:c r="B4" t="str">
        <x:v>Perfil</x:v>
      </x:c>
      <x:c r="C4" t="str">
        <x:v>Dados, obras e abas correspondem ao artista selecionado.</x:v>
      </x:c>
      <x:c r="D4" t="str">
        <x:v>Não executado</x:v>
      </x:c>
    </x:row>
    <x:row r="5">
      <x:c r="A5" t="str">
        <x:v>T04</x:v>
      </x:c>
      <x:c r="B5" t="str">
        <x:v>Mídia</x:v>
      </x:c>
      <x:c r="C5" t="str">
        <x:v>Player simulado possui controles claros e operáveis.</x:v>
      </x:c>
      <x:c r="D5" t="str">
        <x:v>Não executado</x:v>
      </x:c>
    </x:row>
    <x:row r="6">
      <x:c r="A6" t="str">
        <x:v>T05</x:v>
      </x:c>
      <x:c r="B6" t="str">
        <x:v>Apoio</x:v>
      </x:c>
      <x:c r="C6" t="str">
        <x:v>Usuário alterna entre doação pontual e assinatura fictícia.</x:v>
      </x:c>
      <x:c r="D6" t="str">
        <x:v>Não executado</x:v>
      </x:c>
    </x:row>
    <x:row r="7">
      <x:c r="A7" t="str">
        <x:v>T06</x:v>
      </x:c>
      <x:c r="B7" t="str">
        <x:v>Recompensas</x:v>
      </x:c>
      <x:c r="C7" t="str">
        <x:v>Nível selecionado exibe recompensa correspondente.</x:v>
      </x:c>
      <x:c r="D7" t="str">
        <x:v>Não executado</x:v>
      </x:c>
    </x:row>
    <x:row r="8">
      <x:c r="A8" t="str">
        <x:v>T07</x:v>
      </x:c>
      <x:c r="B8" t="str">
        <x:v>Pix simulado</x:v>
      </x:c>
      <x:c r="C8" t="str">
        <x:v>QR Code/chave são claramente fictícios e não iniciam pagamento real.</x:v>
      </x:c>
      <x:c r="D8" t="str">
        <x:v>Não executado</x:v>
      </x:c>
    </x:row>
    <x:row r="9">
      <x:c r="A9" t="str">
        <x:v>T08</x:v>
      </x:c>
      <x:c r="B9" t="str">
        <x:v>Dashboard</x:v>
      </x:c>
      <x:c r="C9" t="str">
        <x:v>Métricas e gráficos correspondem aos dados mockados.</x:v>
      </x:c>
      <x:c r="D9" t="str">
        <x:v>Não executado</x:v>
      </x:c>
    </x:row>
    <x:row r="10">
      <x:c r="A10" t="str">
        <x:v>T09</x:v>
      </x:c>
      <x:c r="B10" t="str">
        <x:v>Upload</x:v>
      </x:c>
      <x:c r="C10" t="str">
        <x:v>Formulário valida campos e simula nova obra sem envio real.</x:v>
      </x:c>
      <x:c r="D10" t="str">
        <x:v>Não executado</x:v>
      </x:c>
    </x:row>
    <x:row r="11">
      <x:c r="A11" t="str">
        <x:v>T10</x:v>
      </x:c>
      <x:c r="B11" t="str">
        <x:v>Responsividade</x:v>
      </x:c>
      <x:c r="C11" t="str">
        <x:v>Explore, perfil, apoio e dashboard funcionam em mobile e desktop.</x:v>
      </x:c>
      <x:c r="D11" t="str">
        <x:v>Não executado</x:v>
      </x:c>
    </x:row>
    <x:row r="12">
      <x:c r="A12" t="str">
        <x:v>T11</x:v>
      </x:c>
      <x:c r="B12" t="str">
        <x:v>Acessibilidade</x:v>
      </x:c>
      <x:c r="C12" t="str">
        <x:v>Foco, contraste, labels, teclado e alternativas textuais são adequados.</x:v>
      </x:c>
      <x:c r="D12" t="str">
        <x:v>Não executado</x:v>
      </x:c>
    </x:row>
    <x:row r="13">
      <x:c r="A13" t="str">
        <x:v>T12</x:v>
      </x:c>
      <x:c r="B13" t="str">
        <x:v>Documentação</x:v>
      </x:c>
      <x:c r="C13" t="str">
        <x:v>BACKEND_INTEGRATION.md cobre REST, pagamentos, storage e compartilhamento.</x:v>
      </x:c>
      <x:c r="D13" t="str">
        <x:v>Não executado</x:v>
      </x:c>
    </x:row>
  </x:sheetData>
  <x:dataValidations count="1">
    <x:dataValidation type="list" sqref="D2:D13">
      <x:formula1>"Não executado,Aprovado,Reprovado,Bloqueado"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8" hidden="0" customWidth="1"/>
    <x:col min="3" max="3" width="28" hidden="0" customWidth="1"/>
    <x:col min="4" max="4" width="18" hidden="0" customWidth="1"/>
  </x:cols>
  <x:sheetData>
    <x:row r="1">
      <x:c r="A1" s="12" t="str">
        <x:v>Entregável</x:v>
      </x:c>
      <x:c r="B1" s="12" t="str">
        <x:v>Conteúdo</x:v>
      </x:c>
      <x:c r="C1" s="12" t="str">
        <x:v>Responsável sugerido</x:v>
      </x:c>
      <x:c r="D1" s="12" t="str">
        <x:v>Status</x:v>
      </x:c>
    </x:row>
    <x:row r="2">
      <x:c r="A2" t="str">
        <x:v>Protótipo Figma</x:v>
      </x:c>
      <x:c r="B2" t="str">
        <x:v>Explore, perfil, apoio e dashboard.</x:v>
      </x:c>
      <x:c r="C2" t="str">
        <x:v>UI/UX</x:v>
      </x:c>
      <x:c r="D2" t="str">
        <x:v>Não iniciado</x:v>
      </x:c>
    </x:row>
    <x:row r="3">
      <x:c r="A3" t="str">
        <x:v>Frontend</x:v>
      </x:c>
      <x:c r="B3" t="str">
        <x:v>Galeria, mídia, apoio e visão do criador.</x:v>
      </x:c>
      <x:c r="C3" t="str">
        <x:v>Frontend</x:v>
      </x:c>
      <x:c r="D3" t="str">
        <x:v>Não iniciado</x:v>
      </x:c>
    </x:row>
    <x:row r="4">
      <x:c r="A4" t="str">
        <x:v>Mocks JSON</x:v>
      </x:c>
      <x:c r="B4" t="str">
        <x:v>Artistas, obras e apoiadores.</x:v>
      </x:c>
      <x:c r="C4" t="str">
        <x:v>Frontend</x:v>
      </x:c>
      <x:c r="D4" t="str">
        <x:v>Não iniciado</x:v>
      </x:c>
    </x:row>
    <x:row r="5">
      <x:c r="A5" t="str">
        <x:v>Fluxo de apoio simulado</x:v>
      </x:c>
      <x:c r="B5" t="str">
        <x:v>Doação, assinatura, recompensas e Pix fictício.</x:v>
      </x:c>
      <x:c r="C5" t="str">
        <x:v>Frontend + UI/UX</x:v>
      </x:c>
      <x:c r="D5" t="str">
        <x:v>Não iniciado</x:v>
      </x:c>
    </x:row>
    <x:row r="6">
      <x:c r="A6" t="str">
        <x:v>Testes de usabilidade</x:v>
      </x:c>
      <x:c r="B6" t="str">
        <x:v>Fidelidade mobile/desktop e fluxos principais.</x:v>
      </x:c>
      <x:c r="C6" t="str">
        <x:v>QA + UI/UX</x:v>
      </x:c>
      <x:c r="D6" t="str">
        <x:v>Não iniciado</x:v>
      </x:c>
    </x:row>
    <x:row r="7">
      <x:c r="A7" t="str">
        <x:v>BACKEND_INTEGRATION.md</x:v>
      </x:c>
      <x:c r="B7" t="str">
        <x:v>REST, pagamentos, storage e compartilhamento social.</x:v>
      </x:c>
      <x:c r="C7" t="str">
        <x:v>QA / Tech Writer</x:v>
      </x:c>
      <x:c r="D7" t="str">
        <x:v>Não iniciado</x:v>
      </x:c>
    </x:row>
    <x:row r="8">
      <x:c r="A8" t="str">
        <x:v>README</x:v>
      </x:c>
      <x:c r="B8" t="str">
        <x:v>Execução, mocks, arquitetura e limitações.</x:v>
      </x:c>
      <x:c r="C8" t="str">
        <x:v>QA / Tech Writer</x:v>
      </x:c>
      <x:c r="D8" t="str">
        <x:v>Não iniciado</x:v>
      </x:c>
    </x:row>
    <x:row r="9">
      <x:c r="A9" t="str">
        <x:v>Demonstração</x:v>
      </x:c>
      <x:c r="B9" t="str">
        <x:v>Roteiro Explore → artista → apoio → dashboard.</x:v>
      </x:c>
      <x:c r="C9" t="str">
        <x:v>Equipe</x:v>
      </x:c>
      <x:c r="D9" t="str">
        <x:v>Não iniciado</x:v>
      </x:c>
    </x:row>
  </x:sheetData>
  <x:dataValidations count="1">
    <x:dataValidation type="list" sqref="D2:D9">
      <x:formula1>"Não iniciado,Em andamento,Bloqueado,Concluído"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90" hidden="0" customWidth="1"/>
  </x:cols>
  <x:sheetData>
    <x:row r="1">
      <x:c r="A1" s="12" t="str">
        <x:v>Não implementar nesta etapa</x:v>
      </x:c>
      <x:c r="B1" s="12" t="str">
        <x:v>Tratamento</x:v>
      </x:c>
    </x:row>
    <x:row r="2">
      <x:c r="A2" t="str">
        <x:v>Backend e banco de dados reais</x:v>
      </x:c>
      <x:c r="B2" t="str">
        <x:v>Usar mocks JSON e estado em memória; documentar APIs futuras.</x:v>
      </x:c>
    </x:row>
    <x:row r="3">
      <x:c r="A3" t="str">
        <x:v>Cobrança Pix/Cartão real</x:v>
      </x:c>
      <x:c r="B3" t="str">
        <x:v>Pix é apenas visual e fictício nesta etapa.</x:v>
      </x:c>
    </x:row>
    <x:row r="4">
      <x:c r="A4" t="str">
        <x:v>Assinatura recorrente real</x:v>
      </x:c>
      <x:c r="B4" t="str">
        <x:v>Somente simular seleção e mapear gateway futuro.</x:v>
      </x:c>
    </x:row>
    <x:row r="5">
      <x:c r="A5" t="str">
        <x:v>Split/divisão real de receitas</x:v>
      </x:c>
      <x:c r="B5" t="str">
        <x:v>Somente mapear no BACKEND_INTEGRATION.md.</x:v>
      </x:c>
    </x:row>
    <x:row r="6">
      <x:c r="A6" t="str">
        <x:v>Upload real para nuvem</x:v>
      </x:c>
      <x:c r="B6" t="str">
        <x:v>Usar seleção/preview visual; mapear S3/Firebase Storage.</x:v>
      </x:c>
    </x:row>
    <x:row r="7">
      <x:c r="A7" t="str">
        <x:v>Armazenamento de arquivos de alta resolução</x:v>
      </x:c>
      <x:c r="B7" t="str">
        <x:v>Não faz parte do frontend atual.</x:v>
      </x:c>
    </x:row>
    <x:row r="8">
      <x:c r="A8" t="str">
        <x:v>Publicação automática real em redes sociais</x:v>
      </x:c>
      <x:c r="B8" t="str">
        <x:v>Somente mapear integração/compartilhamento futuro.</x:v>
      </x:c>
    </x:row>
    <x:row r="9">
      <x:c r="A9" t="str">
        <x:v>Métricas financeiras reais</x:v>
      </x:c>
      <x:c r="B9" t="str">
        <x:v>Dashboard usa dados fictícios de apoiadores.</x:v>
      </x:c>
    </x:row>
  </x:sheetData>
  <x:pageMargins left="0.7" right="0.7" top="0.75" bottom="0.75" header="0.3" footer="0.3"/>
</x:worksheet>
</file>