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H21/0SY - Analyse relationnelle/0SY - Cours 15 - Révision/0sy_tests_unitaires_exercices/data/"/>
    </mc:Choice>
  </mc:AlternateContent>
  <xr:revisionPtr revIDLastSave="10" documentId="8_{4330C3A3-4FFB-4EDF-8C66-9C953B56C8EC}" xr6:coauthVersionLast="46" xr6:coauthVersionMax="46" xr10:uidLastSave="{B2ED7D0A-67EA-45F7-AF23-E62E4B54E321}"/>
  <bookViews>
    <workbookView xWindow="28680" yWindow="-120" windowWidth="29040" windowHeight="15840" activeTab="1" xr2:uid="{892F9413-82F7-45E2-AEB2-02FE612E9ED6}"/>
  </bookViews>
  <sheets>
    <sheet name="especes" sheetId="1" r:id="rId1"/>
    <sheet name="Feuil1" sheetId="2" r:id="rId2"/>
  </sheets>
  <externalReferences>
    <externalReference r:id="rId3"/>
  </externalReferences>
  <definedNames>
    <definedName name="c_nom">[1]Liste!$A$2</definedName>
    <definedName name="d_nom">[1]Liste!$A:$A</definedName>
    <definedName name="l_nom">OFFSET(c_nom,0,0,COUNTA(d_nom)-1,1)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<sst xmlns="http://schemas.openxmlformats.org/spreadsheetml/2006/main" count="862" uniqueCount="600">
  <si>
    <t xml:space="preserve">Nom </t>
  </si>
  <si>
    <t>Achillée millefeuille</t>
  </si>
  <si>
    <t>Actée à gros pédicelles</t>
  </si>
  <si>
    <t>Actée rouge</t>
  </si>
  <si>
    <t>Adiante pédalée</t>
  </si>
  <si>
    <t>Agropyron rampant</t>
  </si>
  <si>
    <t>Ail des bois</t>
  </si>
  <si>
    <t>Amélanchier</t>
  </si>
  <si>
    <t>Amélanchier de Bartram</t>
  </si>
  <si>
    <t>Amphicarpe bractéolé</t>
  </si>
  <si>
    <t>Andromède glauque</t>
  </si>
  <si>
    <t>Aralie à tige nue</t>
  </si>
  <si>
    <t>Aralie hispide</t>
  </si>
  <si>
    <t>Aronie noire</t>
  </si>
  <si>
    <t>Asclépiade commune</t>
  </si>
  <si>
    <t>Aster</t>
  </si>
  <si>
    <t>Aster à feuilles de linaire</t>
  </si>
  <si>
    <t>Aster à ombelles</t>
  </si>
  <si>
    <t>Aster de la Nouvelle-Angleterre</t>
  </si>
  <si>
    <t>Athyrie fougère-femelle</t>
  </si>
  <si>
    <t>Aubépine</t>
  </si>
  <si>
    <t>Aulne rugueux</t>
  </si>
  <si>
    <t>Benoîte</t>
  </si>
  <si>
    <t>Benoîte du Canada</t>
  </si>
  <si>
    <t>Benoîte à grandes feuilles</t>
  </si>
  <si>
    <t>Benoîte des ruisseaux</t>
  </si>
  <si>
    <t>Berle douce</t>
  </si>
  <si>
    <t>Bident</t>
  </si>
  <si>
    <t>Bident cerné</t>
  </si>
  <si>
    <t>Bident conné</t>
  </si>
  <si>
    <t>Bident en toupet</t>
  </si>
  <si>
    <t>Bident feuillé</t>
  </si>
  <si>
    <t>Bleuet en corymbe</t>
  </si>
  <si>
    <t>Bleuet fausse-myrtille</t>
  </si>
  <si>
    <t>Bleuet à feuilles étroites</t>
  </si>
  <si>
    <t>Bouleau</t>
  </si>
  <si>
    <t>Bouleau blanc</t>
  </si>
  <si>
    <t>Bouleau gris</t>
  </si>
  <si>
    <t>Bouleau jaune</t>
  </si>
  <si>
    <t>Brome inerme</t>
  </si>
  <si>
    <t>Butome à ombelles</t>
  </si>
  <si>
    <t>Calamagrostide du Canada</t>
  </si>
  <si>
    <t>Canneberge à gros fruits</t>
  </si>
  <si>
    <t>Canneberge commune</t>
  </si>
  <si>
    <t>Carex</t>
  </si>
  <si>
    <t>Carex blanchâtre</t>
  </si>
  <si>
    <t>Carex brillant</t>
  </si>
  <si>
    <t>Carex crépu</t>
  </si>
  <si>
    <t>Carex disperme</t>
  </si>
  <si>
    <t>Carex intumescent</t>
  </si>
  <si>
    <t>Carex jaune</t>
  </si>
  <si>
    <t>Carex paléacé</t>
  </si>
  <si>
    <t>Carex stipité</t>
  </si>
  <si>
    <t>Carex trisperme</t>
  </si>
  <si>
    <t>Cerisier tardif</t>
  </si>
  <si>
    <t>Cerisier de Virginie</t>
  </si>
  <si>
    <t>Cerisier de Pensylvanie</t>
  </si>
  <si>
    <t>Chardon des champs</t>
  </si>
  <si>
    <t>Chardon vulgaire</t>
  </si>
  <si>
    <t>Chêne rouge</t>
  </si>
  <si>
    <t>Cicutaire maculée</t>
  </si>
  <si>
    <t>Circée alpine</t>
  </si>
  <si>
    <t>Clématite de Virginie</t>
  </si>
  <si>
    <t>Coptide du Groendland</t>
  </si>
  <si>
    <t>Cornouiller à feuilles alternes</t>
  </si>
  <si>
    <t>Cornouiller du Canada</t>
  </si>
  <si>
    <t>Cornouiller stolonifère</t>
  </si>
  <si>
    <t>Cypripède acaule</t>
  </si>
  <si>
    <t>Cypripède soulier</t>
  </si>
  <si>
    <t>Dalibarde rampante</t>
  </si>
  <si>
    <t>Dennstaedtie à lobules ponctués</t>
  </si>
  <si>
    <t>Dorine d'Amérique</t>
  </si>
  <si>
    <t>Dryoptère de Carthus</t>
  </si>
  <si>
    <t>Dryoptère de Clinton</t>
  </si>
  <si>
    <t>Dryoptère à crêtes</t>
  </si>
  <si>
    <t>Dryoptère intermédiaire</t>
  </si>
  <si>
    <t>Dryoptère à sores marginales</t>
  </si>
  <si>
    <t>Dryoptère spinuleuse</t>
  </si>
  <si>
    <t>Duliche roseau</t>
  </si>
  <si>
    <t>Éléocharide</t>
  </si>
  <si>
    <t>Éleocharide aciculaire</t>
  </si>
  <si>
    <t>Épervière</t>
  </si>
  <si>
    <t>Épilobe à feuilles étroites</t>
  </si>
  <si>
    <t>Épilobe coloré</t>
  </si>
  <si>
    <t>Épilobe glanduleux</t>
  </si>
  <si>
    <t>Épinette blanche</t>
  </si>
  <si>
    <t>Épinette noire</t>
  </si>
  <si>
    <t>Épinette rouge</t>
  </si>
  <si>
    <t>Épipactis petite-hellébore</t>
  </si>
  <si>
    <t>Érable argenté</t>
  </si>
  <si>
    <t>Érable à épis</t>
  </si>
  <si>
    <t>Érable à sucre</t>
  </si>
  <si>
    <t>Érable de Pensylvanie</t>
  </si>
  <si>
    <t>Érable Négundo</t>
  </si>
  <si>
    <t>Érable rouge</t>
  </si>
  <si>
    <t>Érythrone d'Amérique</t>
  </si>
  <si>
    <t>Eupatoire maculée</t>
  </si>
  <si>
    <t>Eupatoire perfoliée</t>
  </si>
  <si>
    <t>Eupatoire rugueuse</t>
  </si>
  <si>
    <t>Fougère du hêtre</t>
  </si>
  <si>
    <t>Fougère moustache</t>
  </si>
  <si>
    <t>Fraisier</t>
  </si>
  <si>
    <t>Fraisier de Virginie</t>
  </si>
  <si>
    <t>Framboisier</t>
  </si>
  <si>
    <t>Frêne d'Amérique</t>
  </si>
  <si>
    <t>Frêne de Pennsylvanie</t>
  </si>
  <si>
    <t>Frêne noir</t>
  </si>
  <si>
    <t>Gaillet</t>
  </si>
  <si>
    <t>Gaillet gratteron</t>
  </si>
  <si>
    <t>Galane glabre</t>
  </si>
  <si>
    <t>Galéopside à tige carrée</t>
  </si>
  <si>
    <t>Gaulthérie couchée</t>
  </si>
  <si>
    <t>Gaulthérie hispide</t>
  </si>
  <si>
    <t>Gérardie appauvrie</t>
  </si>
  <si>
    <t>Glycérie du Canada</t>
  </si>
  <si>
    <t>Glycérie géante</t>
  </si>
  <si>
    <t>Glycérie mélicaire</t>
  </si>
  <si>
    <t>Glycérie striée</t>
  </si>
  <si>
    <t>Gnaphale des vases</t>
  </si>
  <si>
    <t>Graminées</t>
  </si>
  <si>
    <t>Habénaire à gorge frangée</t>
  </si>
  <si>
    <t>Habénaire hyperboréale</t>
  </si>
  <si>
    <t>Herbe-à-poux</t>
  </si>
  <si>
    <t>Herbe à puce</t>
  </si>
  <si>
    <t>Hêtre à grandes feuilles</t>
  </si>
  <si>
    <t>Houx verticillé</t>
  </si>
  <si>
    <t>Impatiente du cap</t>
  </si>
  <si>
    <t>If du Canada</t>
  </si>
  <si>
    <t>Iris versicolor</t>
  </si>
  <si>
    <t>Jonc épars</t>
  </si>
  <si>
    <t>Kalmia à feuilles étroites</t>
  </si>
  <si>
    <t>Laitue bisannuelle</t>
  </si>
  <si>
    <t>Léerzie faux-riz</t>
  </si>
  <si>
    <t>Leontodon d'automne</t>
  </si>
  <si>
    <t>Liseron des haies</t>
  </si>
  <si>
    <t>Lycope d’Amérique</t>
  </si>
  <si>
    <t>Lycope uniflore</t>
  </si>
  <si>
    <t>Lycopode aplati</t>
  </si>
  <si>
    <t>Lycopode brillant</t>
  </si>
  <si>
    <t>Lycopode claviforme</t>
  </si>
  <si>
    <t>Lycopode en éventail</t>
  </si>
  <si>
    <t>Lycopode innovant</t>
  </si>
  <si>
    <t>Lycopode obscur</t>
  </si>
  <si>
    <t>Lysimaque cilié</t>
  </si>
  <si>
    <t>Lysimaque terrestre</t>
  </si>
  <si>
    <t>Maïanthème à grappe</t>
  </si>
  <si>
    <t>Maïanthème du Canada</t>
  </si>
  <si>
    <t>Maïanthème étoilé</t>
  </si>
  <si>
    <t>Matteucie fougère-à-l'autruche</t>
  </si>
  <si>
    <t>Médéole de Virginie</t>
  </si>
  <si>
    <t>Mélèze laricin</t>
  </si>
  <si>
    <t>Millepertuis commun</t>
  </si>
  <si>
    <t>Millepertuis de Virginie</t>
  </si>
  <si>
    <t>Millepertuis elliptique</t>
  </si>
  <si>
    <t>Millepertuis nain</t>
  </si>
  <si>
    <t>Mitchella rampante</t>
  </si>
  <si>
    <t>Morelle douce-amer</t>
  </si>
  <si>
    <t>Mûrier</t>
  </si>
  <si>
    <t>Myosotis laxiflore</t>
  </si>
  <si>
    <t>Myosotis scorpioïde</t>
  </si>
  <si>
    <t>Myrique baumier</t>
  </si>
  <si>
    <t>Némopanthe mucroné</t>
  </si>
  <si>
    <t xml:space="preserve">Noisetier à long bec </t>
  </si>
  <si>
    <t>Onagre</t>
  </si>
  <si>
    <t>Onagre bisannuelle</t>
  </si>
  <si>
    <t>Onoclée sensible</t>
  </si>
  <si>
    <t>Orme d’Amérique</t>
  </si>
  <si>
    <t>Orpin âcre</t>
  </si>
  <si>
    <t>Ortie dioîque</t>
  </si>
  <si>
    <t>Osmonde cannelle</t>
  </si>
  <si>
    <t>Osmonde de Clayton</t>
  </si>
  <si>
    <t>Osmonde royale</t>
  </si>
  <si>
    <t>Ostryer de Virginie</t>
  </si>
  <si>
    <t>Oxalide des montagnes</t>
  </si>
  <si>
    <t>Oxalide dressée</t>
  </si>
  <si>
    <t>Petit prêcheur</t>
  </si>
  <si>
    <t>Peuplier à grandes dents</t>
  </si>
  <si>
    <t>Peuplier baumier</t>
  </si>
  <si>
    <t>Peuplier deltoïde</t>
  </si>
  <si>
    <t>Peuplier faux-tremble</t>
  </si>
  <si>
    <t>Phalaris roseau</t>
  </si>
  <si>
    <t>Phléole des prés</t>
  </si>
  <si>
    <t>Phragmite commun</t>
  </si>
  <si>
    <t>Pigamon pubescent</t>
  </si>
  <si>
    <t xml:space="preserve">Pin blanc </t>
  </si>
  <si>
    <t>Pin gris</t>
  </si>
  <si>
    <t>Pin rouge</t>
  </si>
  <si>
    <t>Pissenlit</t>
  </si>
  <si>
    <t>Plantain majeur</t>
  </si>
  <si>
    <t>Polystic faux-acrostic</t>
  </si>
  <si>
    <t>Pommier commun</t>
  </si>
  <si>
    <t>Potentille palustre</t>
  </si>
  <si>
    <t>Potentille simple</t>
  </si>
  <si>
    <t>Potentille dressée</t>
  </si>
  <si>
    <t>Prêle des bois</t>
  </si>
  <si>
    <t>Prêle des champs</t>
  </si>
  <si>
    <t>Prêle d'hiver</t>
  </si>
  <si>
    <t>Prêle des prés</t>
  </si>
  <si>
    <t>Prêle faux-scirpe</t>
  </si>
  <si>
    <t>Prêle fluviatile</t>
  </si>
  <si>
    <t>Prêle palustre</t>
  </si>
  <si>
    <t>Proserpinie des marais</t>
  </si>
  <si>
    <t>Pruche du Canada</t>
  </si>
  <si>
    <t>Pyrole elliptique</t>
  </si>
  <si>
    <t>Renoncule acre</t>
  </si>
  <si>
    <t>Renouée sagittée</t>
  </si>
  <si>
    <t>Ronce hispide</t>
  </si>
  <si>
    <t>Ronce pubescente</t>
  </si>
  <si>
    <t>Rorippa amphibie</t>
  </si>
  <si>
    <t>Rubanier</t>
  </si>
  <si>
    <t>Rubanier à gros fruits</t>
  </si>
  <si>
    <t>Rumex à feuilles obtuses</t>
  </si>
  <si>
    <t>Rumex petit-oseille</t>
  </si>
  <si>
    <t>Sagiyttaire latifoliée</t>
  </si>
  <si>
    <t>Salicaire pourpre</t>
  </si>
  <si>
    <t>Sapin baumier</t>
  </si>
  <si>
    <t>Saule</t>
  </si>
  <si>
    <t>Sceau de salomon</t>
  </si>
  <si>
    <t>Scirpe à nœuds rouges</t>
  </si>
  <si>
    <t>Scirpe à ceinture noire</t>
  </si>
  <si>
    <t>Scirpe d'Amérique</t>
  </si>
  <si>
    <t>Scirpe noirâtre</t>
  </si>
  <si>
    <t>Scutellaire à fleurs latérales</t>
  </si>
  <si>
    <t>Silène cucubale</t>
  </si>
  <si>
    <t>Sorbaria à feuilles de sorbier</t>
  </si>
  <si>
    <t>Sorbier</t>
  </si>
  <si>
    <t>Sorbier d'Amérique</t>
  </si>
  <si>
    <t>Sorbier des oiseaux</t>
  </si>
  <si>
    <t>Sphaigne</t>
  </si>
  <si>
    <t>Spiranthe penchée</t>
  </si>
  <si>
    <t>Spirée blanche</t>
  </si>
  <si>
    <t>Spirée tomenteuse</t>
  </si>
  <si>
    <t>Stellaire graminée</t>
  </si>
  <si>
    <t>Stellaire à gongues feuilles</t>
  </si>
  <si>
    <t>Sureau blanc</t>
  </si>
  <si>
    <t>Sureau rouge</t>
  </si>
  <si>
    <t>Symplocarpe choux-puant</t>
  </si>
  <si>
    <t>Thélyptère des marais</t>
  </si>
  <si>
    <t>Thuya occidental</t>
  </si>
  <si>
    <t>Tilleul d'Amérique</t>
  </si>
  <si>
    <t>Trèfle des prés</t>
  </si>
  <si>
    <t>Trèfle hybride</t>
  </si>
  <si>
    <t>Trientale boréale</t>
  </si>
  <si>
    <t>Trille blanche</t>
  </si>
  <si>
    <t>Trille ondulée</t>
  </si>
  <si>
    <t>Trille rouge</t>
  </si>
  <si>
    <t>Quenouille</t>
  </si>
  <si>
    <t>Uvulaire à grandes fleurs</t>
  </si>
  <si>
    <t>Uvulaire petites fleurs</t>
  </si>
  <si>
    <t>Valériane officinale</t>
  </si>
  <si>
    <t>Verges d'or</t>
  </si>
  <si>
    <t>Verge d'or à feuilles de graminées</t>
  </si>
  <si>
    <t>Verge d'or à tige zigzaguante</t>
  </si>
  <si>
    <t>Verge d’or géante</t>
  </si>
  <si>
    <t>Verge d’or rugueuse</t>
  </si>
  <si>
    <t>Verge d'or très haute</t>
  </si>
  <si>
    <t>Verge d'or du Canada</t>
  </si>
  <si>
    <t>Vesce jargeau</t>
  </si>
  <si>
    <t>Verveine hastée</t>
  </si>
  <si>
    <t>Vigne vierge</t>
  </si>
  <si>
    <t>Vinaigrier</t>
  </si>
  <si>
    <t>Violette</t>
  </si>
  <si>
    <t>Violette pâle</t>
  </si>
  <si>
    <t>Violette parente</t>
  </si>
  <si>
    <t>Violette de Selkirk</t>
  </si>
  <si>
    <t>Viorne à feuilles d'aulne</t>
  </si>
  <si>
    <t>Viorne cassinoïde</t>
  </si>
  <si>
    <t>Viorne comestible</t>
  </si>
  <si>
    <t>Viorne trilobé</t>
  </si>
  <si>
    <t>Nom Latin</t>
  </si>
  <si>
    <t>Achillea millefolium</t>
  </si>
  <si>
    <t>Actaea pachypoda</t>
  </si>
  <si>
    <t>Actaea rubra</t>
  </si>
  <si>
    <t>Adiantum pedatum</t>
  </si>
  <si>
    <t>Elymus repens  </t>
  </si>
  <si>
    <t>Allium tricoccum</t>
  </si>
  <si>
    <t>Amelachier sp.</t>
  </si>
  <si>
    <t>Amelanchier bartramiana</t>
  </si>
  <si>
    <t>Amphicarpa bracteolata</t>
  </si>
  <si>
    <t>Andromeda glaucophylla</t>
  </si>
  <si>
    <t>Aralia nudicaulis</t>
  </si>
  <si>
    <t>Aralia hispida</t>
  </si>
  <si>
    <t>Photinia melanocarpa</t>
  </si>
  <si>
    <t>Asclepias syriaca</t>
  </si>
  <si>
    <t>Aster sp.</t>
  </si>
  <si>
    <t>Ionactis linariifolia</t>
  </si>
  <si>
    <r>
      <t xml:space="preserve">Doellingeria umbellata </t>
    </r>
    <r>
      <rPr>
        <sz val="9"/>
        <rFont val="Arial"/>
        <family val="2"/>
      </rPr>
      <t>var.</t>
    </r>
    <r>
      <rPr>
        <i/>
        <sz val="9"/>
        <rFont val="Arial"/>
        <family val="2"/>
      </rPr>
      <t xml:space="preserve"> umbellata</t>
    </r>
  </si>
  <si>
    <t>Symphyotrichum novae-angliae</t>
  </si>
  <si>
    <t>Athyrium filix-femina</t>
  </si>
  <si>
    <t>Crataegus sp.</t>
  </si>
  <si>
    <r>
      <t xml:space="preserve">Alnus incana </t>
    </r>
    <r>
      <rPr>
        <sz val="9"/>
        <rFont val="Arial"/>
        <family val="2"/>
      </rPr>
      <t>ssp. r</t>
    </r>
    <r>
      <rPr>
        <i/>
        <sz val="9"/>
        <rFont val="Arial"/>
        <family val="2"/>
      </rPr>
      <t>ugosa</t>
    </r>
  </si>
  <si>
    <t>Geum sp.</t>
  </si>
  <si>
    <t>Geum canadense</t>
  </si>
  <si>
    <t>Geum macrophyllum</t>
  </si>
  <si>
    <t>Geum rivale</t>
  </si>
  <si>
    <t>Sium suave</t>
  </si>
  <si>
    <t>Bidens sp.</t>
  </si>
  <si>
    <t>Bidens cernua</t>
  </si>
  <si>
    <t>Bidens connata</t>
  </si>
  <si>
    <t>Bidens tripartita</t>
  </si>
  <si>
    <t>Bidens frondosa</t>
  </si>
  <si>
    <t>Vaccinium corymbosum</t>
  </si>
  <si>
    <t>Vaccinium myrtilloides</t>
  </si>
  <si>
    <t>Vaccinium angustifolium</t>
  </si>
  <si>
    <t>Betula sp.</t>
  </si>
  <si>
    <t>Betula papyrifera</t>
  </si>
  <si>
    <t>Betula populifolia</t>
  </si>
  <si>
    <t>Betula alleghaniensis</t>
  </si>
  <si>
    <t>Bromus inermis</t>
  </si>
  <si>
    <t>Butomus umbellatus</t>
  </si>
  <si>
    <t>Calamagrostis canadensis</t>
  </si>
  <si>
    <t>Vaccinium macrocarpon</t>
  </si>
  <si>
    <t>Vaccinium oxycoccos</t>
  </si>
  <si>
    <t>Carex spp.</t>
  </si>
  <si>
    <t>Carex canescens</t>
  </si>
  <si>
    <t>Carex lurida</t>
  </si>
  <si>
    <t>Carex crinita</t>
  </si>
  <si>
    <t>Carex disperma</t>
  </si>
  <si>
    <t>Carex intumescens</t>
  </si>
  <si>
    <t>Carex flava</t>
  </si>
  <si>
    <t>Carex paleacea</t>
  </si>
  <si>
    <t>Carex stipata</t>
  </si>
  <si>
    <t>Carex trisperma</t>
  </si>
  <si>
    <t>Prunus serotina</t>
  </si>
  <si>
    <t>Prunus virginiana</t>
  </si>
  <si>
    <t>Prunus pensylvanica</t>
  </si>
  <si>
    <t>Cirsium arvense</t>
  </si>
  <si>
    <t>Cirsium vulgare</t>
  </si>
  <si>
    <t>Quercus rubra</t>
  </si>
  <si>
    <t>Cicuta maculata</t>
  </si>
  <si>
    <t>Circaea alpina</t>
  </si>
  <si>
    <t>Clematis virginiana</t>
  </si>
  <si>
    <t>Coptis trifolia</t>
  </si>
  <si>
    <r>
      <t>Cornus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alternifolia</t>
    </r>
  </si>
  <si>
    <t>Cornus canadensis</t>
  </si>
  <si>
    <t>Cornus sericea ssp. sericea</t>
  </si>
  <si>
    <t>Cypripedium acaule</t>
  </si>
  <si>
    <t>Cypripedium Calceolus</t>
  </si>
  <si>
    <t>Dalibarda repens</t>
  </si>
  <si>
    <t>Dennstaedtia punctilobula</t>
  </si>
  <si>
    <t>Chrysosplenium americanum</t>
  </si>
  <si>
    <t>Dryopteris carthusiana</t>
  </si>
  <si>
    <t>Dryopteris clintoniana</t>
  </si>
  <si>
    <t>Dryopteris cristata</t>
  </si>
  <si>
    <t>Dryopteris intermedia</t>
  </si>
  <si>
    <t>Dryopteris marginalis</t>
  </si>
  <si>
    <t>Dryopteris expansa</t>
  </si>
  <si>
    <t>Dulichium arundinaceum</t>
  </si>
  <si>
    <t>Eleocharis sp.</t>
  </si>
  <si>
    <t>Eleocharis acicularis</t>
  </si>
  <si>
    <r>
      <t xml:space="preserve">Hieracium </t>
    </r>
    <r>
      <rPr>
        <sz val="9"/>
        <rFont val="Arial"/>
        <family val="2"/>
      </rPr>
      <t>sp.</t>
    </r>
  </si>
  <si>
    <t>Epilobium angustifolium</t>
  </si>
  <si>
    <t>Epilobium coloratum</t>
  </si>
  <si>
    <t>Epilobium ciliatum ssp. glandulosum</t>
  </si>
  <si>
    <t>Picea glauca</t>
  </si>
  <si>
    <t>Picea mariana</t>
  </si>
  <si>
    <t>Picea rubra</t>
  </si>
  <si>
    <t>Epipactis helleborine</t>
  </si>
  <si>
    <t>Acer saccharinum</t>
  </si>
  <si>
    <t>Acer spicatum</t>
  </si>
  <si>
    <t>Acer saccharum</t>
  </si>
  <si>
    <t>Acer pensylvanicum</t>
  </si>
  <si>
    <t>Acer negundo</t>
  </si>
  <si>
    <t>Acer rubrum</t>
  </si>
  <si>
    <t>Erythronium americanum</t>
  </si>
  <si>
    <t>Eutrochium maculatum</t>
  </si>
  <si>
    <t>Eupatorium perfoliatum</t>
  </si>
  <si>
    <t>Eupatorium rugosum</t>
  </si>
  <si>
    <t>Gymnocarpium dryopteris</t>
  </si>
  <si>
    <t>Phegopteris connectilis</t>
  </si>
  <si>
    <t>Fragaria sp.</t>
  </si>
  <si>
    <t>Fragaria virginiana</t>
  </si>
  <si>
    <t>Rubus idaeus</t>
  </si>
  <si>
    <t>Fraxinus americana</t>
  </si>
  <si>
    <t>Fraxinus pennsylvanica</t>
  </si>
  <si>
    <t>Fraxinus nigra</t>
  </si>
  <si>
    <t>Galium sp.</t>
  </si>
  <si>
    <t>Galium aparine</t>
  </si>
  <si>
    <t>Chelone glabra</t>
  </si>
  <si>
    <t>Galeopsis tetrahit</t>
  </si>
  <si>
    <t>Gaultheria procumbens</t>
  </si>
  <si>
    <t>Gaultheria hispidula</t>
  </si>
  <si>
    <r>
      <t>Agalinis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paupercula</t>
    </r>
    <r>
      <rPr>
        <sz val="9"/>
        <rFont val="Arial"/>
        <family val="2"/>
      </rPr>
      <t xml:space="preserve"> var. </t>
    </r>
    <r>
      <rPr>
        <i/>
        <sz val="9"/>
        <rFont val="Arial"/>
        <family val="2"/>
      </rPr>
      <t>paupercula</t>
    </r>
  </si>
  <si>
    <t>Glyceria canadensis</t>
  </si>
  <si>
    <t>Glyceria grandis</t>
  </si>
  <si>
    <t>Glyceria melicaria</t>
  </si>
  <si>
    <t xml:space="preserve">Glyceria striata </t>
  </si>
  <si>
    <t>Gnaphalium uliginosum</t>
  </si>
  <si>
    <t>Poaceae spp.</t>
  </si>
  <si>
    <t>Platanthera blephariglottis var. blephariglottis</t>
  </si>
  <si>
    <t>Platanthera hyperborea</t>
  </si>
  <si>
    <t>Ambrosia artemisiifolia</t>
  </si>
  <si>
    <t>Rhus radicans</t>
  </si>
  <si>
    <t>Fagus grandifolia</t>
  </si>
  <si>
    <t>Ilex verticilata</t>
  </si>
  <si>
    <t>Impatiens capensis</t>
  </si>
  <si>
    <t>Taxus canadensis</t>
  </si>
  <si>
    <t>Juncus effusus</t>
  </si>
  <si>
    <t>Kalmia angustifolia</t>
  </si>
  <si>
    <t>Lactuca biennis</t>
  </si>
  <si>
    <t>Leersia oryzoides</t>
  </si>
  <si>
    <t>Leontodon autumnalis</t>
  </si>
  <si>
    <t>Calystegia sepium ssp. Sepium</t>
  </si>
  <si>
    <t>Lycopus americanus</t>
  </si>
  <si>
    <t>Lycopus uniflorus</t>
  </si>
  <si>
    <t>Lycopodium complanatum</t>
  </si>
  <si>
    <t>Huperzia lucidula</t>
  </si>
  <si>
    <t>Lycopodium clavatum</t>
  </si>
  <si>
    <t>Lycopodium flabelliforme</t>
  </si>
  <si>
    <t>Lycopodium annotinum</t>
  </si>
  <si>
    <t>Lycopodium obscurum</t>
  </si>
  <si>
    <t>Lysimachia ciliata</t>
  </si>
  <si>
    <t>Lysimachia terrestris</t>
  </si>
  <si>
    <t>Maianthemum racemosum</t>
  </si>
  <si>
    <t>Maianthemum canadensis</t>
  </si>
  <si>
    <t>Maianthemum stellatum</t>
  </si>
  <si>
    <t>Matteuccia struthiopteris</t>
  </si>
  <si>
    <t>Medeola virginiana</t>
  </si>
  <si>
    <t>Larix laricina</t>
  </si>
  <si>
    <t>Hypericum perforatum</t>
  </si>
  <si>
    <t>Triadenum fraseri</t>
  </si>
  <si>
    <t>Hypericum ellipticum</t>
  </si>
  <si>
    <t>Hypericum mutilum</t>
  </si>
  <si>
    <t>Mitchella repens</t>
  </si>
  <si>
    <t>Solanum dulcamara</t>
  </si>
  <si>
    <t>Rubus alleghaniensis</t>
  </si>
  <si>
    <t>Myosotis laxa</t>
  </si>
  <si>
    <t>Myosotis scorpioides</t>
  </si>
  <si>
    <t>Myrica gale</t>
  </si>
  <si>
    <t>Nemopanthus mucronatus</t>
  </si>
  <si>
    <t>Corylus cornuta</t>
  </si>
  <si>
    <r>
      <t xml:space="preserve">Oenothera </t>
    </r>
    <r>
      <rPr>
        <sz val="9"/>
        <rFont val="Arial"/>
        <family val="2"/>
      </rPr>
      <t>sp.</t>
    </r>
  </si>
  <si>
    <t>Oenothera biennis</t>
  </si>
  <si>
    <t>Onoclea sensibilis</t>
  </si>
  <si>
    <t>Ulmus americana</t>
  </si>
  <si>
    <t>Sedum acre</t>
  </si>
  <si>
    <t>Urtica dioica subsp. gracilis</t>
  </si>
  <si>
    <t>Osmunda cinnamomea</t>
  </si>
  <si>
    <t>Osmunda Claytoniana</t>
  </si>
  <si>
    <t>Osmunda regalis</t>
  </si>
  <si>
    <t>Ostrya virginiana</t>
  </si>
  <si>
    <t>Oxalis montana</t>
  </si>
  <si>
    <t>Oxalis stricta</t>
  </si>
  <si>
    <t>Arisaema triphyllum</t>
  </si>
  <si>
    <t>Populus grandidentata</t>
  </si>
  <si>
    <t>Populus balsamifera</t>
  </si>
  <si>
    <t>Populus deltoides</t>
  </si>
  <si>
    <t>Populus tremuloides</t>
  </si>
  <si>
    <t>Phalaris arundinacea</t>
  </si>
  <si>
    <t>Phleum pratense</t>
  </si>
  <si>
    <t>Phragmites australis</t>
  </si>
  <si>
    <t>Thalictrum pubescens</t>
  </si>
  <si>
    <t>Pinus strobus</t>
  </si>
  <si>
    <t>Pinus banksiana</t>
  </si>
  <si>
    <t>Pinus resinosa</t>
  </si>
  <si>
    <t>Taraxacum sp.</t>
  </si>
  <si>
    <t>Plantago major</t>
  </si>
  <si>
    <t>Polystichum acrostichoides</t>
  </si>
  <si>
    <t>Malus pumila</t>
  </si>
  <si>
    <t>Potentilla palustris</t>
  </si>
  <si>
    <t>Potentilla simplex</t>
  </si>
  <si>
    <t>Potentilla recta</t>
  </si>
  <si>
    <t>Equisetum sylvaticum</t>
  </si>
  <si>
    <t>Equisetum arvense</t>
  </si>
  <si>
    <t>Equisetum hyemale</t>
  </si>
  <si>
    <t>Equisetum pratense</t>
  </si>
  <si>
    <t>Equisetum scirpoides</t>
  </si>
  <si>
    <t>Equisetum fluviatile</t>
  </si>
  <si>
    <t>Equisetum palustre</t>
  </si>
  <si>
    <t>Proserpinaca palustris</t>
  </si>
  <si>
    <t>Tsuga canadensis</t>
  </si>
  <si>
    <t>Pyrola elliptica</t>
  </si>
  <si>
    <t>Ranunculus acris</t>
  </si>
  <si>
    <t>Polygonum sagittatum</t>
  </si>
  <si>
    <t>Rubus hispidus</t>
  </si>
  <si>
    <t>Rubus pubescens</t>
  </si>
  <si>
    <t>Rorippa amphibia</t>
  </si>
  <si>
    <r>
      <t xml:space="preserve">Sparganium </t>
    </r>
    <r>
      <rPr>
        <sz val="9"/>
        <rFont val="Arial"/>
        <family val="2"/>
      </rPr>
      <t>sp.</t>
    </r>
  </si>
  <si>
    <t>Sparganium eurycarpum</t>
  </si>
  <si>
    <t>Rumex obtusifolius</t>
  </si>
  <si>
    <t>Rumex Acetosella</t>
  </si>
  <si>
    <t>Sagittaria latifolia</t>
  </si>
  <si>
    <t>Lythrum salicaria</t>
  </si>
  <si>
    <t>Abies balsamea</t>
  </si>
  <si>
    <t>Salix sp.</t>
  </si>
  <si>
    <t>Polygonatum pubescens</t>
  </si>
  <si>
    <t>Scirpus microcarpus</t>
  </si>
  <si>
    <t xml:space="preserve">Scirpus atrocinctus </t>
  </si>
  <si>
    <t>Schoenoplectus pungens</t>
  </si>
  <si>
    <t>Scirpus atrovirens</t>
  </si>
  <si>
    <t>Scutellaria lateriflora</t>
  </si>
  <si>
    <t>Silene vulgaris</t>
  </si>
  <si>
    <t>Sorbaria sorbifolia</t>
  </si>
  <si>
    <t>Sorbus sp.</t>
  </si>
  <si>
    <t>Sorbus americana</t>
  </si>
  <si>
    <t>Sorbus aucuparia</t>
  </si>
  <si>
    <t>Sphagnum sp.</t>
  </si>
  <si>
    <t>Spiranthes cernua</t>
  </si>
  <si>
    <t>Spiraea alba var. latifolia</t>
  </si>
  <si>
    <t>Spiraea tomentosa</t>
  </si>
  <si>
    <t>Stellaria graminea</t>
  </si>
  <si>
    <t>Stellaria longifolia</t>
  </si>
  <si>
    <t>Sambucus canadensis</t>
  </si>
  <si>
    <t>Sambucus racemosa var. racemosa</t>
  </si>
  <si>
    <t>Symplocarpus foetidus</t>
  </si>
  <si>
    <t>Thelypteris palustris</t>
  </si>
  <si>
    <t>Thuja occidentalis</t>
  </si>
  <si>
    <t>Tilia americana</t>
  </si>
  <si>
    <t>Trifolium pratense</t>
  </si>
  <si>
    <t>Trifolium hybridum</t>
  </si>
  <si>
    <t>Trientalis borealis</t>
  </si>
  <si>
    <t>Trillium grandiflorum</t>
  </si>
  <si>
    <t>Trillium undulatum</t>
  </si>
  <si>
    <t>Trillium erectum</t>
  </si>
  <si>
    <t>Typha sp.</t>
  </si>
  <si>
    <t>Typha angustifolia</t>
  </si>
  <si>
    <t>Typha latifolia</t>
  </si>
  <si>
    <t>Uvularia grandiflora</t>
  </si>
  <si>
    <t>Uvularia sessilifolia</t>
  </si>
  <si>
    <t>Valeriana officinalis</t>
  </si>
  <si>
    <t>Solidago spp.</t>
  </si>
  <si>
    <t>Euthamia graminifolia var. graminifolia</t>
  </si>
  <si>
    <t>Solidago flexicaulis</t>
  </si>
  <si>
    <t>Solidago gigantea</t>
  </si>
  <si>
    <t>Solidago rugosa</t>
  </si>
  <si>
    <t>Solidago altissima</t>
  </si>
  <si>
    <t>Solidago canadensis</t>
  </si>
  <si>
    <t>Vicia cracca</t>
  </si>
  <si>
    <t>Verbena hastata</t>
  </si>
  <si>
    <t>Parthenocissus quinquefolia</t>
  </si>
  <si>
    <t>Rhus typhina</t>
  </si>
  <si>
    <t>Viola sp.</t>
  </si>
  <si>
    <t>Viola mackloskeyi</t>
  </si>
  <si>
    <t>Viola sororia</t>
  </si>
  <si>
    <t>Viola Selkirkii</t>
  </si>
  <si>
    <t>Viburnum lantanoides</t>
  </si>
  <si>
    <t>Viburnum nudum var. cassinoides</t>
  </si>
  <si>
    <t>Viburnum edule</t>
  </si>
  <si>
    <t>Viburnum opulus</t>
  </si>
  <si>
    <t>Habitat</t>
  </si>
  <si>
    <t>Terrestre</t>
  </si>
  <si>
    <t>Obligée</t>
  </si>
  <si>
    <t>Facultative</t>
  </si>
  <si>
    <t>Anthropique</t>
  </si>
  <si>
    <t>Bâtiments</t>
  </si>
  <si>
    <t>Bétulaie blanche</t>
  </si>
  <si>
    <t>Bétulaie grise</t>
  </si>
  <si>
    <t>Bétulaie jaune</t>
  </si>
  <si>
    <t>Champ agricole</t>
  </si>
  <si>
    <t>Chênaie rouge</t>
  </si>
  <si>
    <t>Dénudé</t>
  </si>
  <si>
    <t xml:space="preserve">Érablière </t>
  </si>
  <si>
    <t>Érablière à feuillus tolérants</t>
  </si>
  <si>
    <t>Érablière à sucre</t>
  </si>
  <si>
    <t>Érablière à sucre à feuillus tolérants</t>
  </si>
  <si>
    <t>Érablière argentée</t>
  </si>
  <si>
    <t>Érablière noire</t>
  </si>
  <si>
    <t>Érablière rouge</t>
  </si>
  <si>
    <t>Érablière rouge à feuillu intolérant</t>
  </si>
  <si>
    <t>Étang</t>
  </si>
  <si>
    <t>Feuillu intolérant</t>
  </si>
  <si>
    <t>Feuillu mélangé</t>
  </si>
  <si>
    <t>Feuillu tolérant</t>
  </si>
  <si>
    <t>Forêt mixte</t>
  </si>
  <si>
    <t>Frênaie</t>
  </si>
  <si>
    <t>Frênaie d'Amérique</t>
  </si>
  <si>
    <t>Frênaie de Pennsylvanie</t>
  </si>
  <si>
    <t>Frênaie noire</t>
  </si>
  <si>
    <t>Friche arborescente</t>
  </si>
  <si>
    <t>Friche arbustive</t>
  </si>
  <si>
    <t>Friche herbacée</t>
  </si>
  <si>
    <t>Friche humide</t>
  </si>
  <si>
    <t>Hêtraie</t>
  </si>
  <si>
    <t>JIN</t>
  </si>
  <si>
    <t>Marais</t>
  </si>
  <si>
    <t>Marécage</t>
  </si>
  <si>
    <t>Marécage arbustif</t>
  </si>
  <si>
    <t xml:space="preserve">Mélézin </t>
  </si>
  <si>
    <t>Nom de peuplement</t>
  </si>
  <si>
    <t>Ormaie</t>
  </si>
  <si>
    <t>Ormaie d'Amérique</t>
  </si>
  <si>
    <t>Pessière</t>
  </si>
  <si>
    <t>Pessière blanche</t>
  </si>
  <si>
    <t>Pessière noire</t>
  </si>
  <si>
    <t>Pessière rouge</t>
  </si>
  <si>
    <t>Pinède</t>
  </si>
  <si>
    <t>Pinède blanche</t>
  </si>
  <si>
    <t>Pinède grise</t>
  </si>
  <si>
    <t>Pinède rouge</t>
  </si>
  <si>
    <t>Plantation</t>
  </si>
  <si>
    <t>Plantation de feuillus</t>
  </si>
  <si>
    <t>Plantation de résineux</t>
  </si>
  <si>
    <t>Remblai</t>
  </si>
  <si>
    <t>Résineux mélangés</t>
  </si>
  <si>
    <t>Sablière</t>
  </si>
  <si>
    <t>Sapinière</t>
  </si>
  <si>
    <t>Tourbière</t>
  </si>
  <si>
    <t>Tourbière bog</t>
  </si>
  <si>
    <t>Tourbière fen</t>
  </si>
  <si>
    <t>Tourbière forestière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</si>
</sst>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2" fillId="0" borderId="0" xfId="0" applyFont="1"/>
    <xf numFmtId="0" fontId="3" fillId="0" borderId="0" xfId="0" applyFont="1" applyAlignment="1">
      <alignment horizontal="justify"/>
    </xf>
    <xf numFmtId="0" fontId="3" fillId="0" borderId="0" xfId="0" applyFont="1"/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nibotek\z_Groupe%20Synergis\1415-5010_Tableau%20des%20esp&#232;ces%20rencontr&#233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Emprise buchée"/>
      <sheetName val="LNHE rivière des envies"/>
      <sheetName val="Feuil3"/>
    </sheetNames>
    <sheetDataSet>
      <sheetData sheetId="0">
        <row r="1">
          <cell r="A1" t="str">
            <v xml:space="preserve">Nom </v>
          </cell>
        </row>
        <row r="2">
          <cell r="A2" t="str">
            <v>Achillée millefeuille</v>
          </cell>
        </row>
        <row r="3">
          <cell r="A3" t="str">
            <v>Actée à gros pédicelles</v>
          </cell>
        </row>
        <row r="4">
          <cell r="A4" t="str">
            <v>Actée rouge</v>
          </cell>
        </row>
        <row r="5">
          <cell r="A5" t="str">
            <v>Adiante pédalée</v>
          </cell>
        </row>
        <row r="6">
          <cell r="A6" t="str">
            <v>Agropyron rampant</v>
          </cell>
        </row>
        <row r="7">
          <cell r="A7" t="str">
            <v>Ail des bois</v>
          </cell>
        </row>
        <row r="8">
          <cell r="A8" t="str">
            <v>Amélanchier</v>
          </cell>
        </row>
        <row r="9">
          <cell r="A9" t="str">
            <v>Amélanchier de Bartram</v>
          </cell>
        </row>
        <row r="10">
          <cell r="A10" t="str">
            <v>Amphicarpe bractéolé</v>
          </cell>
        </row>
        <row r="11">
          <cell r="A11" t="str">
            <v>Andromède glauque</v>
          </cell>
        </row>
        <row r="12">
          <cell r="A12" t="str">
            <v>Aralie à tige nue</v>
          </cell>
        </row>
        <row r="13">
          <cell r="A13" t="str">
            <v>Aralie hispide</v>
          </cell>
        </row>
        <row r="14">
          <cell r="A14" t="str">
            <v>Aronie noire</v>
          </cell>
        </row>
        <row r="15">
          <cell r="A15" t="str">
            <v>Asclépiade commune</v>
          </cell>
        </row>
        <row r="16">
          <cell r="A16" t="str">
            <v>Aster</v>
          </cell>
        </row>
        <row r="17">
          <cell r="A17" t="str">
            <v>Aster à feuilles de linaire</v>
          </cell>
        </row>
        <row r="18">
          <cell r="A18" t="str">
            <v>Aster à ombelles</v>
          </cell>
        </row>
        <row r="19">
          <cell r="A19" t="str">
            <v>Aster de la Nouvelle-Angleterre</v>
          </cell>
        </row>
        <row r="20">
          <cell r="A20" t="str">
            <v>Athyrie fougère-femelle</v>
          </cell>
        </row>
        <row r="21">
          <cell r="A21" t="str">
            <v>Aubépine</v>
          </cell>
        </row>
        <row r="22">
          <cell r="A22" t="str">
            <v>Aulne rugueux</v>
          </cell>
        </row>
        <row r="23">
          <cell r="A23" t="str">
            <v>Benoîte</v>
          </cell>
        </row>
        <row r="24">
          <cell r="A24" t="str">
            <v>Benoîte du Canada</v>
          </cell>
        </row>
        <row r="25">
          <cell r="A25" t="str">
            <v>Benoîte à grandes feuilles</v>
          </cell>
        </row>
        <row r="26">
          <cell r="A26" t="str">
            <v>Benoîte des ruisseaux</v>
          </cell>
        </row>
        <row r="27">
          <cell r="A27" t="str">
            <v>Berle douce</v>
          </cell>
        </row>
        <row r="28">
          <cell r="A28" t="str">
            <v>Bident</v>
          </cell>
        </row>
        <row r="29">
          <cell r="A29" t="str">
            <v>Bident cerné</v>
          </cell>
        </row>
        <row r="30">
          <cell r="A30" t="str">
            <v>Bident conné</v>
          </cell>
        </row>
        <row r="31">
          <cell r="A31" t="str">
            <v>Bident en toupet</v>
          </cell>
        </row>
        <row r="32">
          <cell r="A32" t="str">
            <v>Bident feuillé</v>
          </cell>
        </row>
        <row r="33">
          <cell r="A33" t="str">
            <v>Bleuet en corymbe</v>
          </cell>
        </row>
        <row r="34">
          <cell r="A34" t="str">
            <v>Bleuet fausse-myrtille</v>
          </cell>
        </row>
        <row r="35">
          <cell r="A35" t="str">
            <v>Bleuet à feuilles étroites</v>
          </cell>
        </row>
        <row r="36">
          <cell r="A36" t="str">
            <v>Bouleau</v>
          </cell>
        </row>
        <row r="37">
          <cell r="A37" t="str">
            <v>Bouleau blanc</v>
          </cell>
        </row>
        <row r="38">
          <cell r="A38" t="str">
            <v>Bouleau gris</v>
          </cell>
        </row>
        <row r="39">
          <cell r="A39" t="str">
            <v>Bouleau jaune</v>
          </cell>
        </row>
        <row r="40">
          <cell r="A40" t="str">
            <v>Brome inerme</v>
          </cell>
        </row>
        <row r="41">
          <cell r="A41" t="str">
            <v>Butome à ombelles</v>
          </cell>
        </row>
        <row r="42">
          <cell r="A42" t="str">
            <v>Calamagrostide du Canada</v>
          </cell>
        </row>
        <row r="43">
          <cell r="A43" t="str">
            <v>Canneberge à gros fruits</v>
          </cell>
        </row>
        <row r="44">
          <cell r="A44" t="str">
            <v>Canneberge commune</v>
          </cell>
        </row>
        <row r="45">
          <cell r="A45" t="str">
            <v>Carex</v>
          </cell>
        </row>
        <row r="46">
          <cell r="A46" t="str">
            <v>Carex blanchâtre</v>
          </cell>
        </row>
        <row r="47">
          <cell r="A47" t="str">
            <v>Carex brillant</v>
          </cell>
        </row>
        <row r="48">
          <cell r="A48" t="str">
            <v>Carex crépu</v>
          </cell>
        </row>
        <row r="49">
          <cell r="A49" t="str">
            <v>Carex disperme</v>
          </cell>
        </row>
        <row r="50">
          <cell r="A50" t="str">
            <v>Carex intumescent</v>
          </cell>
        </row>
        <row r="51">
          <cell r="A51" t="str">
            <v>Carex jaune</v>
          </cell>
        </row>
        <row r="52">
          <cell r="A52" t="str">
            <v>Carex paléacé</v>
          </cell>
        </row>
        <row r="53">
          <cell r="A53" t="str">
            <v>Carex stipité</v>
          </cell>
        </row>
        <row r="54">
          <cell r="A54" t="str">
            <v>Carex trisperme</v>
          </cell>
        </row>
        <row r="55">
          <cell r="A55" t="str">
            <v>Cerisier tardif</v>
          </cell>
        </row>
        <row r="56">
          <cell r="A56" t="str">
            <v>Cerisier de Virginie</v>
          </cell>
        </row>
        <row r="57">
          <cell r="A57" t="str">
            <v>Cerisier de Pensylvanie</v>
          </cell>
        </row>
        <row r="58">
          <cell r="A58" t="str">
            <v>Chardon des champs</v>
          </cell>
        </row>
        <row r="59">
          <cell r="A59" t="str">
            <v>Chardon vulgaire</v>
          </cell>
        </row>
        <row r="60">
          <cell r="A60" t="str">
            <v>Chêne rouge</v>
          </cell>
        </row>
        <row r="61">
          <cell r="A61" t="str">
            <v>Cicutaire maculée</v>
          </cell>
        </row>
        <row r="62">
          <cell r="A62" t="str">
            <v>Circée alpine</v>
          </cell>
        </row>
        <row r="63">
          <cell r="A63" t="str">
            <v>Clématite de Virginie</v>
          </cell>
        </row>
        <row r="64">
          <cell r="A64" t="str">
            <v>Coptide du Groendland</v>
          </cell>
        </row>
        <row r="65">
          <cell r="A65" t="str">
            <v>Cornouiller à feuilles alternes</v>
          </cell>
        </row>
        <row r="66">
          <cell r="A66" t="str">
            <v>Cornouiller du Canada</v>
          </cell>
        </row>
        <row r="67">
          <cell r="A67" t="str">
            <v>Cornouiller stolonifère</v>
          </cell>
        </row>
        <row r="68">
          <cell r="A68" t="str">
            <v>Cypripède acaule</v>
          </cell>
        </row>
        <row r="69">
          <cell r="A69" t="str">
            <v>Cypripède soulier</v>
          </cell>
        </row>
        <row r="70">
          <cell r="A70" t="str">
            <v>Dalibarde rampante</v>
          </cell>
        </row>
        <row r="71">
          <cell r="A71" t="str">
            <v>Dennstaedtie à lobules ponctués</v>
          </cell>
        </row>
        <row r="72">
          <cell r="A72" t="str">
            <v>Dorine d'Amérique</v>
          </cell>
        </row>
        <row r="73">
          <cell r="A73" t="str">
            <v>Dryoptère de Carthus</v>
          </cell>
        </row>
        <row r="74">
          <cell r="A74" t="str">
            <v>Dryoptère de Clinton</v>
          </cell>
        </row>
        <row r="75">
          <cell r="A75" t="str">
            <v>Dryoptère à crêtes</v>
          </cell>
        </row>
        <row r="76">
          <cell r="A76" t="str">
            <v>Dryoptère intermédiaire</v>
          </cell>
        </row>
        <row r="77">
          <cell r="A77" t="str">
            <v>Dryoptère à sores marginales</v>
          </cell>
        </row>
        <row r="78">
          <cell r="A78" t="str">
            <v>Dryoptère spinuleuse</v>
          </cell>
        </row>
        <row r="79">
          <cell r="A79" t="str">
            <v>Duliche roseau</v>
          </cell>
        </row>
        <row r="80">
          <cell r="A80" t="str">
            <v>Éléocharide</v>
          </cell>
        </row>
        <row r="81">
          <cell r="A81" t="str">
            <v>Éleocharide aciculaire</v>
          </cell>
        </row>
        <row r="82">
          <cell r="A82" t="str">
            <v>Épervière</v>
          </cell>
        </row>
        <row r="83">
          <cell r="A83" t="str">
            <v>Épilobe à feuilles étroites</v>
          </cell>
        </row>
        <row r="84">
          <cell r="A84" t="str">
            <v>Épilobe coloré</v>
          </cell>
        </row>
        <row r="85">
          <cell r="A85" t="str">
            <v>Épilobe glanduleux</v>
          </cell>
        </row>
        <row r="86">
          <cell r="A86" t="str">
            <v>Épinette blanche</v>
          </cell>
        </row>
        <row r="87">
          <cell r="A87" t="str">
            <v>Épinette noire</v>
          </cell>
        </row>
        <row r="88">
          <cell r="A88" t="str">
            <v>Épinette rouge</v>
          </cell>
        </row>
        <row r="89">
          <cell r="A89" t="str">
            <v>Épipactis petite-hellébore</v>
          </cell>
        </row>
        <row r="90">
          <cell r="A90" t="str">
            <v>Érable argenté</v>
          </cell>
        </row>
        <row r="91">
          <cell r="A91" t="str">
            <v>Érable à épis</v>
          </cell>
        </row>
        <row r="92">
          <cell r="A92" t="str">
            <v>Érable à sucre</v>
          </cell>
        </row>
        <row r="93">
          <cell r="A93" t="str">
            <v>Érable de Pensylvanie</v>
          </cell>
        </row>
        <row r="94">
          <cell r="A94" t="str">
            <v>Érable Négundo</v>
          </cell>
        </row>
        <row r="95">
          <cell r="A95" t="str">
            <v>Érable rouge</v>
          </cell>
        </row>
        <row r="96">
          <cell r="A96" t="str">
            <v>Érythrone d'Amérique</v>
          </cell>
        </row>
        <row r="97">
          <cell r="A97" t="str">
            <v>Eupatoire maculée</v>
          </cell>
        </row>
        <row r="98">
          <cell r="A98" t="str">
            <v>Eupatoire perfoliée</v>
          </cell>
        </row>
        <row r="99">
          <cell r="A99" t="str">
            <v>Eupatoire rugueuse</v>
          </cell>
        </row>
        <row r="100">
          <cell r="A100" t="str">
            <v>Fougère du hêtre</v>
          </cell>
        </row>
        <row r="101">
          <cell r="A101" t="str">
            <v>Fougère moustache</v>
          </cell>
        </row>
        <row r="102">
          <cell r="A102" t="str">
            <v>Fraisier</v>
          </cell>
        </row>
        <row r="103">
          <cell r="A103" t="str">
            <v>Fraisier de Virginie</v>
          </cell>
        </row>
        <row r="104">
          <cell r="A104" t="str">
            <v>Framboisier</v>
          </cell>
        </row>
        <row r="105">
          <cell r="A105" t="str">
            <v>Frêne d'Amérique</v>
          </cell>
        </row>
        <row r="106">
          <cell r="A106" t="str">
            <v>Frêne de Pennsylvanie</v>
          </cell>
        </row>
        <row r="107">
          <cell r="A107" t="str">
            <v>Frêne noir</v>
          </cell>
        </row>
        <row r="108">
          <cell r="A108" t="str">
            <v>Gaillet</v>
          </cell>
        </row>
        <row r="109">
          <cell r="A109" t="str">
            <v>Gaillet gratteron</v>
          </cell>
        </row>
        <row r="110">
          <cell r="A110" t="str">
            <v>Galane glabre</v>
          </cell>
        </row>
        <row r="111">
          <cell r="A111" t="str">
            <v>Galéopside à tige carrée</v>
          </cell>
        </row>
        <row r="112">
          <cell r="A112" t="str">
            <v>Gaulthérie couchée</v>
          </cell>
        </row>
        <row r="113">
          <cell r="A113" t="str">
            <v>Gaulthérie hispide</v>
          </cell>
        </row>
        <row r="114">
          <cell r="A114" t="str">
            <v>Gérardie appauvrie</v>
          </cell>
        </row>
        <row r="115">
          <cell r="A115" t="str">
            <v>Glycérie du Canada</v>
          </cell>
        </row>
        <row r="116">
          <cell r="A116" t="str">
            <v>Glycérie géante</v>
          </cell>
        </row>
        <row r="117">
          <cell r="A117" t="str">
            <v>Glycérie mélicaire</v>
          </cell>
        </row>
        <row r="118">
          <cell r="A118" t="str">
            <v>Glycérie striée</v>
          </cell>
        </row>
        <row r="119">
          <cell r="A119" t="str">
            <v>Gnaphale des vases</v>
          </cell>
        </row>
        <row r="120">
          <cell r="A120" t="str">
            <v>Graminées</v>
          </cell>
        </row>
        <row r="121">
          <cell r="A121" t="str">
            <v>Habénaire à gorge frangée</v>
          </cell>
        </row>
        <row r="122">
          <cell r="A122" t="str">
            <v>Habénaire hyperboréale</v>
          </cell>
        </row>
        <row r="123">
          <cell r="A123" t="str">
            <v>Herbe-à-poux</v>
          </cell>
        </row>
        <row r="124">
          <cell r="A124" t="str">
            <v>Herbe à puce</v>
          </cell>
        </row>
        <row r="125">
          <cell r="A125" t="str">
            <v>Hêtre à grandes feuilles</v>
          </cell>
        </row>
        <row r="126">
          <cell r="A126" t="str">
            <v>Houx verticillé</v>
          </cell>
        </row>
        <row r="127">
          <cell r="A127" t="str">
            <v>Impatiente du cap</v>
          </cell>
        </row>
        <row r="128">
          <cell r="A128" t="str">
            <v>If du Canada</v>
          </cell>
        </row>
        <row r="129">
          <cell r="A129" t="str">
            <v>Iris versicolor</v>
          </cell>
        </row>
        <row r="130">
          <cell r="A130" t="str">
            <v>Jonc épars</v>
          </cell>
        </row>
        <row r="131">
          <cell r="A131" t="str">
            <v>Kalmia à feuilles étroites</v>
          </cell>
        </row>
        <row r="132">
          <cell r="A132" t="str">
            <v>Laitue bisannuelle</v>
          </cell>
        </row>
        <row r="133">
          <cell r="A133" t="str">
            <v>Léerzie faux-riz</v>
          </cell>
        </row>
        <row r="134">
          <cell r="A134" t="str">
            <v>Leontodon d'automne</v>
          </cell>
        </row>
        <row r="135">
          <cell r="A135" t="str">
            <v>Liseron des haies</v>
          </cell>
        </row>
        <row r="136">
          <cell r="A136" t="str">
            <v>Lycope d’Amérique</v>
          </cell>
        </row>
        <row r="137">
          <cell r="A137" t="str">
            <v>Lycope uniflore</v>
          </cell>
        </row>
        <row r="138">
          <cell r="A138" t="str">
            <v>Lycopode aplati</v>
          </cell>
        </row>
        <row r="139">
          <cell r="A139" t="str">
            <v>Lycopode brillant</v>
          </cell>
        </row>
        <row r="140">
          <cell r="A140" t="str">
            <v>Lycopode claviforme</v>
          </cell>
        </row>
        <row r="141">
          <cell r="A141" t="str">
            <v>Lycopode en éventail</v>
          </cell>
        </row>
        <row r="142">
          <cell r="A142" t="str">
            <v>Lycopode innovant</v>
          </cell>
        </row>
        <row r="143">
          <cell r="A143" t="str">
            <v>Lycopode obscur</v>
          </cell>
        </row>
        <row r="144">
          <cell r="A144" t="str">
            <v>Lysimaque cilié</v>
          </cell>
        </row>
        <row r="145">
          <cell r="A145" t="str">
            <v>Lysimaque terrestre</v>
          </cell>
        </row>
        <row r="146">
          <cell r="A146" t="str">
            <v>Maïanthème à grappe</v>
          </cell>
        </row>
        <row r="147">
          <cell r="A147" t="str">
            <v>Maïanthème du Canada</v>
          </cell>
        </row>
        <row r="148">
          <cell r="A148" t="str">
            <v>Maïanthème étoilé</v>
          </cell>
        </row>
        <row r="149">
          <cell r="A149" t="str">
            <v>Matteucie fougère-à-l'autruche</v>
          </cell>
        </row>
        <row r="150">
          <cell r="A150" t="str">
            <v>Médéole de Virginie</v>
          </cell>
        </row>
        <row r="151">
          <cell r="A151" t="str">
            <v>Mélèze laricin</v>
          </cell>
        </row>
        <row r="152">
          <cell r="A152" t="str">
            <v>Millepertuis commun</v>
          </cell>
        </row>
        <row r="153">
          <cell r="A153" t="str">
            <v>Millepertuis de Virginie</v>
          </cell>
        </row>
        <row r="154">
          <cell r="A154" t="str">
            <v>Millepertuis elliptique</v>
          </cell>
        </row>
        <row r="155">
          <cell r="A155" t="str">
            <v>Millepertuis nain</v>
          </cell>
        </row>
        <row r="156">
          <cell r="A156" t="str">
            <v>Mitchella rampante</v>
          </cell>
        </row>
        <row r="157">
          <cell r="A157" t="str">
            <v>Morelle douce-amer</v>
          </cell>
        </row>
        <row r="158">
          <cell r="A158" t="str">
            <v>Mûrier</v>
          </cell>
        </row>
        <row r="159">
          <cell r="A159" t="str">
            <v>Myosotis laxiflore</v>
          </cell>
        </row>
        <row r="160">
          <cell r="A160" t="str">
            <v>Myosotis scorpioïde</v>
          </cell>
        </row>
        <row r="161">
          <cell r="A161" t="str">
            <v>Myrique baumier</v>
          </cell>
        </row>
        <row r="162">
          <cell r="A162" t="str">
            <v>Némopanthe mucroné</v>
          </cell>
        </row>
        <row r="163">
          <cell r="A163" t="str">
            <v xml:space="preserve">Noisetier à long bec </v>
          </cell>
        </row>
        <row r="164">
          <cell r="A164" t="str">
            <v>Onagre</v>
          </cell>
        </row>
        <row r="165">
          <cell r="A165" t="str">
            <v>Onagre bisannuelle</v>
          </cell>
        </row>
        <row r="166">
          <cell r="A166" t="str">
            <v>Onoclée sensible</v>
          </cell>
        </row>
        <row r="167">
          <cell r="A167" t="str">
            <v>Orme d’Amérique</v>
          </cell>
        </row>
        <row r="168">
          <cell r="A168" t="str">
            <v>Orpin âcre</v>
          </cell>
        </row>
        <row r="169">
          <cell r="A169" t="str">
            <v>Ortie dioîque</v>
          </cell>
        </row>
        <row r="170">
          <cell r="A170" t="str">
            <v>Osmonde cannelle</v>
          </cell>
        </row>
        <row r="171">
          <cell r="A171" t="str">
            <v>Osmonde de Clayton</v>
          </cell>
        </row>
        <row r="172">
          <cell r="A172" t="str">
            <v>Osmonde royale</v>
          </cell>
        </row>
        <row r="173">
          <cell r="A173" t="str">
            <v>Ostryer de Virginie</v>
          </cell>
        </row>
        <row r="174">
          <cell r="A174" t="str">
            <v>Oxalide des montagnes</v>
          </cell>
        </row>
        <row r="175">
          <cell r="A175" t="str">
            <v>Oxalide dressée</v>
          </cell>
        </row>
        <row r="176">
          <cell r="A176" t="str">
            <v>Petit prêcheur</v>
          </cell>
        </row>
        <row r="177">
          <cell r="A177" t="str">
            <v>Peuplier à grandes dents</v>
          </cell>
        </row>
        <row r="178">
          <cell r="A178" t="str">
            <v>Peuplier baumier</v>
          </cell>
        </row>
        <row r="179">
          <cell r="A179" t="str">
            <v>Peuplier deltoïde</v>
          </cell>
        </row>
        <row r="180">
          <cell r="A180" t="str">
            <v>Peuplier faux-tremble</v>
          </cell>
        </row>
        <row r="181">
          <cell r="A181" t="str">
            <v>Phalaris roseau</v>
          </cell>
        </row>
        <row r="182">
          <cell r="A182" t="str">
            <v>Phléole des prés</v>
          </cell>
        </row>
        <row r="183">
          <cell r="A183" t="str">
            <v>Phragmite commun</v>
          </cell>
        </row>
        <row r="184">
          <cell r="A184" t="str">
            <v>Pigamon pubescent</v>
          </cell>
        </row>
        <row r="185">
          <cell r="A185" t="str">
            <v xml:space="preserve">Pin blanc </v>
          </cell>
        </row>
        <row r="186">
          <cell r="A186" t="str">
            <v>Pin gris</v>
          </cell>
        </row>
        <row r="187">
          <cell r="A187" t="str">
            <v>Pin rouge</v>
          </cell>
        </row>
        <row r="188">
          <cell r="A188" t="str">
            <v>Pissenlit</v>
          </cell>
        </row>
        <row r="189">
          <cell r="A189" t="str">
            <v>Plantain majeur</v>
          </cell>
        </row>
        <row r="190">
          <cell r="A190" t="str">
            <v>Polystic faux-acrostic</v>
          </cell>
        </row>
        <row r="191">
          <cell r="A191" t="str">
            <v>Pommier commun</v>
          </cell>
        </row>
        <row r="192">
          <cell r="A192" t="str">
            <v>Potentille palustre</v>
          </cell>
        </row>
        <row r="193">
          <cell r="A193" t="str">
            <v>Potentille simple</v>
          </cell>
        </row>
        <row r="194">
          <cell r="A194" t="str">
            <v>Potentille dressée</v>
          </cell>
        </row>
        <row r="195">
          <cell r="A195" t="str">
            <v>Prêle des bois</v>
          </cell>
        </row>
        <row r="196">
          <cell r="A196" t="str">
            <v>Prêle des champs</v>
          </cell>
        </row>
        <row r="197">
          <cell r="A197" t="str">
            <v>Prêle d'hiver</v>
          </cell>
        </row>
        <row r="198">
          <cell r="A198" t="str">
            <v>Prêle des prés</v>
          </cell>
        </row>
        <row r="199">
          <cell r="A199" t="str">
            <v>Prêle faux-scirpe</v>
          </cell>
        </row>
        <row r="200">
          <cell r="A200" t="str">
            <v>Prêle fluviatile</v>
          </cell>
        </row>
        <row r="201">
          <cell r="A201" t="str">
            <v>Prêle palustre</v>
          </cell>
        </row>
        <row r="202">
          <cell r="A202" t="str">
            <v>Proserpinie des marais</v>
          </cell>
        </row>
        <row r="203">
          <cell r="A203" t="str">
            <v>Pruche du Canada</v>
          </cell>
        </row>
        <row r="204">
          <cell r="A204" t="str">
            <v>Pyrole elliptique</v>
          </cell>
        </row>
        <row r="205">
          <cell r="A205" t="str">
            <v>Renoncule acre</v>
          </cell>
        </row>
        <row r="206">
          <cell r="A206" t="str">
            <v>Renouée sagittée</v>
          </cell>
        </row>
        <row r="207">
          <cell r="A207" t="str">
            <v>Ronce hispide</v>
          </cell>
        </row>
        <row r="208">
          <cell r="A208" t="str">
            <v>Ronce pubescente</v>
          </cell>
        </row>
        <row r="209">
          <cell r="A209" t="str">
            <v>Rorippa amphibie</v>
          </cell>
        </row>
        <row r="210">
          <cell r="A210" t="str">
            <v>Rubanier</v>
          </cell>
        </row>
        <row r="211">
          <cell r="A211" t="str">
            <v>Rubanier à gros fruits</v>
          </cell>
        </row>
        <row r="212">
          <cell r="A212" t="str">
            <v>Rumex à feuilles obtuses</v>
          </cell>
        </row>
        <row r="213">
          <cell r="A213" t="str">
            <v>Rumex petit-oseille</v>
          </cell>
        </row>
        <row r="214">
          <cell r="A214" t="str">
            <v>Sagiyttaire latifoliée</v>
          </cell>
        </row>
        <row r="215">
          <cell r="A215" t="str">
            <v>Salicaire pourpre</v>
          </cell>
        </row>
        <row r="216">
          <cell r="A216" t="str">
            <v>Sapin baumier</v>
          </cell>
        </row>
        <row r="217">
          <cell r="A217" t="str">
            <v>Saule</v>
          </cell>
        </row>
        <row r="218">
          <cell r="A218" t="str">
            <v>Sceau de salomon</v>
          </cell>
        </row>
        <row r="219">
          <cell r="A219" t="str">
            <v>Scirpe à nœuds rouges</v>
          </cell>
        </row>
        <row r="220">
          <cell r="A220" t="str">
            <v>Scirpe à ceinture noire</v>
          </cell>
        </row>
        <row r="221">
          <cell r="A221" t="str">
            <v>Scirpe d'Amérique</v>
          </cell>
        </row>
        <row r="222">
          <cell r="A222" t="str">
            <v>Scirpe noirâtre</v>
          </cell>
        </row>
        <row r="223">
          <cell r="A223" t="str">
            <v>Scutellaire à fleurs latérales</v>
          </cell>
        </row>
        <row r="224">
          <cell r="A224" t="str">
            <v>Silène cucubale</v>
          </cell>
        </row>
        <row r="225">
          <cell r="A225" t="str">
            <v>Sorbaria à feuilles de sorbier</v>
          </cell>
        </row>
        <row r="226">
          <cell r="A226" t="str">
            <v>Sorbier</v>
          </cell>
        </row>
        <row r="227">
          <cell r="A227" t="str">
            <v>Sorbier d'Amérique</v>
          </cell>
        </row>
        <row r="228">
          <cell r="A228" t="str">
            <v>Sorbier des oiseaux</v>
          </cell>
        </row>
        <row r="229">
          <cell r="A229" t="str">
            <v>Sphaigne</v>
          </cell>
        </row>
        <row r="230">
          <cell r="A230" t="str">
            <v>Spiranthe penchée</v>
          </cell>
        </row>
        <row r="231">
          <cell r="A231" t="str">
            <v>Spirée blanche</v>
          </cell>
        </row>
        <row r="232">
          <cell r="A232" t="str">
            <v>Spirée tomenteuse</v>
          </cell>
        </row>
        <row r="233">
          <cell r="A233" t="str">
            <v>Stellaire graminée</v>
          </cell>
        </row>
        <row r="234">
          <cell r="A234" t="str">
            <v>Stellaire à gongues feuilles</v>
          </cell>
        </row>
        <row r="235">
          <cell r="A235" t="str">
            <v>Sureau blanc</v>
          </cell>
        </row>
        <row r="236">
          <cell r="A236" t="str">
            <v>Sureau rouge</v>
          </cell>
        </row>
        <row r="237">
          <cell r="A237" t="str">
            <v>Symplocarpe choux-puant</v>
          </cell>
        </row>
        <row r="238">
          <cell r="A238" t="str">
            <v>Thélyptère des marais</v>
          </cell>
        </row>
        <row r="239">
          <cell r="A239" t="str">
            <v>Thuya occidental</v>
          </cell>
        </row>
        <row r="240">
          <cell r="A240" t="str">
            <v>Tilleul d'Amérique</v>
          </cell>
        </row>
        <row r="241">
          <cell r="A241" t="str">
            <v>Trèfle des prés</v>
          </cell>
        </row>
        <row r="242">
          <cell r="A242" t="str">
            <v>Trèfle hybride</v>
          </cell>
        </row>
        <row r="243">
          <cell r="A243" t="str">
            <v>Trientale boréale</v>
          </cell>
        </row>
        <row r="244">
          <cell r="A244" t="str">
            <v>Trille blanche</v>
          </cell>
        </row>
        <row r="245">
          <cell r="A245" t="str">
            <v>Trille ondulée</v>
          </cell>
        </row>
        <row r="246">
          <cell r="A246" t="str">
            <v>Trille rouge</v>
          </cell>
        </row>
        <row r="247">
          <cell r="A247" t="str">
            <v>Quenouille</v>
          </cell>
        </row>
        <row r="248">
          <cell r="A248" t="str">
            <v>Quenouille</v>
          </cell>
        </row>
        <row r="249">
          <cell r="A249" t="str">
            <v>Quenouille</v>
          </cell>
        </row>
        <row r="250">
          <cell r="A250" t="str">
            <v>Uvulaire à grandes fleurs</v>
          </cell>
        </row>
        <row r="251">
          <cell r="A251" t="str">
            <v>Uvulaire petites fleurs</v>
          </cell>
        </row>
        <row r="252">
          <cell r="A252" t="str">
            <v>Valériane officinale</v>
          </cell>
        </row>
        <row r="253">
          <cell r="A253" t="str">
            <v>Verges d'or</v>
          </cell>
        </row>
        <row r="254">
          <cell r="A254" t="str">
            <v>Verge d'or à feuilles de graminées</v>
          </cell>
        </row>
        <row r="255">
          <cell r="A255" t="str">
            <v>Verge d'or à tige zigzaguante</v>
          </cell>
        </row>
        <row r="256">
          <cell r="A256" t="str">
            <v>Verge d’or géante</v>
          </cell>
        </row>
        <row r="257">
          <cell r="A257" t="str">
            <v>Verge d’or rugueuse</v>
          </cell>
        </row>
        <row r="258">
          <cell r="A258" t="str">
            <v>Verge d'or très haute</v>
          </cell>
        </row>
        <row r="259">
          <cell r="A259" t="str">
            <v>Verge d'or du Canada</v>
          </cell>
        </row>
        <row r="260">
          <cell r="A260" t="str">
            <v>Vesce jargeau</v>
          </cell>
        </row>
        <row r="261">
          <cell r="A261" t="str">
            <v>Verveine hastée</v>
          </cell>
        </row>
        <row r="262">
          <cell r="A262" t="str">
            <v>Vigne vierge</v>
          </cell>
        </row>
        <row r="263">
          <cell r="A263" t="str">
            <v>Vinaigrier</v>
          </cell>
        </row>
        <row r="264">
          <cell r="A264" t="str">
            <v>Violette</v>
          </cell>
        </row>
        <row r="265">
          <cell r="A265" t="str">
            <v>Violette pâle</v>
          </cell>
        </row>
        <row r="266">
          <cell r="A266" t="str">
            <v>Violette parente</v>
          </cell>
        </row>
        <row r="267">
          <cell r="A267" t="str">
            <v>Violette de Selkirk</v>
          </cell>
        </row>
        <row r="268">
          <cell r="A268" t="str">
            <v>Viorne à feuilles d'aulne</v>
          </cell>
        </row>
        <row r="269">
          <cell r="A269" t="str">
            <v>Viorne cassinoïde</v>
          </cell>
        </row>
        <row r="270">
          <cell r="A270" t="str">
            <v>Viorne comestible</v>
          </cell>
        </row>
        <row r="271">
          <cell r="A271" t="str">
            <v>Viorne trilobé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D11-92C9-4537-8276-1D16AB96C60F}">
  <sheetPr codeName="Feuil1"/>
  <dimension ref="A1:C271"/>
  <sheetViews>
    <sheetView workbookViewId="0">
      <selection activeCell="F8" sqref="F8"/>
    </sheetView>
  </sheetViews>
  <sheetFormatPr baseColWidth="10" defaultRowHeight="15" x14ac:dyDescent="0.25"/>
  <cols>
    <col min="1" max="1" width="34.7109375" customWidth="1"/>
    <col min="2" max="2" width="37" bestFit="1" customWidth="1"/>
    <col min="3" max="3" width="9.28515625" bestFit="1" customWidth="1"/>
  </cols>
  <sheetData>
    <row r="1" spans="1:3" x14ac:dyDescent="0.25">
      <c r="A1" t="s">
        <v>0</v>
      </c>
      <c r="B1" t="s">
        <v>269</v>
      </c>
      <c r="C1" t="s">
        <v>539</v>
      </c>
    </row>
    <row r="2" spans="1:3" x14ac:dyDescent="0.25">
      <c r="A2" t="s">
        <v>1</v>
      </c>
      <c r="B2" s="3" t="s">
        <v>270</v>
      </c>
      <c r="C2" s="6" t="s">
        <v>540</v>
      </c>
    </row>
    <row r="3" spans="1:3" x14ac:dyDescent="0.25">
      <c r="A3" t="s">
        <v>2</v>
      </c>
      <c r="B3" s="3" t="s">
        <v>271</v>
      </c>
      <c r="C3" s="6" t="s">
        <v>540</v>
      </c>
    </row>
    <row r="4" spans="1:3" x14ac:dyDescent="0.25">
      <c r="A4" t="s">
        <v>3</v>
      </c>
      <c r="B4" s="3" t="s">
        <v>272</v>
      </c>
      <c r="C4" s="6" t="s">
        <v>540</v>
      </c>
    </row>
    <row r="5" spans="1:3" x14ac:dyDescent="0.25">
      <c r="A5" t="s">
        <v>4</v>
      </c>
      <c r="B5" s="3" t="s">
        <v>273</v>
      </c>
      <c r="C5" s="6" t="s">
        <v>540</v>
      </c>
    </row>
    <row r="6" spans="1:3" x14ac:dyDescent="0.25">
      <c r="A6" s="1" t="s">
        <v>5</v>
      </c>
      <c r="B6" s="3" t="s">
        <v>274</v>
      </c>
      <c r="C6" s="6" t="s">
        <v>540</v>
      </c>
    </row>
    <row r="7" spans="1:3" x14ac:dyDescent="0.25">
      <c r="A7" s="1" t="s">
        <v>6</v>
      </c>
      <c r="B7" s="3" t="s">
        <v>275</v>
      </c>
      <c r="C7" s="6" t="s">
        <v>540</v>
      </c>
    </row>
    <row r="8" spans="1:3" x14ac:dyDescent="0.25">
      <c r="A8" s="2" t="s">
        <v>7</v>
      </c>
      <c r="B8" s="4" t="s">
        <v>276</v>
      </c>
      <c r="C8" s="6" t="s">
        <v>540</v>
      </c>
    </row>
    <row r="9" spans="1:3" x14ac:dyDescent="0.25">
      <c r="A9" s="2" t="s">
        <v>8</v>
      </c>
      <c r="B9" s="4" t="s">
        <v>277</v>
      </c>
      <c r="C9" s="6" t="s">
        <v>540</v>
      </c>
    </row>
    <row r="10" spans="1:3" x14ac:dyDescent="0.25">
      <c r="A10" s="2" t="s">
        <v>9</v>
      </c>
      <c r="B10" s="4" t="s">
        <v>278</v>
      </c>
      <c r="C10" s="6" t="s">
        <v>540</v>
      </c>
    </row>
    <row r="11" spans="1:3" x14ac:dyDescent="0.25">
      <c r="A11" s="2" t="s">
        <v>10</v>
      </c>
      <c r="B11" s="4" t="s">
        <v>279</v>
      </c>
      <c r="C11" s="7" t="s">
        <v>541</v>
      </c>
    </row>
    <row r="12" spans="1:3" x14ac:dyDescent="0.25">
      <c r="A12" s="2" t="s">
        <v>11</v>
      </c>
      <c r="B12" s="4" t="s">
        <v>280</v>
      </c>
      <c r="C12" s="6" t="s">
        <v>540</v>
      </c>
    </row>
    <row r="13" spans="1:3" x14ac:dyDescent="0.25">
      <c r="A13" s="2" t="s">
        <v>12</v>
      </c>
      <c r="B13" s="4" t="s">
        <v>281</v>
      </c>
      <c r="C13" s="6" t="s">
        <v>540</v>
      </c>
    </row>
    <row r="14" spans="1:3" x14ac:dyDescent="0.25">
      <c r="A14" s="2" t="s">
        <v>13</v>
      </c>
      <c r="B14" s="4" t="s">
        <v>282</v>
      </c>
      <c r="C14" s="8" t="s">
        <v>542</v>
      </c>
    </row>
    <row r="15" spans="1:3" x14ac:dyDescent="0.25">
      <c r="A15" s="2" t="s">
        <v>14</v>
      </c>
      <c r="B15" s="4" t="s">
        <v>283</v>
      </c>
      <c r="C15" s="6" t="s">
        <v>540</v>
      </c>
    </row>
    <row r="16" spans="1:3" x14ac:dyDescent="0.25">
      <c r="A16" s="2" t="s">
        <v>15</v>
      </c>
      <c r="B16" s="4" t="s">
        <v>284</v>
      </c>
      <c r="C16" s="8"/>
    </row>
    <row r="17" spans="1:3" x14ac:dyDescent="0.25">
      <c r="A17" t="s">
        <v>16</v>
      </c>
      <c r="B17" s="3" t="s">
        <v>285</v>
      </c>
      <c r="C17" s="6" t="s">
        <v>540</v>
      </c>
    </row>
    <row r="18" spans="1:3" x14ac:dyDescent="0.25">
      <c r="A18" s="2" t="s">
        <v>17</v>
      </c>
      <c r="B18" s="4" t="s">
        <v>286</v>
      </c>
      <c r="C18" s="8" t="s">
        <v>542</v>
      </c>
    </row>
    <row r="19" spans="1:3" x14ac:dyDescent="0.25">
      <c r="A19" s="2" t="s">
        <v>18</v>
      </c>
      <c r="B19" s="4" t="s">
        <v>287</v>
      </c>
      <c r="C19" s="6" t="s">
        <v>540</v>
      </c>
    </row>
    <row r="20" spans="1:3" x14ac:dyDescent="0.25">
      <c r="A20" s="2" t="s">
        <v>19</v>
      </c>
      <c r="B20" s="4" t="s">
        <v>288</v>
      </c>
      <c r="C20" s="6" t="s">
        <v>540</v>
      </c>
    </row>
    <row r="21" spans="1:3" x14ac:dyDescent="0.25">
      <c r="A21" s="2" t="s">
        <v>20</v>
      </c>
      <c r="B21" s="4" t="s">
        <v>289</v>
      </c>
      <c r="C21" s="6" t="s">
        <v>540</v>
      </c>
    </row>
    <row r="22" spans="1:3" x14ac:dyDescent="0.25">
      <c r="A22" s="2" t="s">
        <v>21</v>
      </c>
      <c r="B22" s="4" t="s">
        <v>290</v>
      </c>
      <c r="C22" s="8" t="s">
        <v>542</v>
      </c>
    </row>
    <row r="23" spans="1:3" x14ac:dyDescent="0.25">
      <c r="A23" s="2" t="s">
        <v>22</v>
      </c>
      <c r="B23" s="4" t="s">
        <v>291</v>
      </c>
      <c r="C23" s="8"/>
    </row>
    <row r="24" spans="1:3" x14ac:dyDescent="0.25">
      <c r="A24" s="2" t="s">
        <v>23</v>
      </c>
      <c r="B24" s="4" t="s">
        <v>292</v>
      </c>
      <c r="C24" s="6" t="s">
        <v>540</v>
      </c>
    </row>
    <row r="25" spans="1:3" x14ac:dyDescent="0.25">
      <c r="A25" s="2" t="s">
        <v>24</v>
      </c>
      <c r="B25" s="4" t="s">
        <v>293</v>
      </c>
      <c r="C25" s="8" t="s">
        <v>542</v>
      </c>
    </row>
    <row r="26" spans="1:3" x14ac:dyDescent="0.25">
      <c r="A26" s="2" t="s">
        <v>25</v>
      </c>
      <c r="B26" s="4" t="s">
        <v>294</v>
      </c>
      <c r="C26" s="7" t="s">
        <v>541</v>
      </c>
    </row>
    <row r="27" spans="1:3" x14ac:dyDescent="0.25">
      <c r="A27" s="2" t="s">
        <v>26</v>
      </c>
      <c r="B27" s="4" t="s">
        <v>295</v>
      </c>
      <c r="C27" s="7" t="s">
        <v>541</v>
      </c>
    </row>
    <row r="28" spans="1:3" x14ac:dyDescent="0.25">
      <c r="A28" s="2" t="s">
        <v>27</v>
      </c>
      <c r="B28" s="4" t="s">
        <v>296</v>
      </c>
      <c r="C28" s="8" t="s">
        <v>542</v>
      </c>
    </row>
    <row r="29" spans="1:3" x14ac:dyDescent="0.25">
      <c r="A29" s="2" t="s">
        <v>28</v>
      </c>
      <c r="B29" s="4" t="s">
        <v>297</v>
      </c>
      <c r="C29" s="7" t="s">
        <v>541</v>
      </c>
    </row>
    <row r="30" spans="1:3" x14ac:dyDescent="0.25">
      <c r="A30" s="2" t="s">
        <v>29</v>
      </c>
      <c r="B30" s="4" t="s">
        <v>298</v>
      </c>
      <c r="C30" s="7" t="s">
        <v>541</v>
      </c>
    </row>
    <row r="31" spans="1:3" x14ac:dyDescent="0.25">
      <c r="A31" s="2" t="s">
        <v>30</v>
      </c>
      <c r="B31" s="5" t="s">
        <v>299</v>
      </c>
      <c r="C31" s="8" t="s">
        <v>542</v>
      </c>
    </row>
    <row r="32" spans="1:3" x14ac:dyDescent="0.25">
      <c r="A32" s="2" t="s">
        <v>31</v>
      </c>
      <c r="B32" s="4" t="s">
        <v>300</v>
      </c>
      <c r="C32" s="8" t="s">
        <v>542</v>
      </c>
    </row>
    <row r="33" spans="1:3" x14ac:dyDescent="0.25">
      <c r="A33" s="2" t="s">
        <v>32</v>
      </c>
      <c r="B33" s="4" t="s">
        <v>301</v>
      </c>
      <c r="C33" s="8" t="s">
        <v>542</v>
      </c>
    </row>
    <row r="34" spans="1:3" x14ac:dyDescent="0.25">
      <c r="A34" s="2" t="s">
        <v>33</v>
      </c>
      <c r="B34" s="4" t="s">
        <v>302</v>
      </c>
      <c r="C34" s="6" t="s">
        <v>540</v>
      </c>
    </row>
    <row r="35" spans="1:3" x14ac:dyDescent="0.25">
      <c r="A35" s="2" t="s">
        <v>34</v>
      </c>
      <c r="B35" s="4" t="s">
        <v>303</v>
      </c>
      <c r="C35" s="6" t="s">
        <v>540</v>
      </c>
    </row>
    <row r="36" spans="1:3" x14ac:dyDescent="0.25">
      <c r="A36" s="2" t="s">
        <v>35</v>
      </c>
      <c r="B36" s="4" t="s">
        <v>304</v>
      </c>
      <c r="C36" s="6" t="s">
        <v>540</v>
      </c>
    </row>
    <row r="37" spans="1:3" x14ac:dyDescent="0.25">
      <c r="A37" s="2" t="s">
        <v>36</v>
      </c>
      <c r="B37" s="4" t="s">
        <v>305</v>
      </c>
      <c r="C37" s="6" t="s">
        <v>540</v>
      </c>
    </row>
    <row r="38" spans="1:3" x14ac:dyDescent="0.25">
      <c r="A38" s="2" t="s">
        <v>37</v>
      </c>
      <c r="B38" s="4" t="s">
        <v>306</v>
      </c>
      <c r="C38" s="6" t="s">
        <v>540</v>
      </c>
    </row>
    <row r="39" spans="1:3" x14ac:dyDescent="0.25">
      <c r="A39" s="2" t="s">
        <v>38</v>
      </c>
      <c r="B39" s="4" t="s">
        <v>307</v>
      </c>
      <c r="C39" s="6" t="s">
        <v>540</v>
      </c>
    </row>
    <row r="40" spans="1:3" x14ac:dyDescent="0.25">
      <c r="A40" s="2" t="s">
        <v>39</v>
      </c>
      <c r="B40" s="4" t="s">
        <v>308</v>
      </c>
      <c r="C40" s="6" t="s">
        <v>540</v>
      </c>
    </row>
    <row r="41" spans="1:3" x14ac:dyDescent="0.25">
      <c r="A41" s="2" t="s">
        <v>40</v>
      </c>
      <c r="B41" s="4" t="s">
        <v>309</v>
      </c>
      <c r="C41" s="7" t="s">
        <v>541</v>
      </c>
    </row>
    <row r="42" spans="1:3" x14ac:dyDescent="0.25">
      <c r="A42" s="2" t="s">
        <v>41</v>
      </c>
      <c r="B42" s="4" t="s">
        <v>310</v>
      </c>
      <c r="C42" s="8" t="s">
        <v>542</v>
      </c>
    </row>
    <row r="43" spans="1:3" x14ac:dyDescent="0.25">
      <c r="A43" s="2" t="s">
        <v>42</v>
      </c>
      <c r="B43" s="4" t="s">
        <v>311</v>
      </c>
      <c r="C43" s="7" t="s">
        <v>541</v>
      </c>
    </row>
    <row r="44" spans="1:3" x14ac:dyDescent="0.25">
      <c r="A44" s="2" t="s">
        <v>43</v>
      </c>
      <c r="B44" s="4" t="s">
        <v>312</v>
      </c>
      <c r="C44" s="7" t="s">
        <v>541</v>
      </c>
    </row>
    <row r="45" spans="1:3" x14ac:dyDescent="0.25">
      <c r="A45" s="2" t="s">
        <v>44</v>
      </c>
      <c r="B45" s="4" t="s">
        <v>313</v>
      </c>
    </row>
    <row r="46" spans="1:3" x14ac:dyDescent="0.25">
      <c r="A46" s="2" t="s">
        <v>45</v>
      </c>
      <c r="B46" s="4" t="s">
        <v>314</v>
      </c>
      <c r="C46" s="7" t="s">
        <v>541</v>
      </c>
    </row>
    <row r="47" spans="1:3" x14ac:dyDescent="0.25">
      <c r="A47" s="2" t="s">
        <v>46</v>
      </c>
      <c r="B47" s="4" t="s">
        <v>315</v>
      </c>
      <c r="C47" s="7" t="s">
        <v>541</v>
      </c>
    </row>
    <row r="48" spans="1:3" x14ac:dyDescent="0.25">
      <c r="A48" s="2" t="s">
        <v>47</v>
      </c>
      <c r="B48" s="4" t="s">
        <v>316</v>
      </c>
      <c r="C48" s="8" t="s">
        <v>542</v>
      </c>
    </row>
    <row r="49" spans="1:3" x14ac:dyDescent="0.25">
      <c r="A49" s="2" t="s">
        <v>48</v>
      </c>
      <c r="B49" s="4" t="s">
        <v>317</v>
      </c>
      <c r="C49" s="7" t="s">
        <v>541</v>
      </c>
    </row>
    <row r="50" spans="1:3" x14ac:dyDescent="0.25">
      <c r="A50" s="2" t="s">
        <v>49</v>
      </c>
      <c r="B50" s="4" t="s">
        <v>318</v>
      </c>
      <c r="C50" s="8" t="s">
        <v>542</v>
      </c>
    </row>
    <row r="51" spans="1:3" x14ac:dyDescent="0.25">
      <c r="A51" s="2" t="s">
        <v>50</v>
      </c>
      <c r="B51" s="4" t="s">
        <v>319</v>
      </c>
      <c r="C51" s="7" t="s">
        <v>541</v>
      </c>
    </row>
    <row r="52" spans="1:3" x14ac:dyDescent="0.25">
      <c r="A52" s="2" t="s">
        <v>51</v>
      </c>
      <c r="B52" s="4" t="s">
        <v>320</v>
      </c>
      <c r="C52" s="7" t="s">
        <v>541</v>
      </c>
    </row>
    <row r="53" spans="1:3" x14ac:dyDescent="0.25">
      <c r="A53" s="2" t="s">
        <v>52</v>
      </c>
      <c r="B53" s="4" t="s">
        <v>321</v>
      </c>
      <c r="C53" s="8" t="s">
        <v>542</v>
      </c>
    </row>
    <row r="54" spans="1:3" x14ac:dyDescent="0.25">
      <c r="A54" s="2" t="s">
        <v>53</v>
      </c>
      <c r="B54" s="4" t="s">
        <v>322</v>
      </c>
      <c r="C54" s="7" t="s">
        <v>541</v>
      </c>
    </row>
    <row r="55" spans="1:3" x14ac:dyDescent="0.25">
      <c r="A55" s="2" t="s">
        <v>54</v>
      </c>
      <c r="B55" s="4" t="s">
        <v>323</v>
      </c>
      <c r="C55" s="6" t="s">
        <v>540</v>
      </c>
    </row>
    <row r="56" spans="1:3" x14ac:dyDescent="0.25">
      <c r="A56" s="2" t="s">
        <v>55</v>
      </c>
      <c r="B56" s="4" t="s">
        <v>324</v>
      </c>
      <c r="C56" s="6" t="s">
        <v>540</v>
      </c>
    </row>
    <row r="57" spans="1:3" x14ac:dyDescent="0.25">
      <c r="A57" s="2" t="s">
        <v>56</v>
      </c>
      <c r="B57" s="4" t="s">
        <v>325</v>
      </c>
      <c r="C57" s="6" t="s">
        <v>540</v>
      </c>
    </row>
    <row r="58" spans="1:3" x14ac:dyDescent="0.25">
      <c r="A58" s="2" t="s">
        <v>57</v>
      </c>
      <c r="B58" s="4" t="s">
        <v>326</v>
      </c>
      <c r="C58" s="6" t="s">
        <v>540</v>
      </c>
    </row>
    <row r="59" spans="1:3" x14ac:dyDescent="0.25">
      <c r="A59" s="2" t="s">
        <v>58</v>
      </c>
      <c r="B59" s="4" t="s">
        <v>327</v>
      </c>
      <c r="C59" s="6" t="s">
        <v>540</v>
      </c>
    </row>
    <row r="60" spans="1:3" x14ac:dyDescent="0.25">
      <c r="A60" s="2" t="s">
        <v>59</v>
      </c>
      <c r="B60" s="4" t="s">
        <v>328</v>
      </c>
      <c r="C60" s="6" t="s">
        <v>540</v>
      </c>
    </row>
    <row r="61" spans="1:3" x14ac:dyDescent="0.25">
      <c r="A61" s="2" t="s">
        <v>60</v>
      </c>
      <c r="B61" s="4" t="s">
        <v>329</v>
      </c>
      <c r="C61" s="7" t="s">
        <v>541</v>
      </c>
    </row>
    <row r="62" spans="1:3" x14ac:dyDescent="0.25">
      <c r="A62" s="2" t="s">
        <v>61</v>
      </c>
      <c r="B62" s="4" t="s">
        <v>330</v>
      </c>
      <c r="C62" s="8" t="s">
        <v>542</v>
      </c>
    </row>
    <row r="63" spans="1:3" x14ac:dyDescent="0.25">
      <c r="A63" s="2" t="s">
        <v>62</v>
      </c>
      <c r="B63" s="4" t="s">
        <v>331</v>
      </c>
      <c r="C63" s="6" t="s">
        <v>540</v>
      </c>
    </row>
    <row r="64" spans="1:3" x14ac:dyDescent="0.25">
      <c r="A64" s="2" t="s">
        <v>63</v>
      </c>
      <c r="B64" s="4" t="s">
        <v>332</v>
      </c>
      <c r="C64" s="6" t="s">
        <v>540</v>
      </c>
    </row>
    <row r="65" spans="1:3" x14ac:dyDescent="0.25">
      <c r="A65" s="2" t="s">
        <v>64</v>
      </c>
      <c r="B65" s="3" t="s">
        <v>333</v>
      </c>
      <c r="C65" s="6" t="s">
        <v>540</v>
      </c>
    </row>
    <row r="66" spans="1:3" x14ac:dyDescent="0.25">
      <c r="A66" s="2" t="s">
        <v>65</v>
      </c>
      <c r="B66" s="3" t="s">
        <v>334</v>
      </c>
      <c r="C66" s="6" t="s">
        <v>540</v>
      </c>
    </row>
    <row r="67" spans="1:3" x14ac:dyDescent="0.25">
      <c r="A67" s="2" t="s">
        <v>66</v>
      </c>
      <c r="B67" s="3" t="s">
        <v>335</v>
      </c>
      <c r="C67" s="8" t="s">
        <v>542</v>
      </c>
    </row>
    <row r="68" spans="1:3" x14ac:dyDescent="0.25">
      <c r="A68" s="2" t="s">
        <v>67</v>
      </c>
      <c r="B68" s="3" t="s">
        <v>336</v>
      </c>
      <c r="C68" s="6" t="s">
        <v>540</v>
      </c>
    </row>
    <row r="69" spans="1:3" x14ac:dyDescent="0.25">
      <c r="A69" s="2" t="s">
        <v>68</v>
      </c>
      <c r="B69" s="3" t="s">
        <v>337</v>
      </c>
      <c r="C69" s="6" t="s">
        <v>540</v>
      </c>
    </row>
    <row r="70" spans="1:3" x14ac:dyDescent="0.25">
      <c r="A70" s="2" t="s">
        <v>69</v>
      </c>
      <c r="B70" s="4" t="s">
        <v>338</v>
      </c>
      <c r="C70" s="6" t="s">
        <v>540</v>
      </c>
    </row>
    <row r="71" spans="1:3" x14ac:dyDescent="0.25">
      <c r="A71" s="2" t="s">
        <v>70</v>
      </c>
      <c r="B71" s="4" t="s">
        <v>339</v>
      </c>
      <c r="C71" s="6" t="s">
        <v>540</v>
      </c>
    </row>
    <row r="72" spans="1:3" x14ac:dyDescent="0.25">
      <c r="A72" s="2" t="s">
        <v>71</v>
      </c>
      <c r="B72" s="4" t="s">
        <v>340</v>
      </c>
      <c r="C72" s="7" t="s">
        <v>541</v>
      </c>
    </row>
    <row r="73" spans="1:3" x14ac:dyDescent="0.25">
      <c r="A73" s="2" t="s">
        <v>72</v>
      </c>
      <c r="B73" s="4" t="s">
        <v>341</v>
      </c>
      <c r="C73" s="6" t="s">
        <v>540</v>
      </c>
    </row>
    <row r="74" spans="1:3" x14ac:dyDescent="0.25">
      <c r="A74" s="2" t="s">
        <v>73</v>
      </c>
      <c r="B74" s="4" t="s">
        <v>342</v>
      </c>
      <c r="C74" s="8" t="s">
        <v>542</v>
      </c>
    </row>
    <row r="75" spans="1:3" x14ac:dyDescent="0.25">
      <c r="A75" s="2" t="s">
        <v>74</v>
      </c>
      <c r="B75" s="4" t="s">
        <v>343</v>
      </c>
      <c r="C75" s="8" t="s">
        <v>542</v>
      </c>
    </row>
    <row r="76" spans="1:3" x14ac:dyDescent="0.25">
      <c r="A76" s="2" t="s">
        <v>75</v>
      </c>
      <c r="B76" s="4" t="s">
        <v>344</v>
      </c>
      <c r="C76" s="6" t="s">
        <v>540</v>
      </c>
    </row>
    <row r="77" spans="1:3" x14ac:dyDescent="0.25">
      <c r="A77" s="2" t="s">
        <v>76</v>
      </c>
      <c r="B77" s="4" t="s">
        <v>345</v>
      </c>
      <c r="C77" s="6" t="s">
        <v>540</v>
      </c>
    </row>
    <row r="78" spans="1:3" x14ac:dyDescent="0.25">
      <c r="A78" s="2" t="s">
        <v>77</v>
      </c>
      <c r="B78" s="4" t="s">
        <v>346</v>
      </c>
      <c r="C78" s="6" t="s">
        <v>540</v>
      </c>
    </row>
    <row r="79" spans="1:3" x14ac:dyDescent="0.25">
      <c r="A79" s="2" t="s">
        <v>78</v>
      </c>
      <c r="B79" s="4" t="s">
        <v>347</v>
      </c>
      <c r="C79" s="7" t="s">
        <v>541</v>
      </c>
    </row>
    <row r="80" spans="1:3" x14ac:dyDescent="0.25">
      <c r="A80" s="2" t="s">
        <v>79</v>
      </c>
      <c r="B80" s="4" t="s">
        <v>348</v>
      </c>
      <c r="C80" s="7"/>
    </row>
    <row r="81" spans="1:3" x14ac:dyDescent="0.25">
      <c r="A81" s="2" t="s">
        <v>80</v>
      </c>
      <c r="B81" s="4" t="s">
        <v>349</v>
      </c>
      <c r="C81" s="7" t="s">
        <v>541</v>
      </c>
    </row>
    <row r="82" spans="1:3" x14ac:dyDescent="0.25">
      <c r="A82" s="2" t="s">
        <v>81</v>
      </c>
      <c r="B82" s="4" t="s">
        <v>350</v>
      </c>
      <c r="C82" s="6" t="s">
        <v>540</v>
      </c>
    </row>
    <row r="83" spans="1:3" x14ac:dyDescent="0.25">
      <c r="A83" s="2" t="s">
        <v>82</v>
      </c>
      <c r="B83" s="4" t="s">
        <v>351</v>
      </c>
      <c r="C83" s="6" t="s">
        <v>540</v>
      </c>
    </row>
    <row r="84" spans="1:3" x14ac:dyDescent="0.25">
      <c r="A84" s="2" t="s">
        <v>83</v>
      </c>
      <c r="B84" s="4" t="s">
        <v>352</v>
      </c>
      <c r="C84" s="7" t="s">
        <v>541</v>
      </c>
    </row>
    <row r="85" spans="1:3" x14ac:dyDescent="0.25">
      <c r="A85" s="2" t="s">
        <v>84</v>
      </c>
      <c r="B85" s="4" t="s">
        <v>353</v>
      </c>
      <c r="C85" s="8" t="s">
        <v>542</v>
      </c>
    </row>
    <row r="86" spans="1:3" x14ac:dyDescent="0.25">
      <c r="A86" s="2" t="s">
        <v>85</v>
      </c>
      <c r="B86" s="4" t="s">
        <v>354</v>
      </c>
      <c r="C86" s="6" t="s">
        <v>540</v>
      </c>
    </row>
    <row r="87" spans="1:3" x14ac:dyDescent="0.25">
      <c r="A87" s="2" t="s">
        <v>86</v>
      </c>
      <c r="B87" s="4" t="s">
        <v>355</v>
      </c>
      <c r="C87" s="8" t="s">
        <v>542</v>
      </c>
    </row>
    <row r="88" spans="1:3" x14ac:dyDescent="0.25">
      <c r="A88" s="2" t="s">
        <v>87</v>
      </c>
      <c r="B88" s="4" t="s">
        <v>356</v>
      </c>
      <c r="C88" s="6" t="s">
        <v>540</v>
      </c>
    </row>
    <row r="89" spans="1:3" x14ac:dyDescent="0.25">
      <c r="A89" s="2" t="s">
        <v>88</v>
      </c>
      <c r="B89" s="4" t="s">
        <v>357</v>
      </c>
      <c r="C89" s="6" t="s">
        <v>540</v>
      </c>
    </row>
    <row r="90" spans="1:3" x14ac:dyDescent="0.25">
      <c r="A90" s="2" t="s">
        <v>89</v>
      </c>
      <c r="B90" s="4" t="s">
        <v>358</v>
      </c>
      <c r="C90" s="7" t="s">
        <v>541</v>
      </c>
    </row>
    <row r="91" spans="1:3" x14ac:dyDescent="0.25">
      <c r="A91" s="2" t="s">
        <v>90</v>
      </c>
      <c r="B91" s="4" t="s">
        <v>359</v>
      </c>
      <c r="C91" s="6" t="s">
        <v>540</v>
      </c>
    </row>
    <row r="92" spans="1:3" x14ac:dyDescent="0.25">
      <c r="A92" s="2" t="s">
        <v>91</v>
      </c>
      <c r="B92" s="4" t="s">
        <v>360</v>
      </c>
      <c r="C92" s="6" t="s">
        <v>540</v>
      </c>
    </row>
    <row r="93" spans="1:3" x14ac:dyDescent="0.25">
      <c r="A93" s="2" t="s">
        <v>92</v>
      </c>
      <c r="B93" s="4" t="s">
        <v>361</v>
      </c>
      <c r="C93" s="6" t="s">
        <v>540</v>
      </c>
    </row>
    <row r="94" spans="1:3" x14ac:dyDescent="0.25">
      <c r="A94" s="2" t="s">
        <v>93</v>
      </c>
      <c r="B94" s="4" t="s">
        <v>362</v>
      </c>
      <c r="C94" s="6" t="s">
        <v>540</v>
      </c>
    </row>
    <row r="95" spans="1:3" x14ac:dyDescent="0.25">
      <c r="A95" s="2" t="s">
        <v>94</v>
      </c>
      <c r="B95" s="4" t="s">
        <v>363</v>
      </c>
      <c r="C95" s="8" t="s">
        <v>542</v>
      </c>
    </row>
    <row r="96" spans="1:3" x14ac:dyDescent="0.25">
      <c r="A96" s="2" t="s">
        <v>95</v>
      </c>
      <c r="B96" s="4" t="s">
        <v>364</v>
      </c>
      <c r="C96" s="6" t="s">
        <v>540</v>
      </c>
    </row>
    <row r="97" spans="1:3" x14ac:dyDescent="0.25">
      <c r="A97" s="2" t="s">
        <v>96</v>
      </c>
      <c r="B97" s="4" t="s">
        <v>365</v>
      </c>
      <c r="C97" s="8" t="s">
        <v>542</v>
      </c>
    </row>
    <row r="98" spans="1:3" x14ac:dyDescent="0.25">
      <c r="A98" s="2" t="s">
        <v>97</v>
      </c>
      <c r="B98" s="4" t="s">
        <v>366</v>
      </c>
      <c r="C98" s="8" t="s">
        <v>542</v>
      </c>
    </row>
    <row r="99" spans="1:3" x14ac:dyDescent="0.25">
      <c r="A99" s="2" t="s">
        <v>98</v>
      </c>
      <c r="B99" s="4" t="s">
        <v>367</v>
      </c>
      <c r="C99" s="6" t="s">
        <v>540</v>
      </c>
    </row>
    <row r="100" spans="1:3" x14ac:dyDescent="0.25">
      <c r="A100" s="2" t="s">
        <v>99</v>
      </c>
      <c r="B100" s="4" t="s">
        <v>368</v>
      </c>
      <c r="C100" s="6" t="s">
        <v>540</v>
      </c>
    </row>
    <row r="101" spans="1:3" x14ac:dyDescent="0.25">
      <c r="A101" s="2" t="s">
        <v>100</v>
      </c>
      <c r="B101" s="4" t="s">
        <v>369</v>
      </c>
      <c r="C101" s="6" t="s">
        <v>540</v>
      </c>
    </row>
    <row r="102" spans="1:3" x14ac:dyDescent="0.25">
      <c r="A102" s="2" t="s">
        <v>101</v>
      </c>
      <c r="B102" s="4" t="s">
        <v>370</v>
      </c>
      <c r="C102" s="6" t="s">
        <v>540</v>
      </c>
    </row>
    <row r="103" spans="1:3" x14ac:dyDescent="0.25">
      <c r="A103" s="2" t="s">
        <v>102</v>
      </c>
      <c r="B103" s="4" t="s">
        <v>371</v>
      </c>
      <c r="C103" s="6" t="s">
        <v>540</v>
      </c>
    </row>
    <row r="104" spans="1:3" x14ac:dyDescent="0.25">
      <c r="A104" s="2" t="s">
        <v>103</v>
      </c>
      <c r="B104" s="4" t="s">
        <v>372</v>
      </c>
      <c r="C104" s="6" t="s">
        <v>540</v>
      </c>
    </row>
    <row r="105" spans="1:3" x14ac:dyDescent="0.25">
      <c r="A105" s="2" t="s">
        <v>104</v>
      </c>
      <c r="B105" s="4" t="s">
        <v>373</v>
      </c>
      <c r="C105" s="6" t="s">
        <v>540</v>
      </c>
    </row>
    <row r="106" spans="1:3" x14ac:dyDescent="0.25">
      <c r="A106" s="2" t="s">
        <v>105</v>
      </c>
      <c r="B106" s="4" t="s">
        <v>374</v>
      </c>
      <c r="C106" s="8" t="s">
        <v>542</v>
      </c>
    </row>
    <row r="107" spans="1:3" x14ac:dyDescent="0.25">
      <c r="A107" s="2" t="s">
        <v>106</v>
      </c>
      <c r="B107" s="4" t="s">
        <v>375</v>
      </c>
      <c r="C107" s="8" t="s">
        <v>542</v>
      </c>
    </row>
    <row r="108" spans="1:3" x14ac:dyDescent="0.25">
      <c r="A108" s="2" t="s">
        <v>107</v>
      </c>
      <c r="B108" s="4" t="s">
        <v>376</v>
      </c>
    </row>
    <row r="109" spans="1:3" x14ac:dyDescent="0.25">
      <c r="A109" s="2" t="s">
        <v>108</v>
      </c>
      <c r="B109" s="4" t="s">
        <v>377</v>
      </c>
      <c r="C109" s="6" t="s">
        <v>540</v>
      </c>
    </row>
    <row r="110" spans="1:3" x14ac:dyDescent="0.25">
      <c r="A110" s="2" t="s">
        <v>109</v>
      </c>
      <c r="B110" s="4" t="s">
        <v>378</v>
      </c>
      <c r="C110" s="7" t="s">
        <v>541</v>
      </c>
    </row>
    <row r="111" spans="1:3" x14ac:dyDescent="0.25">
      <c r="A111" s="2" t="s">
        <v>110</v>
      </c>
      <c r="B111" s="3" t="s">
        <v>379</v>
      </c>
      <c r="C111" s="6" t="s">
        <v>540</v>
      </c>
    </row>
    <row r="112" spans="1:3" x14ac:dyDescent="0.25">
      <c r="A112" s="2" t="s">
        <v>111</v>
      </c>
      <c r="B112" s="3" t="s">
        <v>380</v>
      </c>
      <c r="C112" s="6" t="s">
        <v>540</v>
      </c>
    </row>
    <row r="113" spans="1:3" x14ac:dyDescent="0.25">
      <c r="A113" s="2" t="s">
        <v>112</v>
      </c>
      <c r="B113" s="3" t="s">
        <v>381</v>
      </c>
      <c r="C113" s="6" t="s">
        <v>540</v>
      </c>
    </row>
    <row r="114" spans="1:3" x14ac:dyDescent="0.25">
      <c r="A114" s="2" t="s">
        <v>113</v>
      </c>
      <c r="B114" s="4" t="s">
        <v>382</v>
      </c>
      <c r="C114" s="8" t="s">
        <v>542</v>
      </c>
    </row>
    <row r="115" spans="1:3" x14ac:dyDescent="0.25">
      <c r="A115" s="2" t="s">
        <v>114</v>
      </c>
      <c r="B115" s="4" t="s">
        <v>383</v>
      </c>
      <c r="C115" s="7" t="s">
        <v>541</v>
      </c>
    </row>
    <row r="116" spans="1:3" x14ac:dyDescent="0.25">
      <c r="A116" s="2" t="s">
        <v>115</v>
      </c>
      <c r="B116" s="4" t="s">
        <v>384</v>
      </c>
      <c r="C116" s="7" t="s">
        <v>541</v>
      </c>
    </row>
    <row r="117" spans="1:3" x14ac:dyDescent="0.25">
      <c r="A117" s="2" t="s">
        <v>116</v>
      </c>
      <c r="B117" s="4" t="s">
        <v>385</v>
      </c>
      <c r="C117" s="7" t="s">
        <v>541</v>
      </c>
    </row>
    <row r="118" spans="1:3" x14ac:dyDescent="0.25">
      <c r="A118" s="2" t="s">
        <v>117</v>
      </c>
      <c r="B118" s="4" t="s">
        <v>386</v>
      </c>
      <c r="C118" s="7" t="s">
        <v>541</v>
      </c>
    </row>
    <row r="119" spans="1:3" x14ac:dyDescent="0.25">
      <c r="A119" s="2" t="s">
        <v>118</v>
      </c>
      <c r="B119" s="4" t="s">
        <v>387</v>
      </c>
      <c r="C119" s="8" t="s">
        <v>542</v>
      </c>
    </row>
    <row r="120" spans="1:3" x14ac:dyDescent="0.25">
      <c r="A120" s="2" t="s">
        <v>119</v>
      </c>
      <c r="B120" s="4" t="s">
        <v>388</v>
      </c>
    </row>
    <row r="121" spans="1:3" ht="24.75" x14ac:dyDescent="0.25">
      <c r="A121" s="2" t="s">
        <v>120</v>
      </c>
      <c r="B121" s="4" t="s">
        <v>389</v>
      </c>
      <c r="C121" s="7" t="s">
        <v>541</v>
      </c>
    </row>
    <row r="122" spans="1:3" x14ac:dyDescent="0.25">
      <c r="A122" s="2" t="s">
        <v>121</v>
      </c>
      <c r="B122" s="4" t="s">
        <v>390</v>
      </c>
      <c r="C122" s="6" t="s">
        <v>540</v>
      </c>
    </row>
    <row r="123" spans="1:3" x14ac:dyDescent="0.25">
      <c r="A123" s="2" t="s">
        <v>122</v>
      </c>
      <c r="B123" s="4" t="s">
        <v>391</v>
      </c>
      <c r="C123" s="6" t="s">
        <v>540</v>
      </c>
    </row>
    <row r="124" spans="1:3" x14ac:dyDescent="0.25">
      <c r="A124" s="2" t="s">
        <v>123</v>
      </c>
      <c r="B124" s="4" t="s">
        <v>392</v>
      </c>
      <c r="C124" s="8" t="s">
        <v>542</v>
      </c>
    </row>
    <row r="125" spans="1:3" x14ac:dyDescent="0.25">
      <c r="A125" s="2" t="s">
        <v>124</v>
      </c>
      <c r="B125" s="4" t="s">
        <v>393</v>
      </c>
      <c r="C125" s="6" t="s">
        <v>540</v>
      </c>
    </row>
    <row r="126" spans="1:3" x14ac:dyDescent="0.25">
      <c r="A126" s="2" t="s">
        <v>125</v>
      </c>
      <c r="B126" s="4" t="s">
        <v>394</v>
      </c>
      <c r="C126" s="8" t="s">
        <v>542</v>
      </c>
    </row>
    <row r="127" spans="1:3" x14ac:dyDescent="0.25">
      <c r="A127" s="2" t="s">
        <v>126</v>
      </c>
      <c r="B127" s="4" t="s">
        <v>395</v>
      </c>
      <c r="C127" s="8" t="s">
        <v>542</v>
      </c>
    </row>
    <row r="128" spans="1:3" x14ac:dyDescent="0.25">
      <c r="A128" s="2" t="s">
        <v>127</v>
      </c>
      <c r="B128" s="4" t="s">
        <v>396</v>
      </c>
      <c r="C128" s="6" t="s">
        <v>540</v>
      </c>
    </row>
    <row r="129" spans="1:3" x14ac:dyDescent="0.25">
      <c r="A129" s="2" t="s">
        <v>128</v>
      </c>
      <c r="B129" s="4" t="s">
        <v>128</v>
      </c>
      <c r="C129" s="7" t="s">
        <v>541</v>
      </c>
    </row>
    <row r="130" spans="1:3" x14ac:dyDescent="0.25">
      <c r="A130" s="2" t="s">
        <v>129</v>
      </c>
      <c r="B130" s="4" t="s">
        <v>397</v>
      </c>
      <c r="C130" s="8" t="s">
        <v>542</v>
      </c>
    </row>
    <row r="131" spans="1:3" x14ac:dyDescent="0.25">
      <c r="A131" s="2" t="s">
        <v>130</v>
      </c>
      <c r="B131" s="4" t="s">
        <v>398</v>
      </c>
      <c r="C131" s="6" t="s">
        <v>540</v>
      </c>
    </row>
    <row r="132" spans="1:3" x14ac:dyDescent="0.25">
      <c r="A132" s="2" t="s">
        <v>131</v>
      </c>
      <c r="B132" s="4" t="s">
        <v>399</v>
      </c>
      <c r="C132" s="6" t="s">
        <v>540</v>
      </c>
    </row>
    <row r="133" spans="1:3" x14ac:dyDescent="0.25">
      <c r="A133" s="2" t="s">
        <v>132</v>
      </c>
      <c r="B133" s="4" t="s">
        <v>400</v>
      </c>
      <c r="C133" s="7" t="s">
        <v>541</v>
      </c>
    </row>
    <row r="134" spans="1:3" x14ac:dyDescent="0.25">
      <c r="A134" s="2" t="s">
        <v>133</v>
      </c>
      <c r="B134" s="3" t="s">
        <v>401</v>
      </c>
      <c r="C134" s="6" t="s">
        <v>540</v>
      </c>
    </row>
    <row r="135" spans="1:3" x14ac:dyDescent="0.25">
      <c r="A135" s="2" t="s">
        <v>134</v>
      </c>
      <c r="B135" s="4" t="s">
        <v>402</v>
      </c>
      <c r="C135" s="6" t="s">
        <v>540</v>
      </c>
    </row>
    <row r="136" spans="1:3" x14ac:dyDescent="0.25">
      <c r="A136" s="2" t="s">
        <v>135</v>
      </c>
      <c r="B136" s="4" t="s">
        <v>403</v>
      </c>
      <c r="C136" s="7" t="s">
        <v>541</v>
      </c>
    </row>
    <row r="137" spans="1:3" x14ac:dyDescent="0.25">
      <c r="A137" s="2" t="s">
        <v>136</v>
      </c>
      <c r="B137" s="4" t="s">
        <v>404</v>
      </c>
      <c r="C137" s="7" t="s">
        <v>541</v>
      </c>
    </row>
    <row r="138" spans="1:3" x14ac:dyDescent="0.25">
      <c r="A138" s="2" t="s">
        <v>137</v>
      </c>
      <c r="B138" s="4" t="s">
        <v>405</v>
      </c>
      <c r="C138" s="6" t="s">
        <v>540</v>
      </c>
    </row>
    <row r="139" spans="1:3" x14ac:dyDescent="0.25">
      <c r="A139" s="2" t="s">
        <v>138</v>
      </c>
      <c r="B139" s="4" t="s">
        <v>406</v>
      </c>
      <c r="C139" s="6" t="s">
        <v>540</v>
      </c>
    </row>
    <row r="140" spans="1:3" x14ac:dyDescent="0.25">
      <c r="A140" s="2" t="s">
        <v>139</v>
      </c>
      <c r="B140" s="4" t="s">
        <v>407</v>
      </c>
      <c r="C140" s="6" t="s">
        <v>540</v>
      </c>
    </row>
    <row r="141" spans="1:3" x14ac:dyDescent="0.25">
      <c r="A141" s="2" t="s">
        <v>140</v>
      </c>
      <c r="B141" s="4" t="s">
        <v>408</v>
      </c>
      <c r="C141" s="6" t="s">
        <v>540</v>
      </c>
    </row>
    <row r="142" spans="1:3" x14ac:dyDescent="0.25">
      <c r="A142" s="2" t="s">
        <v>141</v>
      </c>
      <c r="B142" s="4" t="s">
        <v>409</v>
      </c>
      <c r="C142" s="6" t="s">
        <v>540</v>
      </c>
    </row>
    <row r="143" spans="1:3" x14ac:dyDescent="0.25">
      <c r="A143" s="2" t="s">
        <v>142</v>
      </c>
      <c r="B143" s="4" t="s">
        <v>410</v>
      </c>
      <c r="C143" s="6" t="s">
        <v>540</v>
      </c>
    </row>
    <row r="144" spans="1:3" x14ac:dyDescent="0.25">
      <c r="A144" s="2" t="s">
        <v>143</v>
      </c>
      <c r="B144" s="4" t="s">
        <v>411</v>
      </c>
      <c r="C144" s="8" t="s">
        <v>542</v>
      </c>
    </row>
    <row r="145" spans="1:3" x14ac:dyDescent="0.25">
      <c r="A145" s="2" t="s">
        <v>144</v>
      </c>
      <c r="B145" s="4" t="s">
        <v>412</v>
      </c>
      <c r="C145" s="7" t="s">
        <v>541</v>
      </c>
    </row>
    <row r="146" spans="1:3" x14ac:dyDescent="0.25">
      <c r="A146" s="2" t="s">
        <v>145</v>
      </c>
      <c r="B146" s="4" t="s">
        <v>413</v>
      </c>
      <c r="C146" s="7" t="s">
        <v>540</v>
      </c>
    </row>
    <row r="147" spans="1:3" x14ac:dyDescent="0.25">
      <c r="A147" s="2" t="s">
        <v>146</v>
      </c>
      <c r="B147" s="4" t="s">
        <v>414</v>
      </c>
      <c r="C147" s="6" t="s">
        <v>540</v>
      </c>
    </row>
    <row r="148" spans="1:3" x14ac:dyDescent="0.25">
      <c r="A148" s="2" t="s">
        <v>147</v>
      </c>
      <c r="B148" s="4" t="s">
        <v>415</v>
      </c>
      <c r="C148" s="8" t="s">
        <v>542</v>
      </c>
    </row>
    <row r="149" spans="1:3" x14ac:dyDescent="0.25">
      <c r="A149" s="2" t="s">
        <v>148</v>
      </c>
      <c r="B149" s="4" t="s">
        <v>416</v>
      </c>
      <c r="C149" s="8" t="s">
        <v>542</v>
      </c>
    </row>
    <row r="150" spans="1:3" x14ac:dyDescent="0.25">
      <c r="A150" s="2" t="s">
        <v>149</v>
      </c>
      <c r="B150" s="4" t="s">
        <v>417</v>
      </c>
      <c r="C150" s="6" t="s">
        <v>540</v>
      </c>
    </row>
    <row r="151" spans="1:3" x14ac:dyDescent="0.25">
      <c r="A151" s="2" t="s">
        <v>150</v>
      </c>
      <c r="B151" s="4" t="s">
        <v>418</v>
      </c>
      <c r="C151" s="8" t="s">
        <v>542</v>
      </c>
    </row>
    <row r="152" spans="1:3" x14ac:dyDescent="0.25">
      <c r="A152" s="2" t="s">
        <v>151</v>
      </c>
      <c r="B152" s="4" t="s">
        <v>419</v>
      </c>
      <c r="C152" s="6" t="s">
        <v>540</v>
      </c>
    </row>
    <row r="153" spans="1:3" x14ac:dyDescent="0.25">
      <c r="A153" s="2" t="s">
        <v>152</v>
      </c>
      <c r="B153" s="4" t="s">
        <v>420</v>
      </c>
      <c r="C153" s="7" t="s">
        <v>541</v>
      </c>
    </row>
    <row r="154" spans="1:3" x14ac:dyDescent="0.25">
      <c r="A154" s="2" t="s">
        <v>153</v>
      </c>
      <c r="B154" s="4" t="s">
        <v>421</v>
      </c>
      <c r="C154" s="7" t="s">
        <v>541</v>
      </c>
    </row>
    <row r="155" spans="1:3" x14ac:dyDescent="0.25">
      <c r="A155" s="2" t="s">
        <v>154</v>
      </c>
      <c r="B155" s="4" t="s">
        <v>422</v>
      </c>
      <c r="C155" s="8" t="s">
        <v>542</v>
      </c>
    </row>
    <row r="156" spans="1:3" x14ac:dyDescent="0.25">
      <c r="A156" s="2" t="s">
        <v>155</v>
      </c>
      <c r="B156" s="4" t="s">
        <v>423</v>
      </c>
      <c r="C156" s="6" t="s">
        <v>540</v>
      </c>
    </row>
    <row r="157" spans="1:3" x14ac:dyDescent="0.25">
      <c r="A157" s="2" t="s">
        <v>156</v>
      </c>
      <c r="B157" s="4" t="s">
        <v>424</v>
      </c>
      <c r="C157" s="6" t="s">
        <v>540</v>
      </c>
    </row>
    <row r="158" spans="1:3" x14ac:dyDescent="0.25">
      <c r="A158" s="2" t="s">
        <v>157</v>
      </c>
      <c r="B158" s="4" t="s">
        <v>425</v>
      </c>
      <c r="C158" s="6" t="s">
        <v>540</v>
      </c>
    </row>
    <row r="159" spans="1:3" x14ac:dyDescent="0.25">
      <c r="A159" s="2" t="s">
        <v>158</v>
      </c>
      <c r="B159" s="4" t="s">
        <v>426</v>
      </c>
      <c r="C159" s="8" t="s">
        <v>542</v>
      </c>
    </row>
    <row r="160" spans="1:3" x14ac:dyDescent="0.25">
      <c r="A160" s="2" t="s">
        <v>159</v>
      </c>
      <c r="B160" s="4" t="s">
        <v>427</v>
      </c>
      <c r="C160" s="7" t="s">
        <v>541</v>
      </c>
    </row>
    <row r="161" spans="1:3" x14ac:dyDescent="0.25">
      <c r="A161" s="2" t="s">
        <v>160</v>
      </c>
      <c r="B161" s="4" t="s">
        <v>428</v>
      </c>
      <c r="C161" s="7" t="s">
        <v>541</v>
      </c>
    </row>
    <row r="162" spans="1:3" x14ac:dyDescent="0.25">
      <c r="A162" s="2" t="s">
        <v>161</v>
      </c>
      <c r="B162" s="4" t="s">
        <v>429</v>
      </c>
      <c r="C162" s="8" t="s">
        <v>542</v>
      </c>
    </row>
    <row r="163" spans="1:3" x14ac:dyDescent="0.25">
      <c r="A163" s="2" t="s">
        <v>162</v>
      </c>
      <c r="B163" s="4" t="s">
        <v>430</v>
      </c>
      <c r="C163" s="6" t="s">
        <v>540</v>
      </c>
    </row>
    <row r="164" spans="1:3" x14ac:dyDescent="0.25">
      <c r="A164" s="2" t="s">
        <v>163</v>
      </c>
      <c r="B164" s="4" t="s">
        <v>431</v>
      </c>
      <c r="C164" s="6" t="s">
        <v>540</v>
      </c>
    </row>
    <row r="165" spans="1:3" x14ac:dyDescent="0.25">
      <c r="A165" s="2" t="s">
        <v>164</v>
      </c>
      <c r="B165" s="4" t="s">
        <v>432</v>
      </c>
      <c r="C165" s="6" t="s">
        <v>540</v>
      </c>
    </row>
    <row r="166" spans="1:3" x14ac:dyDescent="0.25">
      <c r="A166" s="2" t="s">
        <v>165</v>
      </c>
      <c r="B166" s="4" t="s">
        <v>433</v>
      </c>
      <c r="C166" s="8" t="s">
        <v>542</v>
      </c>
    </row>
    <row r="167" spans="1:3" x14ac:dyDescent="0.25">
      <c r="A167" s="2" t="s">
        <v>166</v>
      </c>
      <c r="B167" s="4" t="s">
        <v>434</v>
      </c>
      <c r="C167" s="8" t="s">
        <v>542</v>
      </c>
    </row>
    <row r="168" spans="1:3" x14ac:dyDescent="0.25">
      <c r="A168" s="2" t="s">
        <v>167</v>
      </c>
      <c r="B168" s="4" t="s">
        <v>435</v>
      </c>
      <c r="C168" s="6" t="s">
        <v>540</v>
      </c>
    </row>
    <row r="169" spans="1:3" x14ac:dyDescent="0.25">
      <c r="A169" s="2" t="s">
        <v>168</v>
      </c>
      <c r="B169" s="4" t="s">
        <v>436</v>
      </c>
      <c r="C169" s="8" t="s">
        <v>542</v>
      </c>
    </row>
    <row r="170" spans="1:3" x14ac:dyDescent="0.25">
      <c r="A170" s="2" t="s">
        <v>169</v>
      </c>
      <c r="B170" s="4" t="s">
        <v>437</v>
      </c>
      <c r="C170" s="8" t="s">
        <v>542</v>
      </c>
    </row>
    <row r="171" spans="1:3" x14ac:dyDescent="0.25">
      <c r="A171" s="2" t="s">
        <v>170</v>
      </c>
      <c r="B171" s="4" t="s">
        <v>438</v>
      </c>
      <c r="C171" s="6" t="s">
        <v>540</v>
      </c>
    </row>
    <row r="172" spans="1:3" x14ac:dyDescent="0.25">
      <c r="A172" s="2" t="s">
        <v>171</v>
      </c>
      <c r="B172" s="4" t="s">
        <v>439</v>
      </c>
      <c r="C172" s="8" t="s">
        <v>542</v>
      </c>
    </row>
    <row r="173" spans="1:3" x14ac:dyDescent="0.25">
      <c r="A173" s="2" t="s">
        <v>172</v>
      </c>
      <c r="B173" s="4" t="s">
        <v>440</v>
      </c>
      <c r="C173" s="6" t="s">
        <v>540</v>
      </c>
    </row>
    <row r="174" spans="1:3" x14ac:dyDescent="0.25">
      <c r="A174" s="2" t="s">
        <v>173</v>
      </c>
      <c r="B174" s="4" t="s">
        <v>441</v>
      </c>
      <c r="C174" s="6" t="s">
        <v>540</v>
      </c>
    </row>
    <row r="175" spans="1:3" x14ac:dyDescent="0.25">
      <c r="A175" s="2" t="s">
        <v>174</v>
      </c>
      <c r="B175" s="4" t="s">
        <v>442</v>
      </c>
      <c r="C175" s="6" t="s">
        <v>540</v>
      </c>
    </row>
    <row r="176" spans="1:3" x14ac:dyDescent="0.25">
      <c r="A176" s="2" t="s">
        <v>175</v>
      </c>
      <c r="B176" s="4" t="s">
        <v>443</v>
      </c>
      <c r="C176" s="8" t="s">
        <v>542</v>
      </c>
    </row>
    <row r="177" spans="1:3" x14ac:dyDescent="0.25">
      <c r="A177" s="2" t="s">
        <v>176</v>
      </c>
      <c r="B177" s="4" t="s">
        <v>444</v>
      </c>
      <c r="C177" s="6" t="s">
        <v>540</v>
      </c>
    </row>
    <row r="178" spans="1:3" x14ac:dyDescent="0.25">
      <c r="A178" s="2" t="s">
        <v>177</v>
      </c>
      <c r="B178" s="4" t="s">
        <v>445</v>
      </c>
      <c r="C178" s="8" t="s">
        <v>542</v>
      </c>
    </row>
    <row r="179" spans="1:3" x14ac:dyDescent="0.25">
      <c r="A179" s="2" t="s">
        <v>178</v>
      </c>
      <c r="B179" s="4" t="s">
        <v>446</v>
      </c>
      <c r="C179" s="8" t="s">
        <v>542</v>
      </c>
    </row>
    <row r="180" spans="1:3" x14ac:dyDescent="0.25">
      <c r="A180" s="2" t="s">
        <v>179</v>
      </c>
      <c r="B180" s="4" t="s">
        <v>447</v>
      </c>
      <c r="C180" s="6" t="s">
        <v>540</v>
      </c>
    </row>
    <row r="181" spans="1:3" x14ac:dyDescent="0.25">
      <c r="A181" s="2" t="s">
        <v>180</v>
      </c>
      <c r="B181" s="4" t="s">
        <v>448</v>
      </c>
      <c r="C181" s="8" t="s">
        <v>542</v>
      </c>
    </row>
    <row r="182" spans="1:3" x14ac:dyDescent="0.25">
      <c r="A182" s="2" t="s">
        <v>181</v>
      </c>
      <c r="B182" s="4" t="s">
        <v>449</v>
      </c>
      <c r="C182" s="6" t="s">
        <v>540</v>
      </c>
    </row>
    <row r="183" spans="1:3" x14ac:dyDescent="0.25">
      <c r="A183" s="2" t="s">
        <v>182</v>
      </c>
      <c r="B183" s="4" t="s">
        <v>450</v>
      </c>
      <c r="C183" s="8" t="s">
        <v>542</v>
      </c>
    </row>
    <row r="184" spans="1:3" x14ac:dyDescent="0.25">
      <c r="A184" s="2" t="s">
        <v>183</v>
      </c>
      <c r="B184" s="4" t="s">
        <v>451</v>
      </c>
      <c r="C184" s="8" t="s">
        <v>542</v>
      </c>
    </row>
    <row r="185" spans="1:3" x14ac:dyDescent="0.25">
      <c r="A185" s="2" t="s">
        <v>184</v>
      </c>
      <c r="B185" s="4" t="s">
        <v>452</v>
      </c>
      <c r="C185" s="6" t="s">
        <v>540</v>
      </c>
    </row>
    <row r="186" spans="1:3" x14ac:dyDescent="0.25">
      <c r="A186" s="2" t="s">
        <v>185</v>
      </c>
      <c r="B186" s="4" t="s">
        <v>453</v>
      </c>
      <c r="C186" s="6" t="s">
        <v>540</v>
      </c>
    </row>
    <row r="187" spans="1:3" x14ac:dyDescent="0.25">
      <c r="A187" s="2" t="s">
        <v>186</v>
      </c>
      <c r="B187" s="4" t="s">
        <v>454</v>
      </c>
      <c r="C187" s="6" t="s">
        <v>540</v>
      </c>
    </row>
    <row r="188" spans="1:3" x14ac:dyDescent="0.25">
      <c r="A188" s="2" t="s">
        <v>187</v>
      </c>
      <c r="B188" s="4" t="s">
        <v>455</v>
      </c>
      <c r="C188" s="6" t="s">
        <v>540</v>
      </c>
    </row>
    <row r="189" spans="1:3" x14ac:dyDescent="0.25">
      <c r="A189" s="2" t="s">
        <v>188</v>
      </c>
      <c r="B189" s="4" t="s">
        <v>456</v>
      </c>
      <c r="C189" s="6" t="s">
        <v>540</v>
      </c>
    </row>
    <row r="190" spans="1:3" x14ac:dyDescent="0.25">
      <c r="A190" s="2" t="s">
        <v>189</v>
      </c>
      <c r="B190" s="4" t="s">
        <v>457</v>
      </c>
      <c r="C190" s="6" t="s">
        <v>540</v>
      </c>
    </row>
    <row r="191" spans="1:3" x14ac:dyDescent="0.25">
      <c r="A191" s="2" t="s">
        <v>190</v>
      </c>
      <c r="B191" s="4" t="s">
        <v>458</v>
      </c>
      <c r="C191" s="6" t="s">
        <v>540</v>
      </c>
    </row>
    <row r="192" spans="1:3" x14ac:dyDescent="0.25">
      <c r="A192" s="2" t="s">
        <v>191</v>
      </c>
      <c r="B192" s="4" t="s">
        <v>459</v>
      </c>
      <c r="C192" s="7" t="s">
        <v>541</v>
      </c>
    </row>
    <row r="193" spans="1:3" x14ac:dyDescent="0.25">
      <c r="A193" s="2" t="s">
        <v>192</v>
      </c>
      <c r="B193" s="4" t="s">
        <v>460</v>
      </c>
      <c r="C193" s="6" t="s">
        <v>540</v>
      </c>
    </row>
    <row r="194" spans="1:3" x14ac:dyDescent="0.25">
      <c r="A194" s="2" t="s">
        <v>193</v>
      </c>
      <c r="B194" s="4" t="s">
        <v>461</v>
      </c>
      <c r="C194" s="6" t="s">
        <v>540</v>
      </c>
    </row>
    <row r="195" spans="1:3" x14ac:dyDescent="0.25">
      <c r="A195" s="2" t="s">
        <v>194</v>
      </c>
      <c r="B195" s="4" t="s">
        <v>462</v>
      </c>
      <c r="C195" s="8" t="s">
        <v>542</v>
      </c>
    </row>
    <row r="196" spans="1:3" x14ac:dyDescent="0.25">
      <c r="A196" s="2" t="s">
        <v>195</v>
      </c>
      <c r="B196" s="4" t="s">
        <v>463</v>
      </c>
      <c r="C196" s="6" t="s">
        <v>540</v>
      </c>
    </row>
    <row r="197" spans="1:3" x14ac:dyDescent="0.25">
      <c r="A197" s="2" t="s">
        <v>196</v>
      </c>
      <c r="B197" s="4" t="s">
        <v>464</v>
      </c>
      <c r="C197" s="6" t="s">
        <v>540</v>
      </c>
    </row>
    <row r="198" spans="1:3" x14ac:dyDescent="0.25">
      <c r="A198" s="2" t="s">
        <v>197</v>
      </c>
      <c r="B198" s="4" t="s">
        <v>465</v>
      </c>
      <c r="C198" s="8" t="s">
        <v>542</v>
      </c>
    </row>
    <row r="199" spans="1:3" x14ac:dyDescent="0.25">
      <c r="A199" s="2" t="s">
        <v>198</v>
      </c>
      <c r="B199" s="4" t="s">
        <v>466</v>
      </c>
      <c r="C199" s="8" t="s">
        <v>540</v>
      </c>
    </row>
    <row r="200" spans="1:3" x14ac:dyDescent="0.25">
      <c r="A200" s="2" t="s">
        <v>199</v>
      </c>
      <c r="B200" s="4" t="s">
        <v>467</v>
      </c>
      <c r="C200" s="7" t="s">
        <v>541</v>
      </c>
    </row>
    <row r="201" spans="1:3" x14ac:dyDescent="0.25">
      <c r="A201" s="2" t="s">
        <v>200</v>
      </c>
      <c r="B201" s="4" t="s">
        <v>468</v>
      </c>
      <c r="C201" s="8" t="s">
        <v>542</v>
      </c>
    </row>
    <row r="202" spans="1:3" x14ac:dyDescent="0.25">
      <c r="A202" s="2" t="s">
        <v>201</v>
      </c>
      <c r="B202" s="4" t="s">
        <v>469</v>
      </c>
      <c r="C202" s="7" t="s">
        <v>541</v>
      </c>
    </row>
    <row r="203" spans="1:3" x14ac:dyDescent="0.25">
      <c r="A203" s="2" t="s">
        <v>202</v>
      </c>
      <c r="B203" s="4" t="s">
        <v>470</v>
      </c>
      <c r="C203" s="9" t="s">
        <v>540</v>
      </c>
    </row>
    <row r="204" spans="1:3" x14ac:dyDescent="0.25">
      <c r="A204" s="2" t="s">
        <v>203</v>
      </c>
      <c r="B204" s="4" t="s">
        <v>471</v>
      </c>
      <c r="C204" s="9" t="s">
        <v>540</v>
      </c>
    </row>
    <row r="205" spans="1:3" x14ac:dyDescent="0.25">
      <c r="A205" s="2" t="s">
        <v>204</v>
      </c>
      <c r="B205" s="4" t="s">
        <v>472</v>
      </c>
      <c r="C205" s="9" t="s">
        <v>540</v>
      </c>
    </row>
    <row r="206" spans="1:3" x14ac:dyDescent="0.25">
      <c r="A206" s="2" t="s">
        <v>205</v>
      </c>
      <c r="B206" s="4" t="s">
        <v>473</v>
      </c>
      <c r="C206" s="7" t="s">
        <v>541</v>
      </c>
    </row>
    <row r="207" spans="1:3" x14ac:dyDescent="0.25">
      <c r="A207" s="2" t="s">
        <v>206</v>
      </c>
      <c r="B207" s="4" t="s">
        <v>474</v>
      </c>
      <c r="C207" s="8" t="s">
        <v>542</v>
      </c>
    </row>
    <row r="208" spans="1:3" x14ac:dyDescent="0.25">
      <c r="A208" s="2" t="s">
        <v>207</v>
      </c>
      <c r="B208" s="4" t="s">
        <v>475</v>
      </c>
      <c r="C208" s="8" t="s">
        <v>542</v>
      </c>
    </row>
    <row r="209" spans="1:3" x14ac:dyDescent="0.25">
      <c r="A209" s="2" t="s">
        <v>208</v>
      </c>
      <c r="B209" s="4" t="s">
        <v>476</v>
      </c>
      <c r="C209" s="7" t="s">
        <v>541</v>
      </c>
    </row>
    <row r="210" spans="1:3" x14ac:dyDescent="0.25">
      <c r="A210" s="2" t="s">
        <v>209</v>
      </c>
      <c r="B210" s="4" t="s">
        <v>477</v>
      </c>
      <c r="C210" s="7" t="s">
        <v>541</v>
      </c>
    </row>
    <row r="211" spans="1:3" x14ac:dyDescent="0.25">
      <c r="A211" s="2" t="s">
        <v>210</v>
      </c>
      <c r="B211" s="4" t="s">
        <v>478</v>
      </c>
      <c r="C211" s="7" t="s">
        <v>541</v>
      </c>
    </row>
    <row r="212" spans="1:3" x14ac:dyDescent="0.25">
      <c r="A212" s="2" t="s">
        <v>211</v>
      </c>
      <c r="B212" s="4" t="s">
        <v>479</v>
      </c>
      <c r="C212" s="7" t="s">
        <v>540</v>
      </c>
    </row>
    <row r="213" spans="1:3" x14ac:dyDescent="0.25">
      <c r="A213" s="2" t="s">
        <v>212</v>
      </c>
      <c r="B213" s="4" t="s">
        <v>480</v>
      </c>
      <c r="C213" s="9" t="s">
        <v>540</v>
      </c>
    </row>
    <row r="214" spans="1:3" x14ac:dyDescent="0.25">
      <c r="A214" s="2" t="s">
        <v>213</v>
      </c>
      <c r="B214" s="4" t="s">
        <v>481</v>
      </c>
      <c r="C214" s="7" t="s">
        <v>541</v>
      </c>
    </row>
    <row r="215" spans="1:3" x14ac:dyDescent="0.25">
      <c r="A215" s="2" t="s">
        <v>214</v>
      </c>
      <c r="B215" s="4" t="s">
        <v>482</v>
      </c>
      <c r="C215" s="8" t="s">
        <v>542</v>
      </c>
    </row>
    <row r="216" spans="1:3" x14ac:dyDescent="0.25">
      <c r="A216" s="2" t="s">
        <v>215</v>
      </c>
      <c r="B216" s="4" t="s">
        <v>483</v>
      </c>
      <c r="C216" s="9" t="s">
        <v>540</v>
      </c>
    </row>
    <row r="217" spans="1:3" x14ac:dyDescent="0.25">
      <c r="A217" s="2" t="s">
        <v>216</v>
      </c>
      <c r="B217" s="4" t="s">
        <v>484</v>
      </c>
      <c r="C217" s="8" t="s">
        <v>542</v>
      </c>
    </row>
    <row r="218" spans="1:3" x14ac:dyDescent="0.25">
      <c r="A218" s="2" t="s">
        <v>217</v>
      </c>
      <c r="B218" s="4" t="s">
        <v>485</v>
      </c>
      <c r="C218" s="9" t="s">
        <v>540</v>
      </c>
    </row>
    <row r="219" spans="1:3" x14ac:dyDescent="0.25">
      <c r="A219" s="2" t="s">
        <v>218</v>
      </c>
      <c r="B219" s="4" t="s">
        <v>486</v>
      </c>
      <c r="C219" s="7" t="s">
        <v>541</v>
      </c>
    </row>
    <row r="220" spans="1:3" x14ac:dyDescent="0.25">
      <c r="A220" s="2" t="s">
        <v>219</v>
      </c>
      <c r="B220" s="4" t="s">
        <v>487</v>
      </c>
      <c r="C220" s="7" t="s">
        <v>541</v>
      </c>
    </row>
    <row r="221" spans="1:3" x14ac:dyDescent="0.25">
      <c r="A221" s="2" t="s">
        <v>220</v>
      </c>
      <c r="B221" s="4" t="s">
        <v>488</v>
      </c>
      <c r="C221" s="7" t="s">
        <v>541</v>
      </c>
    </row>
    <row r="222" spans="1:3" x14ac:dyDescent="0.25">
      <c r="A222" s="2" t="s">
        <v>221</v>
      </c>
      <c r="B222" s="4" t="s">
        <v>489</v>
      </c>
      <c r="C222" s="8" t="s">
        <v>542</v>
      </c>
    </row>
    <row r="223" spans="1:3" x14ac:dyDescent="0.25">
      <c r="A223" s="2" t="s">
        <v>222</v>
      </c>
      <c r="B223" s="4" t="s">
        <v>490</v>
      </c>
      <c r="C223" s="7" t="s">
        <v>541</v>
      </c>
    </row>
    <row r="224" spans="1:3" x14ac:dyDescent="0.25">
      <c r="A224" s="2" t="s">
        <v>223</v>
      </c>
      <c r="B224" s="3" t="s">
        <v>491</v>
      </c>
      <c r="C224" s="6" t="s">
        <v>540</v>
      </c>
    </row>
    <row r="225" spans="1:3" x14ac:dyDescent="0.25">
      <c r="A225" s="2" t="s">
        <v>224</v>
      </c>
      <c r="B225" s="3" t="s">
        <v>492</v>
      </c>
      <c r="C225" s="6" t="s">
        <v>540</v>
      </c>
    </row>
    <row r="226" spans="1:3" x14ac:dyDescent="0.25">
      <c r="A226" s="2" t="s">
        <v>225</v>
      </c>
      <c r="B226" s="4" t="s">
        <v>493</v>
      </c>
      <c r="C226" s="6" t="s">
        <v>540</v>
      </c>
    </row>
    <row r="227" spans="1:3" x14ac:dyDescent="0.25">
      <c r="A227" s="2" t="s">
        <v>226</v>
      </c>
      <c r="B227" s="4" t="s">
        <v>494</v>
      </c>
      <c r="C227" s="6" t="s">
        <v>540</v>
      </c>
    </row>
    <row r="228" spans="1:3" x14ac:dyDescent="0.25">
      <c r="A228" s="2" t="s">
        <v>227</v>
      </c>
      <c r="B228" s="4" t="s">
        <v>495</v>
      </c>
      <c r="C228" s="6" t="s">
        <v>540</v>
      </c>
    </row>
    <row r="229" spans="1:3" x14ac:dyDescent="0.25">
      <c r="A229" s="2" t="s">
        <v>228</v>
      </c>
      <c r="B229" s="4" t="s">
        <v>496</v>
      </c>
      <c r="C229" s="8" t="s">
        <v>542</v>
      </c>
    </row>
    <row r="230" spans="1:3" x14ac:dyDescent="0.25">
      <c r="A230" s="2" t="s">
        <v>229</v>
      </c>
      <c r="B230" s="4" t="s">
        <v>497</v>
      </c>
      <c r="C230" s="8" t="s">
        <v>542</v>
      </c>
    </row>
    <row r="231" spans="1:3" x14ac:dyDescent="0.25">
      <c r="A231" s="2" t="s">
        <v>230</v>
      </c>
      <c r="B231" s="4" t="s">
        <v>498</v>
      </c>
      <c r="C231" s="8" t="s">
        <v>542</v>
      </c>
    </row>
    <row r="232" spans="1:3" x14ac:dyDescent="0.25">
      <c r="A232" s="2" t="s">
        <v>231</v>
      </c>
      <c r="B232" s="4" t="s">
        <v>499</v>
      </c>
      <c r="C232" s="8" t="s">
        <v>542</v>
      </c>
    </row>
    <row r="233" spans="1:3" x14ac:dyDescent="0.25">
      <c r="A233" s="2" t="s">
        <v>232</v>
      </c>
      <c r="B233" s="4" t="s">
        <v>500</v>
      </c>
      <c r="C233" s="6" t="s">
        <v>540</v>
      </c>
    </row>
    <row r="234" spans="1:3" x14ac:dyDescent="0.25">
      <c r="A234" s="2" t="s">
        <v>233</v>
      </c>
      <c r="B234" s="4" t="s">
        <v>501</v>
      </c>
      <c r="C234" s="6" t="s">
        <v>540</v>
      </c>
    </row>
    <row r="235" spans="1:3" x14ac:dyDescent="0.25">
      <c r="A235" s="2" t="s">
        <v>234</v>
      </c>
      <c r="B235" s="4" t="s">
        <v>502</v>
      </c>
      <c r="C235" s="8" t="s">
        <v>542</v>
      </c>
    </row>
    <row r="236" spans="1:3" x14ac:dyDescent="0.25">
      <c r="A236" s="2" t="s">
        <v>235</v>
      </c>
      <c r="B236" s="4" t="s">
        <v>503</v>
      </c>
      <c r="C236" s="6" t="s">
        <v>540</v>
      </c>
    </row>
    <row r="237" spans="1:3" x14ac:dyDescent="0.25">
      <c r="A237" s="2" t="s">
        <v>236</v>
      </c>
      <c r="B237" s="4" t="s">
        <v>504</v>
      </c>
      <c r="C237" s="7" t="s">
        <v>541</v>
      </c>
    </row>
    <row r="238" spans="1:3" x14ac:dyDescent="0.25">
      <c r="A238" s="2" t="s">
        <v>237</v>
      </c>
      <c r="B238" s="4" t="s">
        <v>505</v>
      </c>
      <c r="C238" s="7" t="s">
        <v>541</v>
      </c>
    </row>
    <row r="239" spans="1:3" x14ac:dyDescent="0.25">
      <c r="A239" s="2" t="s">
        <v>238</v>
      </c>
      <c r="B239" s="4" t="s">
        <v>506</v>
      </c>
      <c r="C239" s="8" t="s">
        <v>542</v>
      </c>
    </row>
    <row r="240" spans="1:3" x14ac:dyDescent="0.25">
      <c r="A240" s="2" t="s">
        <v>239</v>
      </c>
      <c r="B240" s="4" t="s">
        <v>507</v>
      </c>
      <c r="C240" s="6" t="s">
        <v>540</v>
      </c>
    </row>
    <row r="241" spans="1:3" x14ac:dyDescent="0.25">
      <c r="A241" s="2" t="s">
        <v>240</v>
      </c>
      <c r="B241" s="4" t="s">
        <v>508</v>
      </c>
      <c r="C241" s="6" t="s">
        <v>540</v>
      </c>
    </row>
    <row r="242" spans="1:3" x14ac:dyDescent="0.25">
      <c r="A242" s="2" t="s">
        <v>241</v>
      </c>
      <c r="B242" s="4" t="s">
        <v>509</v>
      </c>
      <c r="C242" s="6" t="s">
        <v>540</v>
      </c>
    </row>
    <row r="243" spans="1:3" x14ac:dyDescent="0.25">
      <c r="A243" s="2" t="s">
        <v>242</v>
      </c>
      <c r="B243" s="4" t="s">
        <v>510</v>
      </c>
      <c r="C243" s="6" t="s">
        <v>540</v>
      </c>
    </row>
    <row r="244" spans="1:3" x14ac:dyDescent="0.25">
      <c r="A244" s="2" t="s">
        <v>243</v>
      </c>
      <c r="B244" s="4" t="s">
        <v>511</v>
      </c>
      <c r="C244" s="6" t="s">
        <v>540</v>
      </c>
    </row>
    <row r="245" spans="1:3" x14ac:dyDescent="0.25">
      <c r="A245" s="2" t="s">
        <v>244</v>
      </c>
      <c r="B245" s="4" t="s">
        <v>512</v>
      </c>
      <c r="C245" s="6" t="s">
        <v>540</v>
      </c>
    </row>
    <row r="246" spans="1:3" x14ac:dyDescent="0.25">
      <c r="A246" s="2" t="s">
        <v>245</v>
      </c>
      <c r="B246" s="4" t="s">
        <v>513</v>
      </c>
      <c r="C246" s="6" t="s">
        <v>540</v>
      </c>
    </row>
    <row r="247" spans="1:3" x14ac:dyDescent="0.25">
      <c r="A247" s="2" t="s">
        <v>246</v>
      </c>
      <c r="B247" s="4" t="s">
        <v>514</v>
      </c>
      <c r="C247" s="7" t="s">
        <v>541</v>
      </c>
    </row>
    <row r="248" spans="1:3" x14ac:dyDescent="0.25">
      <c r="A248" s="2" t="s">
        <v>246</v>
      </c>
      <c r="B248" s="4" t="s">
        <v>515</v>
      </c>
      <c r="C248" s="7" t="s">
        <v>541</v>
      </c>
    </row>
    <row r="249" spans="1:3" x14ac:dyDescent="0.25">
      <c r="A249" s="2" t="s">
        <v>246</v>
      </c>
      <c r="B249" s="4" t="s">
        <v>516</v>
      </c>
      <c r="C249" s="7" t="s">
        <v>541</v>
      </c>
    </row>
    <row r="250" spans="1:3" x14ac:dyDescent="0.25">
      <c r="A250" s="2" t="s">
        <v>247</v>
      </c>
      <c r="B250" s="4" t="s">
        <v>517</v>
      </c>
      <c r="C250" s="6" t="s">
        <v>540</v>
      </c>
    </row>
    <row r="251" spans="1:3" x14ac:dyDescent="0.25">
      <c r="A251" s="2" t="s">
        <v>248</v>
      </c>
      <c r="B251" s="4" t="s">
        <v>518</v>
      </c>
      <c r="C251" s="6" t="s">
        <v>540</v>
      </c>
    </row>
    <row r="252" spans="1:3" x14ac:dyDescent="0.25">
      <c r="A252" s="2" t="s">
        <v>249</v>
      </c>
      <c r="B252" s="4" t="s">
        <v>519</v>
      </c>
      <c r="C252" s="6" t="s">
        <v>540</v>
      </c>
    </row>
    <row r="253" spans="1:3" x14ac:dyDescent="0.25">
      <c r="A253" s="2" t="s">
        <v>250</v>
      </c>
      <c r="B253" s="4" t="s">
        <v>520</v>
      </c>
      <c r="C253" s="6"/>
    </row>
    <row r="254" spans="1:3" x14ac:dyDescent="0.25">
      <c r="A254" s="2" t="s">
        <v>251</v>
      </c>
      <c r="B254" s="3" t="s">
        <v>521</v>
      </c>
      <c r="C254" s="6" t="s">
        <v>540</v>
      </c>
    </row>
    <row r="255" spans="1:3" x14ac:dyDescent="0.25">
      <c r="A255" s="2" t="s">
        <v>252</v>
      </c>
      <c r="B255" s="3" t="s">
        <v>522</v>
      </c>
      <c r="C255" s="6" t="s">
        <v>540</v>
      </c>
    </row>
    <row r="256" spans="1:3" x14ac:dyDescent="0.25">
      <c r="A256" s="2" t="s">
        <v>253</v>
      </c>
      <c r="B256" s="4" t="s">
        <v>523</v>
      </c>
      <c r="C256" s="8" t="s">
        <v>542</v>
      </c>
    </row>
    <row r="257" spans="1:3" x14ac:dyDescent="0.25">
      <c r="A257" s="2" t="s">
        <v>254</v>
      </c>
      <c r="B257" s="4" t="s">
        <v>524</v>
      </c>
      <c r="C257" s="6" t="s">
        <v>540</v>
      </c>
    </row>
    <row r="258" spans="1:3" x14ac:dyDescent="0.25">
      <c r="A258" s="2" t="s">
        <v>255</v>
      </c>
      <c r="B258" s="4" t="s">
        <v>525</v>
      </c>
      <c r="C258" s="6" t="s">
        <v>540</v>
      </c>
    </row>
    <row r="259" spans="1:3" x14ac:dyDescent="0.25">
      <c r="A259" s="2" t="s">
        <v>256</v>
      </c>
      <c r="B259" s="4" t="s">
        <v>526</v>
      </c>
      <c r="C259" s="6" t="s">
        <v>540</v>
      </c>
    </row>
    <row r="260" spans="1:3" x14ac:dyDescent="0.25">
      <c r="A260" s="2" t="s">
        <v>257</v>
      </c>
      <c r="B260" s="4" t="s">
        <v>527</v>
      </c>
      <c r="C260" s="6" t="s">
        <v>540</v>
      </c>
    </row>
    <row r="261" spans="1:3" x14ac:dyDescent="0.25">
      <c r="A261" s="2" t="s">
        <v>258</v>
      </c>
      <c r="B261" s="3" t="s">
        <v>528</v>
      </c>
      <c r="C261" s="10" t="s">
        <v>542</v>
      </c>
    </row>
    <row r="262" spans="1:3" x14ac:dyDescent="0.25">
      <c r="A262" s="2" t="s">
        <v>259</v>
      </c>
      <c r="B262" s="3" t="s">
        <v>529</v>
      </c>
      <c r="C262" s="6" t="s">
        <v>540</v>
      </c>
    </row>
    <row r="263" spans="1:3" x14ac:dyDescent="0.25">
      <c r="A263" s="2" t="s">
        <v>260</v>
      </c>
      <c r="B263" s="3" t="s">
        <v>530</v>
      </c>
      <c r="C263" s="6" t="s">
        <v>540</v>
      </c>
    </row>
    <row r="264" spans="1:3" x14ac:dyDescent="0.25">
      <c r="A264" s="2" t="s">
        <v>261</v>
      </c>
      <c r="B264" s="3" t="s">
        <v>531</v>
      </c>
      <c r="C264" s="6"/>
    </row>
    <row r="265" spans="1:3" x14ac:dyDescent="0.25">
      <c r="A265" s="2" t="s">
        <v>262</v>
      </c>
      <c r="B265" s="3" t="s">
        <v>532</v>
      </c>
      <c r="C265" s="7" t="s">
        <v>541</v>
      </c>
    </row>
    <row r="266" spans="1:3" x14ac:dyDescent="0.25">
      <c r="A266" s="2" t="s">
        <v>263</v>
      </c>
      <c r="B266" s="3" t="s">
        <v>533</v>
      </c>
      <c r="C266" s="10" t="s">
        <v>542</v>
      </c>
    </row>
    <row r="267" spans="1:3" x14ac:dyDescent="0.25">
      <c r="A267" s="2" t="s">
        <v>264</v>
      </c>
      <c r="B267" s="3" t="s">
        <v>534</v>
      </c>
      <c r="C267" s="6" t="s">
        <v>540</v>
      </c>
    </row>
    <row r="268" spans="1:3" x14ac:dyDescent="0.25">
      <c r="A268" s="2" t="s">
        <v>265</v>
      </c>
      <c r="B268" s="3" t="s">
        <v>535</v>
      </c>
      <c r="C268" s="6" t="s">
        <v>540</v>
      </c>
    </row>
    <row r="269" spans="1:3" x14ac:dyDescent="0.25">
      <c r="A269" s="2" t="s">
        <v>266</v>
      </c>
      <c r="B269" s="4" t="s">
        <v>536</v>
      </c>
      <c r="C269" s="8" t="s">
        <v>542</v>
      </c>
    </row>
    <row r="270" spans="1:3" x14ac:dyDescent="0.25">
      <c r="A270" s="2" t="s">
        <v>267</v>
      </c>
      <c r="B270" s="4" t="s">
        <v>537</v>
      </c>
      <c r="C270" s="8" t="s">
        <v>542</v>
      </c>
    </row>
    <row r="271" spans="1:3" x14ac:dyDescent="0.25">
      <c r="A271" s="2" t="s">
        <v>268</v>
      </c>
      <c r="B271" s="3" t="s">
        <v>538</v>
      </c>
      <c r="C271" s="8" t="s">
        <v>542</v>
      </c>
    </row>
  </sheetData>
  <dataValidations count="1">
    <dataValidation type="list" errorStyle="warning" sqref="B188:B65536" xr:uid="{4ADC03E8-3BAB-49FB-927B-AF44F7BAD0B9}">
      <formula1>IF(B188&lt;&gt;"",OFFSET(d_nom,MATCH(B188&amp;"*",l_nom,0)-1,,SUM((MID(l_nom,1,LEN(B188))=TEXT(B188,"0"))*1)),l_nom)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39AA-E221-4567-9C54-89E2AE4CE11B}">
  <dimension ref="A1:A57"/>
  <sheetViews>
    <sheetView tabSelected="1" workbookViewId="0">
      <selection activeCell="J9" sqref="J9"/>
    </sheetView>
  </sheetViews>
  <sheetFormatPr baseColWidth="10" defaultRowHeight="15" x14ac:dyDescent="0.25"/>
  <cols>
    <col min="1" max="1" width="33.140625" bestFit="1" customWidth="1"/>
  </cols>
  <sheetData>
    <row r="1" spans="1:1" x14ac:dyDescent="0.25">
      <c r="A1" t="s">
        <v>543</v>
      </c>
    </row>
    <row r="2" spans="1:1" x14ac:dyDescent="0.25">
      <c r="A2" t="s">
        <v>544</v>
      </c>
    </row>
    <row r="3" spans="1:1" x14ac:dyDescent="0.25">
      <c r="A3" t="s">
        <v>545</v>
      </c>
    </row>
    <row r="4" spans="1:1" x14ac:dyDescent="0.25">
      <c r="A4" t="s">
        <v>546</v>
      </c>
    </row>
    <row r="5" spans="1:1" x14ac:dyDescent="0.25">
      <c r="A5" t="s">
        <v>547</v>
      </c>
    </row>
    <row r="6" spans="1:1" x14ac:dyDescent="0.25">
      <c r="A6" t="s">
        <v>548</v>
      </c>
    </row>
    <row r="7" spans="1:1" x14ac:dyDescent="0.25">
      <c r="A7" t="s">
        <v>549</v>
      </c>
    </row>
    <row r="8" spans="1:1" x14ac:dyDescent="0.25">
      <c r="A8" t="s">
        <v>550</v>
      </c>
    </row>
    <row r="9" spans="1:1" x14ac:dyDescent="0.25">
      <c r="A9" t="s">
        <v>551</v>
      </c>
    </row>
    <row r="10" spans="1:1" x14ac:dyDescent="0.25">
      <c r="A10" t="s">
        <v>552</v>
      </c>
    </row>
    <row r="11" spans="1:1" x14ac:dyDescent="0.25">
      <c r="A11" t="s">
        <v>553</v>
      </c>
    </row>
    <row r="12" spans="1:1" x14ac:dyDescent="0.25">
      <c r="A12" t="s">
        <v>554</v>
      </c>
    </row>
    <row r="13" spans="1:1" x14ac:dyDescent="0.25">
      <c r="A13" t="s">
        <v>555</v>
      </c>
    </row>
    <row r="14" spans="1:1" x14ac:dyDescent="0.25">
      <c r="A14" t="s">
        <v>556</v>
      </c>
    </row>
    <row r="15" spans="1:1" x14ac:dyDescent="0.25">
      <c r="A15" t="s">
        <v>557</v>
      </c>
    </row>
    <row r="16" spans="1:1" x14ac:dyDescent="0.25">
      <c r="A16" t="s">
        <v>558</v>
      </c>
    </row>
    <row r="17" spans="1:1" x14ac:dyDescent="0.25">
      <c r="A17" t="s">
        <v>559</v>
      </c>
    </row>
    <row r="18" spans="1:1" x14ac:dyDescent="0.25">
      <c r="A18" t="s">
        <v>560</v>
      </c>
    </row>
    <row r="19" spans="1:1" x14ac:dyDescent="0.25">
      <c r="A19" t="s">
        <v>561</v>
      </c>
    </row>
    <row r="20" spans="1:1" x14ac:dyDescent="0.25">
      <c r="A20" t="s">
        <v>562</v>
      </c>
    </row>
    <row r="21" spans="1:1" x14ac:dyDescent="0.25">
      <c r="A21" t="s">
        <v>563</v>
      </c>
    </row>
    <row r="22" spans="1:1" x14ac:dyDescent="0.25">
      <c r="A22" t="s">
        <v>564</v>
      </c>
    </row>
    <row r="23" spans="1:1" x14ac:dyDescent="0.25">
      <c r="A23" t="s">
        <v>565</v>
      </c>
    </row>
    <row r="24" spans="1:1" x14ac:dyDescent="0.25">
      <c r="A24" t="s">
        <v>566</v>
      </c>
    </row>
    <row r="25" spans="1:1" x14ac:dyDescent="0.25">
      <c r="A25" t="s">
        <v>567</v>
      </c>
    </row>
    <row r="26" spans="1:1" x14ac:dyDescent="0.25">
      <c r="A26" t="s">
        <v>568</v>
      </c>
    </row>
    <row r="27" spans="1:1" x14ac:dyDescent="0.25">
      <c r="A27" t="s">
        <v>569</v>
      </c>
    </row>
    <row r="28" spans="1:1" x14ac:dyDescent="0.25">
      <c r="A28" t="s">
        <v>570</v>
      </c>
    </row>
    <row r="29" spans="1:1" x14ac:dyDescent="0.25">
      <c r="A29" t="s">
        <v>571</v>
      </c>
    </row>
    <row r="30" spans="1:1" x14ac:dyDescent="0.25">
      <c r="A30" t="s">
        <v>572</v>
      </c>
    </row>
    <row r="31" spans="1:1" x14ac:dyDescent="0.25">
      <c r="A31" t="s">
        <v>573</v>
      </c>
    </row>
    <row r="32" spans="1:1" x14ac:dyDescent="0.25">
      <c r="A32" t="s">
        <v>574</v>
      </c>
    </row>
    <row r="33" spans="1:1" x14ac:dyDescent="0.25">
      <c r="A33" t="s">
        <v>575</v>
      </c>
    </row>
    <row r="34" spans="1:1" x14ac:dyDescent="0.25">
      <c r="A34" t="s">
        <v>576</v>
      </c>
    </row>
    <row r="35" spans="1:1" x14ac:dyDescent="0.25">
      <c r="A35" t="s">
        <v>577</v>
      </c>
    </row>
    <row r="36" spans="1:1" x14ac:dyDescent="0.25">
      <c r="A36" t="s">
        <v>578</v>
      </c>
    </row>
    <row r="37" spans="1:1" x14ac:dyDescent="0.25">
      <c r="A37" t="s">
        <v>579</v>
      </c>
    </row>
    <row r="38" spans="1:1" x14ac:dyDescent="0.25">
      <c r="A38" t="s">
        <v>580</v>
      </c>
    </row>
    <row r="39" spans="1:1" x14ac:dyDescent="0.25">
      <c r="A39" t="s">
        <v>581</v>
      </c>
    </row>
    <row r="40" spans="1:1" x14ac:dyDescent="0.25">
      <c r="A40" t="s">
        <v>582</v>
      </c>
    </row>
    <row r="41" spans="1:1" x14ac:dyDescent="0.25">
      <c r="A41" t="s">
        <v>583</v>
      </c>
    </row>
    <row r="42" spans="1:1" x14ac:dyDescent="0.25">
      <c r="A42" t="s">
        <v>584</v>
      </c>
    </row>
    <row r="43" spans="1:1" x14ac:dyDescent="0.25">
      <c r="A43" t="s">
        <v>585</v>
      </c>
    </row>
    <row r="44" spans="1:1" x14ac:dyDescent="0.25">
      <c r="A44" t="s">
        <v>586</v>
      </c>
    </row>
    <row r="45" spans="1:1" x14ac:dyDescent="0.25">
      <c r="A45" t="s">
        <v>587</v>
      </c>
    </row>
    <row r="46" spans="1:1" x14ac:dyDescent="0.25">
      <c r="A46" t="s">
        <v>588</v>
      </c>
    </row>
    <row r="47" spans="1:1" x14ac:dyDescent="0.25">
      <c r="A47" t="s">
        <v>589</v>
      </c>
    </row>
    <row r="48" spans="1:1" x14ac:dyDescent="0.25">
      <c r="A48" t="s">
        <v>590</v>
      </c>
    </row>
    <row r="49" spans="1:1" x14ac:dyDescent="0.25">
      <c r="A49" t="s">
        <v>591</v>
      </c>
    </row>
    <row r="50" spans="1:1" x14ac:dyDescent="0.25">
      <c r="A50" t="s">
        <v>592</v>
      </c>
    </row>
    <row r="51" spans="1:1" x14ac:dyDescent="0.25">
      <c r="A51" t="s">
        <v>593</v>
      </c>
    </row>
    <row r="52" spans="1:1" x14ac:dyDescent="0.25">
      <c r="A52" t="s">
        <v>594</v>
      </c>
    </row>
    <row r="53" spans="1:1" x14ac:dyDescent="0.25">
      <c r="A53" t="s">
        <v>595</v>
      </c>
    </row>
    <row r="54" spans="1:1" x14ac:dyDescent="0.25">
      <c r="A54" t="s">
        <v>596</v>
      </c>
    </row>
    <row r="55" spans="1:1" x14ac:dyDescent="0.25">
      <c r="A55" t="s">
        <v>597</v>
      </c>
    </row>
    <row r="56" spans="1:1" x14ac:dyDescent="0.25">
      <c r="A56" t="s">
        <v>598</v>
      </c>
    </row>
    <row r="57" spans="1:1" x14ac:dyDescent="0.25">
      <c r="A57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especes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2021-05-10T12:48:27Z</dcterms:created>
  <dcterms:modified xsi:type="dcterms:W3CDTF">2021-05-10T20:52:57Z</dcterms:modified>
</cp:coreProperties>
</file>