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llegedawson-my.sharepoint.com/personal/felix_egan_dawsoncollege_qc_ca/Documents/"/>
    </mc:Choice>
  </mc:AlternateContent>
  <xr:revisionPtr revIDLastSave="0" documentId="8_{E99E8D06-257D-437D-AD85-53D99F16A181}" xr6:coauthVersionLast="47" xr6:coauthVersionMax="47" xr10:uidLastSave="{00000000-0000-0000-0000-000000000000}"/>
  <bookViews>
    <workbookView xWindow="-98" yWindow="-98" windowWidth="21795" windowHeight="13875" xr2:uid="{F3008DB6-2361-4B41-82C7-39E47878D0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3" i="1"/>
  <c r="C3" i="1" s="1"/>
  <c r="B2" i="1"/>
  <c r="C2" i="1" s="1"/>
  <c r="B1" i="1"/>
  <c r="C1" i="1" s="1"/>
  <c r="B12" i="1" l="1"/>
</calcChain>
</file>

<file path=xl/sharedStrings.xml><?xml version="1.0" encoding="utf-8"?>
<sst xmlns="http://schemas.openxmlformats.org/spreadsheetml/2006/main" count="10" uniqueCount="10">
  <si>
    <t>Num_Labs:</t>
  </si>
  <si>
    <t>Num_Quiz</t>
  </si>
  <si>
    <t>Assing1</t>
  </si>
  <si>
    <t>Assign2</t>
  </si>
  <si>
    <t>Assign3</t>
  </si>
  <si>
    <t>Assign4</t>
  </si>
  <si>
    <t>Midterm1</t>
  </si>
  <si>
    <t>Midterm2</t>
  </si>
  <si>
    <t>Final</t>
  </si>
  <si>
    <t>Final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</si>
</sst>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8D1A-5A90-4E3D-ACB6-D9CF53FBE215}">
  <dimension ref="A1:C12"/>
  <sheetViews>
    <sheetView tabSelected="1" zoomScale="207" workbookViewId="0">
      <selection activeCell="E6" sqref="E6"/>
    </sheetView>
  </sheetViews>
  <sheetFormatPr defaultRowHeight="14.25" x14ac:dyDescent="0.45"/>
  <sheetData>
    <row r="1" spans="1:3" x14ac:dyDescent="0.45">
      <c r="A1" t="s">
        <v>0</v>
      </c>
      <c r="B1">
        <f ca="1">RANDBETWEEN(0,6)</f>
        <v>6</v>
      </c>
      <c r="C1">
        <f ca="1">B1/6*20</f>
        <v>20</v>
      </c>
    </row>
    <row r="2" spans="1:3" x14ac:dyDescent="0.45">
      <c r="A2" t="s">
        <v>1</v>
      </c>
      <c r="B2">
        <f ca="1">RANDBETWEEN(0,6)</f>
        <v>6</v>
      </c>
      <c r="C2">
        <f ca="1">B2/6*15</f>
        <v>15</v>
      </c>
    </row>
    <row r="3" spans="1:3" x14ac:dyDescent="0.45">
      <c r="A3" t="s">
        <v>2</v>
      </c>
      <c r="B3">
        <f ca="1">RANDBETWEEN(50,100)</f>
        <v>67</v>
      </c>
      <c r="C3">
        <f ca="1">B3*0.04</f>
        <v>2.68</v>
      </c>
    </row>
    <row r="4" spans="1:3" x14ac:dyDescent="0.45">
      <c r="A4" t="s">
        <v>3</v>
      </c>
      <c r="B4">
        <f t="shared" ref="B4:B10" ca="1" si="0">RANDBETWEEN(50,100)</f>
        <v>90</v>
      </c>
      <c r="C4">
        <f t="shared" ref="C4:C6" ca="1" si="1">B4*0.04</f>
        <v>3.6</v>
      </c>
    </row>
    <row r="5" spans="1:3" x14ac:dyDescent="0.45">
      <c r="A5" t="s">
        <v>4</v>
      </c>
      <c r="B5">
        <f t="shared" ca="1" si="0"/>
        <v>90</v>
      </c>
      <c r="C5">
        <f t="shared" ca="1" si="1"/>
        <v>3.6</v>
      </c>
    </row>
    <row r="6" spans="1:3" x14ac:dyDescent="0.45">
      <c r="A6" t="s">
        <v>5</v>
      </c>
      <c r="B6">
        <f t="shared" ca="1" si="0"/>
        <v>51</v>
      </c>
      <c r="C6">
        <f t="shared" ca="1" si="1"/>
        <v>2.04</v>
      </c>
    </row>
    <row r="7" spans="1:3" x14ac:dyDescent="0.45">
      <c r="A7" t="s">
        <v>6</v>
      </c>
      <c r="B7">
        <f t="shared" ca="1" si="0"/>
        <v>57</v>
      </c>
      <c r="C7">
        <f ca="1">B7*0.125</f>
        <v>7.125</v>
      </c>
    </row>
    <row r="8" spans="1:3" x14ac:dyDescent="0.45">
      <c r="A8" t="s">
        <v>7</v>
      </c>
      <c r="B8">
        <f t="shared" ca="1" si="0"/>
        <v>87</v>
      </c>
      <c r="C8">
        <f ca="1">B8*0.125</f>
        <v>10.875</v>
      </c>
    </row>
    <row r="9" spans="1:3" x14ac:dyDescent="0.45">
      <c r="A9" t="s">
        <v>8</v>
      </c>
      <c r="B9">
        <f t="shared" ca="1" si="0"/>
        <v>69</v>
      </c>
      <c r="C9">
        <f ca="1">B9*0.18</f>
        <v>12.42</v>
      </c>
    </row>
    <row r="10" spans="1:3" x14ac:dyDescent="0.45">
      <c r="A10" t="s">
        <v>9</v>
      </c>
      <c r="B10">
        <f t="shared" ca="1" si="0"/>
        <v>79</v>
      </c>
      <c r="C10">
        <f ca="1">B10*0.06</f>
        <v>4.74</v>
      </c>
    </row>
    <row r="12" spans="1:3" x14ac:dyDescent="0.45">
      <c r="B12">
        <f ca="1">SUM(C1:C10)</f>
        <v>82.08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Egan</dc:creator>
  <cp:lastModifiedBy>Félix Egan</cp:lastModifiedBy>
  <dcterms:created xsi:type="dcterms:W3CDTF">2024-09-19T22:13:26Z</dcterms:created>
  <dcterms:modified xsi:type="dcterms:W3CDTF">2024-09-19T22:50:59Z</dcterms:modified>
</cp:coreProperties>
</file>