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/>
  <xr:revisionPtr revIDLastSave="0" documentId="13_ncr:1_{2F2BDD9F-5D82-49C3-BE32-76CD89DFAA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" i="1"/>
</calcChain>
</file>

<file path=xl/sharedStrings.xml><?xml version="1.0" encoding="utf-8"?>
<sst xmlns="http://schemas.openxmlformats.org/spreadsheetml/2006/main" count="6" uniqueCount="6">
  <si>
    <t>Type</t>
  </si>
  <si>
    <t>Bedrooms</t>
  </si>
  <si>
    <t>Badrooms</t>
  </si>
  <si>
    <t>Total size</t>
  </si>
  <si>
    <t>Price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</si>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</sst>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"/>
  <sheetViews>
    <sheetView tabSelected="1" workbookViewId="0">
      <selection activeCell="J8" sqref="J8"/>
    </sheetView>
  </sheetViews>
  <sheetFormatPr defaultRowHeight="14.4" x14ac:dyDescent="0.3"/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>
        <v>1</v>
      </c>
      <c r="B2">
        <v>2</v>
      </c>
      <c r="C2">
        <v>2</v>
      </c>
      <c r="D2">
        <v>62.69</v>
      </c>
      <c r="E2">
        <v>504900</v>
      </c>
      <c r="F2">
        <v>547896.43000000005</v>
      </c>
      <c r="G2">
        <f>ABS(E2-F2)</f>
        <v>42996.430000000051</v>
      </c>
      <c r="H2">
        <f>AVERAGE(G2:G223)</f>
        <v>90436.160000000003</v>
      </c>
    </row>
    <row r="3" spans="1:8" x14ac:dyDescent="0.3">
      <c r="A3">
        <v>1</v>
      </c>
      <c r="B3">
        <v>3</v>
      </c>
      <c r="C3">
        <v>2</v>
      </c>
      <c r="D3">
        <v>93.67</v>
      </c>
      <c r="E3">
        <v>505900</v>
      </c>
      <c r="F3">
        <v>689838.33</v>
      </c>
      <c r="G3">
        <f t="shared" ref="G3:G66" si="0">ABS(E3-F3)</f>
        <v>183938.32999999996</v>
      </c>
    </row>
    <row r="4" spans="1:8" x14ac:dyDescent="0.3">
      <c r="A4">
        <v>1</v>
      </c>
      <c r="B4">
        <v>1</v>
      </c>
      <c r="C4">
        <v>1</v>
      </c>
      <c r="D4">
        <v>39.630000000000003</v>
      </c>
      <c r="E4">
        <v>508000</v>
      </c>
      <c r="F4">
        <v>428196.61</v>
      </c>
      <c r="G4">
        <f t="shared" si="0"/>
        <v>79803.390000000014</v>
      </c>
    </row>
    <row r="5" spans="1:8" x14ac:dyDescent="0.3">
      <c r="A5">
        <v>1</v>
      </c>
      <c r="B5">
        <v>2</v>
      </c>
      <c r="C5">
        <v>1</v>
      </c>
      <c r="D5">
        <v>54.87</v>
      </c>
      <c r="E5">
        <v>508800</v>
      </c>
      <c r="F5">
        <v>508114.67</v>
      </c>
      <c r="G5">
        <f t="shared" si="0"/>
        <v>685.3300000000163</v>
      </c>
    </row>
    <row r="6" spans="1:8" x14ac:dyDescent="0.3">
      <c r="A6">
        <v>1</v>
      </c>
      <c r="B6">
        <v>3</v>
      </c>
      <c r="C6">
        <v>2</v>
      </c>
      <c r="D6">
        <v>88.19</v>
      </c>
      <c r="E6">
        <v>509000</v>
      </c>
      <c r="F6">
        <v>668244.26</v>
      </c>
      <c r="G6">
        <f t="shared" si="0"/>
        <v>159244.26</v>
      </c>
    </row>
    <row r="7" spans="1:8" x14ac:dyDescent="0.3">
      <c r="A7">
        <v>1</v>
      </c>
      <c r="B7">
        <v>1</v>
      </c>
      <c r="C7">
        <v>1</v>
      </c>
      <c r="D7">
        <v>57.31</v>
      </c>
      <c r="E7">
        <v>509000</v>
      </c>
      <c r="F7">
        <v>497865.08</v>
      </c>
      <c r="G7">
        <f t="shared" si="0"/>
        <v>11134.919999999984</v>
      </c>
    </row>
    <row r="8" spans="1:8" x14ac:dyDescent="0.3">
      <c r="A8">
        <v>1</v>
      </c>
      <c r="B8">
        <v>1</v>
      </c>
      <c r="C8">
        <v>1</v>
      </c>
      <c r="D8">
        <v>57</v>
      </c>
      <c r="E8">
        <v>509000</v>
      </c>
      <c r="F8">
        <v>496643.52</v>
      </c>
      <c r="G8">
        <f t="shared" si="0"/>
        <v>12356.479999999981</v>
      </c>
    </row>
    <row r="9" spans="1:8" x14ac:dyDescent="0.3">
      <c r="A9">
        <v>1</v>
      </c>
      <c r="B9">
        <v>2</v>
      </c>
      <c r="C9">
        <v>1</v>
      </c>
      <c r="D9">
        <v>55.66</v>
      </c>
      <c r="E9">
        <v>509900</v>
      </c>
      <c r="F9">
        <v>511227.68</v>
      </c>
      <c r="G9">
        <f t="shared" si="0"/>
        <v>1327.679999999993</v>
      </c>
    </row>
    <row r="10" spans="1:8" x14ac:dyDescent="0.3">
      <c r="A10">
        <v>1</v>
      </c>
      <c r="B10">
        <v>3</v>
      </c>
      <c r="C10">
        <v>2</v>
      </c>
      <c r="D10">
        <v>83.1</v>
      </c>
      <c r="E10">
        <v>509900</v>
      </c>
      <c r="F10">
        <v>648186.99</v>
      </c>
      <c r="G10">
        <f t="shared" si="0"/>
        <v>138286.99</v>
      </c>
    </row>
    <row r="11" spans="1:8" x14ac:dyDescent="0.3">
      <c r="A11">
        <v>1</v>
      </c>
      <c r="B11">
        <v>3</v>
      </c>
      <c r="C11">
        <v>2</v>
      </c>
      <c r="D11">
        <v>83.56</v>
      </c>
      <c r="E11">
        <v>509900</v>
      </c>
      <c r="F11">
        <v>649999.63</v>
      </c>
      <c r="G11">
        <f t="shared" si="0"/>
        <v>140099.63</v>
      </c>
    </row>
    <row r="12" spans="1:8" x14ac:dyDescent="0.3">
      <c r="A12">
        <v>1</v>
      </c>
      <c r="B12">
        <v>3</v>
      </c>
      <c r="C12">
        <v>2</v>
      </c>
      <c r="D12">
        <v>87.41</v>
      </c>
      <c r="E12">
        <v>509990</v>
      </c>
      <c r="F12">
        <v>665170.65</v>
      </c>
      <c r="G12">
        <f t="shared" si="0"/>
        <v>155180.65000000002</v>
      </c>
    </row>
    <row r="13" spans="1:8" x14ac:dyDescent="0.3">
      <c r="A13">
        <v>1</v>
      </c>
      <c r="B13">
        <v>3</v>
      </c>
      <c r="C13">
        <v>2</v>
      </c>
      <c r="D13">
        <v>60.7</v>
      </c>
      <c r="E13">
        <v>509990</v>
      </c>
      <c r="F13">
        <v>559919.25</v>
      </c>
      <c r="G13">
        <f t="shared" si="0"/>
        <v>49929.25</v>
      </c>
    </row>
    <row r="14" spans="1:8" x14ac:dyDescent="0.3">
      <c r="A14">
        <v>1</v>
      </c>
      <c r="B14">
        <v>2</v>
      </c>
      <c r="C14">
        <v>1</v>
      </c>
      <c r="D14">
        <v>41</v>
      </c>
      <c r="E14">
        <v>510000</v>
      </c>
      <c r="F14">
        <v>453459.6</v>
      </c>
      <c r="G14">
        <f t="shared" si="0"/>
        <v>56540.400000000023</v>
      </c>
    </row>
    <row r="15" spans="1:8" x14ac:dyDescent="0.3">
      <c r="A15">
        <v>1</v>
      </c>
      <c r="B15">
        <v>1</v>
      </c>
      <c r="C15">
        <v>1</v>
      </c>
      <c r="D15">
        <v>56.72</v>
      </c>
      <c r="E15">
        <v>510000</v>
      </c>
      <c r="F15">
        <v>495540.17</v>
      </c>
      <c r="G15">
        <f t="shared" si="0"/>
        <v>14459.830000000016</v>
      </c>
    </row>
    <row r="16" spans="1:8" x14ac:dyDescent="0.3">
      <c r="A16">
        <v>1</v>
      </c>
      <c r="B16">
        <v>2</v>
      </c>
      <c r="C16">
        <v>1</v>
      </c>
      <c r="D16">
        <v>57.37</v>
      </c>
      <c r="E16">
        <v>513000</v>
      </c>
      <c r="F16">
        <v>517965.98</v>
      </c>
      <c r="G16">
        <f t="shared" si="0"/>
        <v>4965.9799999999814</v>
      </c>
    </row>
    <row r="17" spans="1:7" x14ac:dyDescent="0.3">
      <c r="A17">
        <v>1</v>
      </c>
      <c r="B17">
        <v>3</v>
      </c>
      <c r="C17">
        <v>2</v>
      </c>
      <c r="D17">
        <v>67.48</v>
      </c>
      <c r="E17">
        <v>514900</v>
      </c>
      <c r="F17">
        <v>586636.01</v>
      </c>
      <c r="G17">
        <f t="shared" si="0"/>
        <v>71736.010000000009</v>
      </c>
    </row>
    <row r="18" spans="1:7" x14ac:dyDescent="0.3">
      <c r="A18">
        <v>1</v>
      </c>
      <c r="B18">
        <v>3</v>
      </c>
      <c r="C18">
        <v>2</v>
      </c>
      <c r="D18">
        <v>96.82</v>
      </c>
      <c r="E18">
        <v>514900</v>
      </c>
      <c r="F18">
        <v>702250.98</v>
      </c>
      <c r="G18">
        <f t="shared" si="0"/>
        <v>187350.97999999998</v>
      </c>
    </row>
    <row r="19" spans="1:7" x14ac:dyDescent="0.3">
      <c r="A19">
        <v>1</v>
      </c>
      <c r="B19">
        <v>2</v>
      </c>
      <c r="C19">
        <v>1</v>
      </c>
      <c r="D19">
        <v>61.03</v>
      </c>
      <c r="E19">
        <v>515000</v>
      </c>
      <c r="F19">
        <v>532388.30000000005</v>
      </c>
      <c r="G19">
        <f t="shared" si="0"/>
        <v>17388.300000000047</v>
      </c>
    </row>
    <row r="20" spans="1:7" x14ac:dyDescent="0.3">
      <c r="A20">
        <v>1</v>
      </c>
      <c r="B20">
        <v>3</v>
      </c>
      <c r="C20">
        <v>2</v>
      </c>
      <c r="D20">
        <v>92.57</v>
      </c>
      <c r="E20">
        <v>515000</v>
      </c>
      <c r="F20">
        <v>685503.76</v>
      </c>
      <c r="G20">
        <f t="shared" si="0"/>
        <v>170503.76</v>
      </c>
    </row>
    <row r="21" spans="1:7" x14ac:dyDescent="0.3">
      <c r="A21">
        <v>1</v>
      </c>
      <c r="B21">
        <v>3</v>
      </c>
      <c r="C21">
        <v>2</v>
      </c>
      <c r="D21">
        <v>88.85</v>
      </c>
      <c r="E21">
        <v>515000</v>
      </c>
      <c r="F21">
        <v>670845.01</v>
      </c>
      <c r="G21">
        <f t="shared" si="0"/>
        <v>155845.01</v>
      </c>
    </row>
    <row r="22" spans="1:7" x14ac:dyDescent="0.3">
      <c r="A22">
        <v>1</v>
      </c>
      <c r="B22">
        <v>2</v>
      </c>
      <c r="C22">
        <v>1</v>
      </c>
      <c r="D22">
        <v>57.29</v>
      </c>
      <c r="E22">
        <v>515000</v>
      </c>
      <c r="F22">
        <v>517650.74</v>
      </c>
      <c r="G22">
        <f t="shared" si="0"/>
        <v>2650.7399999999907</v>
      </c>
    </row>
    <row r="23" spans="1:7" x14ac:dyDescent="0.3">
      <c r="A23">
        <v>1</v>
      </c>
      <c r="B23">
        <v>2</v>
      </c>
      <c r="C23">
        <v>1</v>
      </c>
      <c r="D23">
        <v>75.099999999999994</v>
      </c>
      <c r="E23">
        <v>515000</v>
      </c>
      <c r="F23">
        <v>587831.47</v>
      </c>
      <c r="G23">
        <f t="shared" si="0"/>
        <v>72831.469999999972</v>
      </c>
    </row>
    <row r="24" spans="1:7" x14ac:dyDescent="0.3">
      <c r="A24">
        <v>1</v>
      </c>
      <c r="B24">
        <v>2</v>
      </c>
      <c r="C24">
        <v>2</v>
      </c>
      <c r="D24">
        <v>56.76</v>
      </c>
      <c r="E24">
        <v>516000</v>
      </c>
      <c r="F24">
        <v>524529.12</v>
      </c>
      <c r="G24">
        <f t="shared" si="0"/>
        <v>8529.1199999999953</v>
      </c>
    </row>
    <row r="25" spans="1:7" x14ac:dyDescent="0.3">
      <c r="A25">
        <v>1</v>
      </c>
      <c r="B25">
        <v>2</v>
      </c>
      <c r="C25">
        <v>1</v>
      </c>
      <c r="D25">
        <v>73.5</v>
      </c>
      <c r="E25">
        <v>518888</v>
      </c>
      <c r="F25">
        <v>581526.63</v>
      </c>
      <c r="G25">
        <f t="shared" si="0"/>
        <v>62638.630000000005</v>
      </c>
    </row>
    <row r="26" spans="1:7" x14ac:dyDescent="0.3">
      <c r="A26">
        <v>1</v>
      </c>
      <c r="B26">
        <v>2</v>
      </c>
      <c r="C26">
        <v>1</v>
      </c>
      <c r="D26">
        <v>63.45</v>
      </c>
      <c r="E26">
        <v>518888</v>
      </c>
      <c r="F26">
        <v>541924.36</v>
      </c>
      <c r="G26">
        <f t="shared" si="0"/>
        <v>23036.359999999986</v>
      </c>
    </row>
    <row r="27" spans="1:7" x14ac:dyDescent="0.3">
      <c r="A27">
        <v>1</v>
      </c>
      <c r="B27">
        <v>3</v>
      </c>
      <c r="C27">
        <v>2</v>
      </c>
      <c r="D27">
        <v>77.319999999999993</v>
      </c>
      <c r="E27">
        <v>518900</v>
      </c>
      <c r="F27">
        <v>625410.76</v>
      </c>
      <c r="G27">
        <f t="shared" si="0"/>
        <v>106510.76000000001</v>
      </c>
    </row>
    <row r="28" spans="1:7" x14ac:dyDescent="0.3">
      <c r="A28">
        <v>1</v>
      </c>
      <c r="B28">
        <v>2</v>
      </c>
      <c r="C28">
        <v>2</v>
      </c>
      <c r="D28">
        <v>64.03</v>
      </c>
      <c r="E28">
        <v>519000</v>
      </c>
      <c r="F28">
        <v>553176.73</v>
      </c>
      <c r="G28">
        <f t="shared" si="0"/>
        <v>34176.729999999981</v>
      </c>
    </row>
    <row r="29" spans="1:7" x14ac:dyDescent="0.3">
      <c r="A29">
        <v>1</v>
      </c>
      <c r="B29">
        <v>2</v>
      </c>
      <c r="C29">
        <v>2</v>
      </c>
      <c r="D29">
        <v>57.96</v>
      </c>
      <c r="E29">
        <v>519000</v>
      </c>
      <c r="F29">
        <v>529257.75</v>
      </c>
      <c r="G29">
        <f t="shared" si="0"/>
        <v>10257.75</v>
      </c>
    </row>
    <row r="30" spans="1:7" x14ac:dyDescent="0.3">
      <c r="A30">
        <v>1</v>
      </c>
      <c r="B30">
        <v>3</v>
      </c>
      <c r="C30">
        <v>2</v>
      </c>
      <c r="D30">
        <v>54.9</v>
      </c>
      <c r="E30">
        <v>519700</v>
      </c>
      <c r="F30">
        <v>537064.21</v>
      </c>
      <c r="G30">
        <f t="shared" si="0"/>
        <v>17364.209999999963</v>
      </c>
    </row>
    <row r="31" spans="1:7" x14ac:dyDescent="0.3">
      <c r="A31">
        <v>1</v>
      </c>
      <c r="B31">
        <v>2</v>
      </c>
      <c r="C31">
        <v>1</v>
      </c>
      <c r="D31">
        <v>63.24</v>
      </c>
      <c r="E31">
        <v>519900</v>
      </c>
      <c r="F31">
        <v>541096.85</v>
      </c>
      <c r="G31">
        <f t="shared" si="0"/>
        <v>21196.849999999977</v>
      </c>
    </row>
    <row r="32" spans="1:7" x14ac:dyDescent="0.3">
      <c r="A32">
        <v>1</v>
      </c>
      <c r="B32">
        <v>2</v>
      </c>
      <c r="C32">
        <v>1</v>
      </c>
      <c r="D32">
        <v>56.24</v>
      </c>
      <c r="E32">
        <v>519900</v>
      </c>
      <c r="F32">
        <v>513513.19</v>
      </c>
      <c r="G32">
        <f t="shared" si="0"/>
        <v>6386.8099999999977</v>
      </c>
    </row>
    <row r="33" spans="1:7" x14ac:dyDescent="0.3">
      <c r="A33">
        <v>1</v>
      </c>
      <c r="B33">
        <v>2</v>
      </c>
      <c r="C33">
        <v>2</v>
      </c>
      <c r="D33">
        <v>59.83</v>
      </c>
      <c r="E33">
        <v>519900</v>
      </c>
      <c r="F33">
        <v>536626.53</v>
      </c>
      <c r="G33">
        <f t="shared" si="0"/>
        <v>16726.530000000028</v>
      </c>
    </row>
    <row r="34" spans="1:7" x14ac:dyDescent="0.3">
      <c r="A34">
        <v>1</v>
      </c>
      <c r="B34">
        <v>3</v>
      </c>
      <c r="C34">
        <v>2</v>
      </c>
      <c r="D34">
        <v>60.9</v>
      </c>
      <c r="E34">
        <v>519900</v>
      </c>
      <c r="F34">
        <v>560707.36</v>
      </c>
      <c r="G34">
        <f t="shared" si="0"/>
        <v>40807.359999999986</v>
      </c>
    </row>
    <row r="35" spans="1:7" x14ac:dyDescent="0.3">
      <c r="A35">
        <v>1</v>
      </c>
      <c r="B35">
        <v>2</v>
      </c>
      <c r="C35">
        <v>2</v>
      </c>
      <c r="D35">
        <v>76.38</v>
      </c>
      <c r="E35">
        <v>519900</v>
      </c>
      <c r="F35">
        <v>601842.19999999995</v>
      </c>
      <c r="G35">
        <f t="shared" si="0"/>
        <v>81942.199999999953</v>
      </c>
    </row>
    <row r="36" spans="1:7" x14ac:dyDescent="0.3">
      <c r="A36">
        <v>1</v>
      </c>
      <c r="B36">
        <v>2</v>
      </c>
      <c r="C36">
        <v>1</v>
      </c>
      <c r="D36">
        <v>61.14</v>
      </c>
      <c r="E36">
        <v>520000</v>
      </c>
      <c r="F36">
        <v>532821.75</v>
      </c>
      <c r="G36">
        <f t="shared" si="0"/>
        <v>12821.75</v>
      </c>
    </row>
    <row r="37" spans="1:7" x14ac:dyDescent="0.3">
      <c r="A37">
        <v>1</v>
      </c>
      <c r="B37">
        <v>2</v>
      </c>
      <c r="C37">
        <v>1</v>
      </c>
      <c r="D37">
        <v>54.78</v>
      </c>
      <c r="E37">
        <v>520000</v>
      </c>
      <c r="F37">
        <v>507760.02</v>
      </c>
      <c r="G37">
        <f t="shared" si="0"/>
        <v>12239.979999999981</v>
      </c>
    </row>
    <row r="38" spans="1:7" x14ac:dyDescent="0.3">
      <c r="A38">
        <v>1</v>
      </c>
      <c r="B38">
        <v>2</v>
      </c>
      <c r="C38">
        <v>1</v>
      </c>
      <c r="D38">
        <v>34.25</v>
      </c>
      <c r="E38">
        <v>520000</v>
      </c>
      <c r="F38">
        <v>426861.06</v>
      </c>
      <c r="G38">
        <f t="shared" si="0"/>
        <v>93138.94</v>
      </c>
    </row>
    <row r="39" spans="1:7" x14ac:dyDescent="0.3">
      <c r="A39">
        <v>1</v>
      </c>
      <c r="B39">
        <v>1</v>
      </c>
      <c r="C39">
        <v>1</v>
      </c>
      <c r="D39">
        <v>43.27</v>
      </c>
      <c r="E39">
        <v>520000</v>
      </c>
      <c r="F39">
        <v>442540.12</v>
      </c>
      <c r="G39">
        <f t="shared" si="0"/>
        <v>77459.88</v>
      </c>
    </row>
    <row r="40" spans="1:7" x14ac:dyDescent="0.3">
      <c r="A40">
        <v>1</v>
      </c>
      <c r="B40">
        <v>1</v>
      </c>
      <c r="C40">
        <v>2</v>
      </c>
      <c r="D40">
        <v>44.69</v>
      </c>
      <c r="E40">
        <v>521999</v>
      </c>
      <c r="F40">
        <v>457102.53</v>
      </c>
      <c r="G40">
        <f t="shared" si="0"/>
        <v>64896.469999999972</v>
      </c>
    </row>
    <row r="41" spans="1:7" x14ac:dyDescent="0.3">
      <c r="A41">
        <v>1</v>
      </c>
      <c r="B41">
        <v>2</v>
      </c>
      <c r="C41">
        <v>2</v>
      </c>
      <c r="D41">
        <v>72.25</v>
      </c>
      <c r="E41">
        <v>524000</v>
      </c>
      <c r="F41">
        <v>585567.84</v>
      </c>
      <c r="G41">
        <f t="shared" si="0"/>
        <v>61567.839999999967</v>
      </c>
    </row>
    <row r="42" spans="1:7" x14ac:dyDescent="0.3">
      <c r="A42">
        <v>1</v>
      </c>
      <c r="B42">
        <v>3</v>
      </c>
      <c r="C42">
        <v>2</v>
      </c>
      <c r="D42">
        <v>83.1</v>
      </c>
      <c r="E42">
        <v>524900</v>
      </c>
      <c r="F42">
        <v>648186.99</v>
      </c>
      <c r="G42">
        <f t="shared" si="0"/>
        <v>123286.98999999999</v>
      </c>
    </row>
    <row r="43" spans="1:7" x14ac:dyDescent="0.3">
      <c r="A43">
        <v>1</v>
      </c>
      <c r="B43">
        <v>2</v>
      </c>
      <c r="C43">
        <v>2</v>
      </c>
      <c r="D43">
        <v>55.79</v>
      </c>
      <c r="E43">
        <v>524900</v>
      </c>
      <c r="F43">
        <v>520706.81</v>
      </c>
      <c r="G43">
        <f t="shared" si="0"/>
        <v>4193.1900000000023</v>
      </c>
    </row>
    <row r="44" spans="1:7" x14ac:dyDescent="0.3">
      <c r="A44">
        <v>1</v>
      </c>
      <c r="B44">
        <v>2</v>
      </c>
      <c r="C44">
        <v>1</v>
      </c>
      <c r="D44">
        <v>53.27</v>
      </c>
      <c r="E44">
        <v>524999</v>
      </c>
      <c r="F44">
        <v>501809.83</v>
      </c>
      <c r="G44">
        <f t="shared" si="0"/>
        <v>23189.169999999984</v>
      </c>
    </row>
    <row r="45" spans="1:7" x14ac:dyDescent="0.3">
      <c r="A45">
        <v>1</v>
      </c>
      <c r="B45">
        <v>2</v>
      </c>
      <c r="C45">
        <v>1</v>
      </c>
      <c r="D45">
        <v>54.56</v>
      </c>
      <c r="E45">
        <v>525000</v>
      </c>
      <c r="F45">
        <v>506893.11</v>
      </c>
      <c r="G45">
        <f t="shared" si="0"/>
        <v>18106.890000000014</v>
      </c>
    </row>
    <row r="46" spans="1:7" x14ac:dyDescent="0.3">
      <c r="A46">
        <v>1</v>
      </c>
      <c r="B46">
        <v>2</v>
      </c>
      <c r="C46">
        <v>1</v>
      </c>
      <c r="D46">
        <v>58.69</v>
      </c>
      <c r="E46">
        <v>525000</v>
      </c>
      <c r="F46">
        <v>523167.47</v>
      </c>
      <c r="G46">
        <f t="shared" si="0"/>
        <v>1832.5300000000279</v>
      </c>
    </row>
    <row r="47" spans="1:7" x14ac:dyDescent="0.3">
      <c r="A47">
        <v>1</v>
      </c>
      <c r="B47">
        <v>2</v>
      </c>
      <c r="C47">
        <v>1</v>
      </c>
      <c r="D47">
        <v>56.97</v>
      </c>
      <c r="E47">
        <v>525000</v>
      </c>
      <c r="F47">
        <v>516389.77</v>
      </c>
      <c r="G47">
        <f t="shared" si="0"/>
        <v>8610.2299999999814</v>
      </c>
    </row>
    <row r="48" spans="1:7" x14ac:dyDescent="0.3">
      <c r="A48">
        <v>1</v>
      </c>
      <c r="B48">
        <v>3</v>
      </c>
      <c r="C48">
        <v>2</v>
      </c>
      <c r="D48">
        <v>79.14</v>
      </c>
      <c r="E48">
        <v>525000</v>
      </c>
      <c r="F48">
        <v>632582.52</v>
      </c>
      <c r="G48">
        <f t="shared" si="0"/>
        <v>107582.52000000002</v>
      </c>
    </row>
    <row r="49" spans="1:7" x14ac:dyDescent="0.3">
      <c r="A49">
        <v>1</v>
      </c>
      <c r="B49">
        <v>2</v>
      </c>
      <c r="C49">
        <v>2</v>
      </c>
      <c r="D49">
        <v>60.53</v>
      </c>
      <c r="E49">
        <v>528800</v>
      </c>
      <c r="F49">
        <v>539384.9</v>
      </c>
      <c r="G49">
        <f t="shared" si="0"/>
        <v>10584.900000000023</v>
      </c>
    </row>
    <row r="50" spans="1:7" x14ac:dyDescent="0.3">
      <c r="A50">
        <v>1</v>
      </c>
      <c r="B50">
        <v>1</v>
      </c>
      <c r="C50">
        <v>1</v>
      </c>
      <c r="D50">
        <v>65.55</v>
      </c>
      <c r="E50">
        <v>529900</v>
      </c>
      <c r="F50">
        <v>530335</v>
      </c>
      <c r="G50">
        <f t="shared" si="0"/>
        <v>435</v>
      </c>
    </row>
    <row r="51" spans="1:7" x14ac:dyDescent="0.3">
      <c r="A51">
        <v>1</v>
      </c>
      <c r="B51">
        <v>2</v>
      </c>
      <c r="C51">
        <v>1</v>
      </c>
      <c r="D51">
        <v>50.75</v>
      </c>
      <c r="E51">
        <v>529900</v>
      </c>
      <c r="F51">
        <v>491879.71</v>
      </c>
      <c r="G51">
        <f t="shared" si="0"/>
        <v>38020.289999999979</v>
      </c>
    </row>
    <row r="52" spans="1:7" x14ac:dyDescent="0.3">
      <c r="A52">
        <v>1</v>
      </c>
      <c r="B52">
        <v>2</v>
      </c>
      <c r="C52">
        <v>1</v>
      </c>
      <c r="D52">
        <v>59.37</v>
      </c>
      <c r="E52">
        <v>529900</v>
      </c>
      <c r="F52">
        <v>525847.03</v>
      </c>
      <c r="G52">
        <f t="shared" si="0"/>
        <v>4052.9699999999721</v>
      </c>
    </row>
    <row r="53" spans="1:7" x14ac:dyDescent="0.3">
      <c r="A53">
        <v>1</v>
      </c>
      <c r="B53">
        <v>2</v>
      </c>
      <c r="C53">
        <v>2</v>
      </c>
      <c r="D53">
        <v>65.78</v>
      </c>
      <c r="E53">
        <v>530000</v>
      </c>
      <c r="F53">
        <v>560072.65</v>
      </c>
      <c r="G53">
        <f t="shared" si="0"/>
        <v>30072.650000000023</v>
      </c>
    </row>
    <row r="54" spans="1:7" x14ac:dyDescent="0.3">
      <c r="A54">
        <v>1</v>
      </c>
      <c r="B54">
        <v>2</v>
      </c>
      <c r="C54">
        <v>2</v>
      </c>
      <c r="D54">
        <v>70.12</v>
      </c>
      <c r="E54">
        <v>530000</v>
      </c>
      <c r="F54">
        <v>577174.52</v>
      </c>
      <c r="G54">
        <f t="shared" si="0"/>
        <v>47174.520000000019</v>
      </c>
    </row>
    <row r="55" spans="1:7" x14ac:dyDescent="0.3">
      <c r="A55">
        <v>1</v>
      </c>
      <c r="B55">
        <v>2</v>
      </c>
      <c r="C55">
        <v>2</v>
      </c>
      <c r="D55">
        <v>49.45</v>
      </c>
      <c r="E55">
        <v>532000</v>
      </c>
      <c r="F55">
        <v>495723.89</v>
      </c>
      <c r="G55">
        <f t="shared" si="0"/>
        <v>36276.109999999986</v>
      </c>
    </row>
    <row r="56" spans="1:7" x14ac:dyDescent="0.3">
      <c r="A56">
        <v>1</v>
      </c>
      <c r="B56">
        <v>2</v>
      </c>
      <c r="C56">
        <v>2</v>
      </c>
      <c r="D56">
        <v>56.78</v>
      </c>
      <c r="E56">
        <v>534000</v>
      </c>
      <c r="F56">
        <v>524607.93000000005</v>
      </c>
      <c r="G56">
        <f t="shared" si="0"/>
        <v>9392.0699999999488</v>
      </c>
    </row>
    <row r="57" spans="1:7" x14ac:dyDescent="0.3">
      <c r="A57">
        <v>1</v>
      </c>
      <c r="B57">
        <v>2</v>
      </c>
      <c r="C57">
        <v>1</v>
      </c>
      <c r="D57">
        <v>72.13</v>
      </c>
      <c r="E57">
        <v>534900</v>
      </c>
      <c r="F57">
        <v>576128.11</v>
      </c>
      <c r="G57">
        <f t="shared" si="0"/>
        <v>41228.109999999986</v>
      </c>
    </row>
    <row r="58" spans="1:7" x14ac:dyDescent="0.3">
      <c r="A58">
        <v>1</v>
      </c>
      <c r="B58">
        <v>2</v>
      </c>
      <c r="C58">
        <v>2</v>
      </c>
      <c r="D58">
        <v>84.49</v>
      </c>
      <c r="E58">
        <v>535000</v>
      </c>
      <c r="F58">
        <v>633799.85</v>
      </c>
      <c r="G58">
        <f t="shared" si="0"/>
        <v>98799.849999999977</v>
      </c>
    </row>
    <row r="59" spans="1:7" x14ac:dyDescent="0.3">
      <c r="A59">
        <v>1</v>
      </c>
      <c r="B59">
        <v>2</v>
      </c>
      <c r="C59">
        <v>1</v>
      </c>
      <c r="D59">
        <v>46.59</v>
      </c>
      <c r="E59">
        <v>535900</v>
      </c>
      <c r="F59">
        <v>475487.13</v>
      </c>
      <c r="G59">
        <f t="shared" si="0"/>
        <v>60412.869999999995</v>
      </c>
    </row>
    <row r="60" spans="1:7" x14ac:dyDescent="0.3">
      <c r="A60">
        <v>1</v>
      </c>
      <c r="B60">
        <v>2</v>
      </c>
      <c r="C60">
        <v>2</v>
      </c>
      <c r="D60">
        <v>57.6</v>
      </c>
      <c r="E60">
        <v>538900</v>
      </c>
      <c r="F60">
        <v>527839.16</v>
      </c>
      <c r="G60">
        <f t="shared" si="0"/>
        <v>11060.839999999967</v>
      </c>
    </row>
    <row r="61" spans="1:7" x14ac:dyDescent="0.3">
      <c r="A61">
        <v>1</v>
      </c>
      <c r="B61">
        <v>2</v>
      </c>
      <c r="C61">
        <v>1</v>
      </c>
      <c r="D61">
        <v>52.34</v>
      </c>
      <c r="E61">
        <v>539000</v>
      </c>
      <c r="F61">
        <v>498145.14</v>
      </c>
      <c r="G61">
        <f t="shared" si="0"/>
        <v>40854.859999999986</v>
      </c>
    </row>
    <row r="62" spans="1:7" x14ac:dyDescent="0.3">
      <c r="A62">
        <v>1</v>
      </c>
      <c r="B62">
        <v>3</v>
      </c>
      <c r="C62">
        <v>2</v>
      </c>
      <c r="D62">
        <v>71.349999999999994</v>
      </c>
      <c r="E62">
        <v>539000</v>
      </c>
      <c r="F62">
        <v>601885.84</v>
      </c>
      <c r="G62">
        <f t="shared" si="0"/>
        <v>62885.839999999967</v>
      </c>
    </row>
    <row r="63" spans="1:7" x14ac:dyDescent="0.3">
      <c r="A63">
        <v>1</v>
      </c>
      <c r="B63">
        <v>3</v>
      </c>
      <c r="C63">
        <v>1</v>
      </c>
      <c r="D63">
        <v>73.87</v>
      </c>
      <c r="E63">
        <v>539000</v>
      </c>
      <c r="F63">
        <v>602849.09</v>
      </c>
      <c r="G63">
        <f t="shared" si="0"/>
        <v>63849.089999999967</v>
      </c>
    </row>
    <row r="64" spans="1:7" x14ac:dyDescent="0.3">
      <c r="A64">
        <v>1</v>
      </c>
      <c r="B64">
        <v>3</v>
      </c>
      <c r="C64">
        <v>2</v>
      </c>
      <c r="D64">
        <v>85.07</v>
      </c>
      <c r="E64">
        <v>539000</v>
      </c>
      <c r="F64">
        <v>655949.82999999996</v>
      </c>
      <c r="G64">
        <f t="shared" si="0"/>
        <v>116949.82999999996</v>
      </c>
    </row>
    <row r="65" spans="1:7" x14ac:dyDescent="0.3">
      <c r="A65">
        <v>1</v>
      </c>
      <c r="B65">
        <v>2</v>
      </c>
      <c r="C65">
        <v>2</v>
      </c>
      <c r="D65">
        <v>51.3</v>
      </c>
      <c r="E65">
        <v>539000</v>
      </c>
      <c r="F65">
        <v>503013.86</v>
      </c>
      <c r="G65">
        <f t="shared" si="0"/>
        <v>35986.140000000014</v>
      </c>
    </row>
    <row r="66" spans="1:7" x14ac:dyDescent="0.3">
      <c r="A66">
        <v>1</v>
      </c>
      <c r="B66">
        <v>2</v>
      </c>
      <c r="C66">
        <v>1</v>
      </c>
      <c r="D66">
        <v>55.01</v>
      </c>
      <c r="E66">
        <v>539500</v>
      </c>
      <c r="F66">
        <v>508666.34</v>
      </c>
      <c r="G66">
        <f t="shared" si="0"/>
        <v>30833.659999999974</v>
      </c>
    </row>
    <row r="67" spans="1:7" x14ac:dyDescent="0.3">
      <c r="A67">
        <v>1</v>
      </c>
      <c r="B67">
        <v>3</v>
      </c>
      <c r="C67">
        <v>2</v>
      </c>
      <c r="D67">
        <v>72.27</v>
      </c>
      <c r="E67">
        <v>539800</v>
      </c>
      <c r="F67">
        <v>605511.12</v>
      </c>
      <c r="G67">
        <f t="shared" ref="G67:G130" si="1">ABS(E67-F67)</f>
        <v>65711.12</v>
      </c>
    </row>
    <row r="68" spans="1:7" x14ac:dyDescent="0.3">
      <c r="A68">
        <v>1</v>
      </c>
      <c r="B68">
        <v>2</v>
      </c>
      <c r="C68">
        <v>2</v>
      </c>
      <c r="D68">
        <v>49.97</v>
      </c>
      <c r="E68">
        <v>539888</v>
      </c>
      <c r="F68">
        <v>497772.96</v>
      </c>
      <c r="G68">
        <f t="shared" si="1"/>
        <v>42115.039999999979</v>
      </c>
    </row>
    <row r="69" spans="1:7" x14ac:dyDescent="0.3">
      <c r="A69">
        <v>1</v>
      </c>
      <c r="B69">
        <v>2</v>
      </c>
      <c r="C69">
        <v>1</v>
      </c>
      <c r="D69">
        <v>61.49</v>
      </c>
      <c r="E69">
        <v>539900</v>
      </c>
      <c r="F69">
        <v>534200.93999999994</v>
      </c>
      <c r="G69">
        <f t="shared" si="1"/>
        <v>5699.0600000000559</v>
      </c>
    </row>
    <row r="70" spans="1:7" x14ac:dyDescent="0.3">
      <c r="A70">
        <v>1</v>
      </c>
      <c r="B70">
        <v>2</v>
      </c>
      <c r="C70">
        <v>2</v>
      </c>
      <c r="D70">
        <v>57.85</v>
      </c>
      <c r="E70">
        <v>539900</v>
      </c>
      <c r="F70">
        <v>528824.29</v>
      </c>
      <c r="G70">
        <f t="shared" si="1"/>
        <v>11075.709999999963</v>
      </c>
    </row>
    <row r="71" spans="1:7" x14ac:dyDescent="0.3">
      <c r="A71">
        <v>1</v>
      </c>
      <c r="B71">
        <v>2</v>
      </c>
      <c r="C71">
        <v>2</v>
      </c>
      <c r="D71">
        <v>60.67</v>
      </c>
      <c r="E71">
        <v>539900</v>
      </c>
      <c r="F71">
        <v>539936.56999999995</v>
      </c>
      <c r="G71">
        <f t="shared" si="1"/>
        <v>36.569999999948777</v>
      </c>
    </row>
    <row r="72" spans="1:7" x14ac:dyDescent="0.3">
      <c r="A72">
        <v>1</v>
      </c>
      <c r="B72">
        <v>2</v>
      </c>
      <c r="C72">
        <v>2</v>
      </c>
      <c r="D72">
        <v>64.02</v>
      </c>
      <c r="E72">
        <v>540000</v>
      </c>
      <c r="F72">
        <v>553137.32999999996</v>
      </c>
      <c r="G72">
        <f t="shared" si="1"/>
        <v>13137.329999999958</v>
      </c>
    </row>
    <row r="73" spans="1:7" x14ac:dyDescent="0.3">
      <c r="A73">
        <v>1</v>
      </c>
      <c r="B73">
        <v>3</v>
      </c>
      <c r="C73">
        <v>2</v>
      </c>
      <c r="D73">
        <v>85.8</v>
      </c>
      <c r="E73">
        <v>544900</v>
      </c>
      <c r="F73">
        <v>658826.41</v>
      </c>
      <c r="G73">
        <f t="shared" si="1"/>
        <v>113926.41000000003</v>
      </c>
    </row>
    <row r="74" spans="1:7" x14ac:dyDescent="0.3">
      <c r="A74">
        <v>1</v>
      </c>
      <c r="B74">
        <v>1</v>
      </c>
      <c r="C74">
        <v>1</v>
      </c>
      <c r="D74">
        <v>53.78</v>
      </c>
      <c r="E74">
        <v>544900</v>
      </c>
      <c r="F74">
        <v>483955.03</v>
      </c>
      <c r="G74">
        <f t="shared" si="1"/>
        <v>60944.969999999972</v>
      </c>
    </row>
    <row r="75" spans="1:7" x14ac:dyDescent="0.3">
      <c r="A75">
        <v>1</v>
      </c>
      <c r="B75">
        <v>3</v>
      </c>
      <c r="C75">
        <v>1</v>
      </c>
      <c r="D75">
        <v>68.489999999999995</v>
      </c>
      <c r="E75">
        <v>545000</v>
      </c>
      <c r="F75">
        <v>581649.06999999995</v>
      </c>
      <c r="G75">
        <f t="shared" si="1"/>
        <v>36649.069999999949</v>
      </c>
    </row>
    <row r="76" spans="1:7" x14ac:dyDescent="0.3">
      <c r="A76">
        <v>1</v>
      </c>
      <c r="B76">
        <v>2</v>
      </c>
      <c r="C76">
        <v>1</v>
      </c>
      <c r="D76">
        <v>57.34</v>
      </c>
      <c r="E76">
        <v>548000</v>
      </c>
      <c r="F76">
        <v>517847.76</v>
      </c>
      <c r="G76">
        <f t="shared" si="1"/>
        <v>30152.239999999991</v>
      </c>
    </row>
    <row r="77" spans="1:7" x14ac:dyDescent="0.3">
      <c r="A77">
        <v>1</v>
      </c>
      <c r="B77">
        <v>3</v>
      </c>
      <c r="C77">
        <v>2</v>
      </c>
      <c r="D77">
        <v>97.53</v>
      </c>
      <c r="E77">
        <v>549000</v>
      </c>
      <c r="F77">
        <v>705048.76</v>
      </c>
      <c r="G77">
        <f t="shared" si="1"/>
        <v>156048.76</v>
      </c>
    </row>
    <row r="78" spans="1:7" x14ac:dyDescent="0.3">
      <c r="A78">
        <v>1</v>
      </c>
      <c r="B78">
        <v>2</v>
      </c>
      <c r="C78">
        <v>1</v>
      </c>
      <c r="D78">
        <v>38.81</v>
      </c>
      <c r="E78">
        <v>549000</v>
      </c>
      <c r="F78">
        <v>444829.85</v>
      </c>
      <c r="G78">
        <f t="shared" si="1"/>
        <v>104170.15000000002</v>
      </c>
    </row>
    <row r="79" spans="1:7" x14ac:dyDescent="0.3">
      <c r="A79">
        <v>1</v>
      </c>
      <c r="B79">
        <v>2</v>
      </c>
      <c r="C79">
        <v>2</v>
      </c>
      <c r="D79">
        <v>69.89</v>
      </c>
      <c r="E79">
        <v>549000</v>
      </c>
      <c r="F79">
        <v>576268.19999999995</v>
      </c>
      <c r="G79">
        <f t="shared" si="1"/>
        <v>27268.199999999953</v>
      </c>
    </row>
    <row r="80" spans="1:7" x14ac:dyDescent="0.3">
      <c r="A80">
        <v>1</v>
      </c>
      <c r="B80">
        <v>2</v>
      </c>
      <c r="C80">
        <v>1</v>
      </c>
      <c r="D80">
        <v>57.94</v>
      </c>
      <c r="E80">
        <v>549000</v>
      </c>
      <c r="F80">
        <v>520212.08</v>
      </c>
      <c r="G80">
        <f t="shared" si="1"/>
        <v>28787.919999999984</v>
      </c>
    </row>
    <row r="81" spans="1:7" x14ac:dyDescent="0.3">
      <c r="A81">
        <v>1</v>
      </c>
      <c r="B81">
        <v>2</v>
      </c>
      <c r="C81">
        <v>1</v>
      </c>
      <c r="D81">
        <v>71.55</v>
      </c>
      <c r="E81">
        <v>549000</v>
      </c>
      <c r="F81">
        <v>573842.61</v>
      </c>
      <c r="G81">
        <f t="shared" si="1"/>
        <v>24842.609999999986</v>
      </c>
    </row>
    <row r="82" spans="1:7" x14ac:dyDescent="0.3">
      <c r="A82">
        <v>1</v>
      </c>
      <c r="B82">
        <v>1</v>
      </c>
      <c r="C82">
        <v>2</v>
      </c>
      <c r="D82">
        <v>57.78</v>
      </c>
      <c r="E82">
        <v>549900</v>
      </c>
      <c r="F82">
        <v>508683.99</v>
      </c>
      <c r="G82">
        <f t="shared" si="1"/>
        <v>41216.010000000009</v>
      </c>
    </row>
    <row r="83" spans="1:7" x14ac:dyDescent="0.3">
      <c r="A83">
        <v>1</v>
      </c>
      <c r="B83">
        <v>2</v>
      </c>
      <c r="C83">
        <v>2</v>
      </c>
      <c r="D83">
        <v>59.1</v>
      </c>
      <c r="E83">
        <v>549900</v>
      </c>
      <c r="F83">
        <v>533749.94999999995</v>
      </c>
      <c r="G83">
        <f t="shared" si="1"/>
        <v>16150.050000000047</v>
      </c>
    </row>
    <row r="84" spans="1:7" x14ac:dyDescent="0.3">
      <c r="A84">
        <v>1</v>
      </c>
      <c r="B84">
        <v>3</v>
      </c>
      <c r="C84">
        <v>2</v>
      </c>
      <c r="D84">
        <v>87.73</v>
      </c>
      <c r="E84">
        <v>549900</v>
      </c>
      <c r="F84">
        <v>666431.62</v>
      </c>
      <c r="G84">
        <f t="shared" si="1"/>
        <v>116531.62</v>
      </c>
    </row>
    <row r="85" spans="1:7" x14ac:dyDescent="0.3">
      <c r="A85">
        <v>1</v>
      </c>
      <c r="B85">
        <v>3</v>
      </c>
      <c r="C85">
        <v>2</v>
      </c>
      <c r="D85">
        <v>87</v>
      </c>
      <c r="E85">
        <v>549900</v>
      </c>
      <c r="F85">
        <v>663555.04</v>
      </c>
      <c r="G85">
        <f t="shared" si="1"/>
        <v>113655.04000000004</v>
      </c>
    </row>
    <row r="86" spans="1:7" x14ac:dyDescent="0.3">
      <c r="A86">
        <v>1</v>
      </c>
      <c r="B86">
        <v>2</v>
      </c>
      <c r="C86">
        <v>2</v>
      </c>
      <c r="D86">
        <v>58.14</v>
      </c>
      <c r="E86">
        <v>549900</v>
      </c>
      <c r="F86">
        <v>529967.04</v>
      </c>
      <c r="G86">
        <f t="shared" si="1"/>
        <v>19932.959999999963</v>
      </c>
    </row>
    <row r="87" spans="1:7" x14ac:dyDescent="0.3">
      <c r="A87">
        <v>1</v>
      </c>
      <c r="B87">
        <v>3</v>
      </c>
      <c r="C87">
        <v>2</v>
      </c>
      <c r="D87">
        <v>77.84</v>
      </c>
      <c r="E87">
        <v>549900</v>
      </c>
      <c r="F87">
        <v>627459.83999999997</v>
      </c>
      <c r="G87">
        <f t="shared" si="1"/>
        <v>77559.839999999967</v>
      </c>
    </row>
    <row r="88" spans="1:7" x14ac:dyDescent="0.3">
      <c r="A88">
        <v>1</v>
      </c>
      <c r="B88">
        <v>2</v>
      </c>
      <c r="C88">
        <v>2</v>
      </c>
      <c r="D88">
        <v>41.63</v>
      </c>
      <c r="E88">
        <v>550000</v>
      </c>
      <c r="F88">
        <v>464908.99</v>
      </c>
      <c r="G88">
        <f t="shared" si="1"/>
        <v>85091.010000000009</v>
      </c>
    </row>
    <row r="89" spans="1:7" x14ac:dyDescent="0.3">
      <c r="A89">
        <v>1</v>
      </c>
      <c r="B89">
        <v>2</v>
      </c>
      <c r="C89">
        <v>1</v>
      </c>
      <c r="D89">
        <v>46.73</v>
      </c>
      <c r="E89">
        <v>552800</v>
      </c>
      <c r="F89">
        <v>476038.8</v>
      </c>
      <c r="G89">
        <f t="shared" si="1"/>
        <v>76761.200000000012</v>
      </c>
    </row>
    <row r="90" spans="1:7" x14ac:dyDescent="0.3">
      <c r="A90">
        <v>1</v>
      </c>
      <c r="B90">
        <v>3</v>
      </c>
      <c r="C90">
        <v>2</v>
      </c>
      <c r="D90">
        <v>65.19</v>
      </c>
      <c r="E90">
        <v>554988</v>
      </c>
      <c r="F90">
        <v>577612.21</v>
      </c>
      <c r="G90">
        <f t="shared" si="1"/>
        <v>22624.209999999963</v>
      </c>
    </row>
    <row r="91" spans="1:7" x14ac:dyDescent="0.3">
      <c r="A91">
        <v>1</v>
      </c>
      <c r="B91">
        <v>3</v>
      </c>
      <c r="C91">
        <v>1</v>
      </c>
      <c r="D91">
        <v>109.96</v>
      </c>
      <c r="E91">
        <v>555000</v>
      </c>
      <c r="F91">
        <v>745062.61</v>
      </c>
      <c r="G91">
        <f t="shared" si="1"/>
        <v>190062.61</v>
      </c>
    </row>
    <row r="92" spans="1:7" x14ac:dyDescent="0.3">
      <c r="A92">
        <v>1</v>
      </c>
      <c r="B92">
        <v>2</v>
      </c>
      <c r="C92">
        <v>2</v>
      </c>
      <c r="D92">
        <v>60.45</v>
      </c>
      <c r="E92">
        <v>555000</v>
      </c>
      <c r="F92">
        <v>539069.65</v>
      </c>
      <c r="G92">
        <f t="shared" si="1"/>
        <v>15930.349999999977</v>
      </c>
    </row>
    <row r="93" spans="1:7" x14ac:dyDescent="0.3">
      <c r="A93">
        <v>1</v>
      </c>
      <c r="B93">
        <v>2</v>
      </c>
      <c r="C93">
        <v>2</v>
      </c>
      <c r="D93">
        <v>53.21</v>
      </c>
      <c r="E93">
        <v>555000</v>
      </c>
      <c r="F93">
        <v>510540.26</v>
      </c>
      <c r="G93">
        <f t="shared" si="1"/>
        <v>44459.739999999991</v>
      </c>
    </row>
    <row r="94" spans="1:7" x14ac:dyDescent="0.3">
      <c r="A94">
        <v>1</v>
      </c>
      <c r="B94">
        <v>2</v>
      </c>
      <c r="C94">
        <v>2</v>
      </c>
      <c r="D94">
        <v>49.37</v>
      </c>
      <c r="E94">
        <v>558800</v>
      </c>
      <c r="F94">
        <v>495408.65</v>
      </c>
      <c r="G94">
        <f t="shared" si="1"/>
        <v>63391.349999999977</v>
      </c>
    </row>
    <row r="95" spans="1:7" x14ac:dyDescent="0.3">
      <c r="A95">
        <v>1</v>
      </c>
      <c r="B95">
        <v>1</v>
      </c>
      <c r="C95">
        <v>1</v>
      </c>
      <c r="D95">
        <v>54.54</v>
      </c>
      <c r="E95">
        <v>559000</v>
      </c>
      <c r="F95">
        <v>486949.83</v>
      </c>
      <c r="G95">
        <f t="shared" si="1"/>
        <v>72050.169999999984</v>
      </c>
    </row>
    <row r="96" spans="1:7" x14ac:dyDescent="0.3">
      <c r="A96">
        <v>1</v>
      </c>
      <c r="B96">
        <v>2</v>
      </c>
      <c r="C96">
        <v>2</v>
      </c>
      <c r="D96">
        <v>65.17</v>
      </c>
      <c r="E96">
        <v>559000</v>
      </c>
      <c r="F96">
        <v>557668.93000000005</v>
      </c>
      <c r="G96">
        <f t="shared" si="1"/>
        <v>1331.0699999999488</v>
      </c>
    </row>
    <row r="97" spans="1:7" x14ac:dyDescent="0.3">
      <c r="A97">
        <v>1</v>
      </c>
      <c r="B97">
        <v>3</v>
      </c>
      <c r="C97">
        <v>2</v>
      </c>
      <c r="D97">
        <v>60.15</v>
      </c>
      <c r="E97">
        <v>559000</v>
      </c>
      <c r="F97">
        <v>557751.97</v>
      </c>
      <c r="G97">
        <f t="shared" si="1"/>
        <v>1248.0300000000279</v>
      </c>
    </row>
    <row r="98" spans="1:7" x14ac:dyDescent="0.3">
      <c r="A98">
        <v>1</v>
      </c>
      <c r="B98">
        <v>2</v>
      </c>
      <c r="C98">
        <v>2</v>
      </c>
      <c r="D98">
        <v>57.85</v>
      </c>
      <c r="E98">
        <v>559900</v>
      </c>
      <c r="F98">
        <v>528824.29</v>
      </c>
      <c r="G98">
        <f t="shared" si="1"/>
        <v>31075.709999999963</v>
      </c>
    </row>
    <row r="99" spans="1:7" x14ac:dyDescent="0.3">
      <c r="A99">
        <v>1</v>
      </c>
      <c r="B99">
        <v>3</v>
      </c>
      <c r="C99">
        <v>2</v>
      </c>
      <c r="D99">
        <v>60.97</v>
      </c>
      <c r="E99">
        <v>559900</v>
      </c>
      <c r="F99">
        <v>560983.18999999994</v>
      </c>
      <c r="G99">
        <f t="shared" si="1"/>
        <v>1083.1899999999441</v>
      </c>
    </row>
    <row r="100" spans="1:7" x14ac:dyDescent="0.3">
      <c r="A100">
        <v>1</v>
      </c>
      <c r="B100">
        <v>3</v>
      </c>
      <c r="C100">
        <v>2</v>
      </c>
      <c r="D100">
        <v>48.27</v>
      </c>
      <c r="E100">
        <v>559999</v>
      </c>
      <c r="F100">
        <v>510938.54</v>
      </c>
      <c r="G100">
        <f t="shared" si="1"/>
        <v>49060.460000000021</v>
      </c>
    </row>
    <row r="101" spans="1:7" x14ac:dyDescent="0.3">
      <c r="A101">
        <v>1</v>
      </c>
      <c r="B101">
        <v>3</v>
      </c>
      <c r="C101">
        <v>2</v>
      </c>
      <c r="D101">
        <v>97.32</v>
      </c>
      <c r="E101">
        <v>559999</v>
      </c>
      <c r="F101">
        <v>704221.25</v>
      </c>
      <c r="G101">
        <f t="shared" si="1"/>
        <v>144222.25</v>
      </c>
    </row>
    <row r="102" spans="1:7" x14ac:dyDescent="0.3">
      <c r="A102">
        <v>1</v>
      </c>
      <c r="B102">
        <v>2</v>
      </c>
      <c r="C102">
        <v>1</v>
      </c>
      <c r="D102">
        <v>61.76</v>
      </c>
      <c r="E102">
        <v>564900</v>
      </c>
      <c r="F102">
        <v>535264.88</v>
      </c>
      <c r="G102">
        <f t="shared" si="1"/>
        <v>29635.119999999995</v>
      </c>
    </row>
    <row r="103" spans="1:7" x14ac:dyDescent="0.3">
      <c r="A103">
        <v>1</v>
      </c>
      <c r="B103">
        <v>2</v>
      </c>
      <c r="C103">
        <v>2</v>
      </c>
      <c r="D103">
        <v>61.75</v>
      </c>
      <c r="E103">
        <v>565000</v>
      </c>
      <c r="F103">
        <v>544192.34</v>
      </c>
      <c r="G103">
        <f t="shared" si="1"/>
        <v>20807.660000000033</v>
      </c>
    </row>
    <row r="104" spans="1:7" x14ac:dyDescent="0.3">
      <c r="A104">
        <v>1</v>
      </c>
      <c r="B104">
        <v>2</v>
      </c>
      <c r="C104">
        <v>2</v>
      </c>
      <c r="D104">
        <v>92.99</v>
      </c>
      <c r="E104">
        <v>565000</v>
      </c>
      <c r="F104">
        <v>667294.31000000006</v>
      </c>
      <c r="G104">
        <f t="shared" si="1"/>
        <v>102294.31000000006</v>
      </c>
    </row>
    <row r="105" spans="1:7" x14ac:dyDescent="0.3">
      <c r="A105">
        <v>1</v>
      </c>
      <c r="B105">
        <v>4</v>
      </c>
      <c r="C105">
        <v>2</v>
      </c>
      <c r="D105">
        <v>67.27</v>
      </c>
      <c r="E105">
        <v>569000</v>
      </c>
      <c r="F105">
        <v>605672.95999999996</v>
      </c>
      <c r="G105">
        <f t="shared" si="1"/>
        <v>36672.959999999963</v>
      </c>
    </row>
    <row r="106" spans="1:7" x14ac:dyDescent="0.3">
      <c r="A106">
        <v>1</v>
      </c>
      <c r="B106">
        <v>3</v>
      </c>
      <c r="C106">
        <v>2</v>
      </c>
      <c r="D106">
        <v>64.92</v>
      </c>
      <c r="E106">
        <v>569800</v>
      </c>
      <c r="F106">
        <v>576548.27</v>
      </c>
      <c r="G106">
        <f t="shared" si="1"/>
        <v>6748.2700000000186</v>
      </c>
    </row>
    <row r="107" spans="1:7" x14ac:dyDescent="0.3">
      <c r="A107">
        <v>1</v>
      </c>
      <c r="B107">
        <v>1</v>
      </c>
      <c r="C107">
        <v>2</v>
      </c>
      <c r="D107">
        <v>72.47</v>
      </c>
      <c r="E107">
        <v>569900</v>
      </c>
      <c r="F107">
        <v>566570.29</v>
      </c>
      <c r="G107">
        <f t="shared" si="1"/>
        <v>3329.7099999999627</v>
      </c>
    </row>
    <row r="108" spans="1:7" x14ac:dyDescent="0.3">
      <c r="A108">
        <v>1</v>
      </c>
      <c r="B108">
        <v>2</v>
      </c>
      <c r="C108">
        <v>2</v>
      </c>
      <c r="D108">
        <v>75.25</v>
      </c>
      <c r="E108">
        <v>569900</v>
      </c>
      <c r="F108">
        <v>597389.41</v>
      </c>
      <c r="G108">
        <f t="shared" si="1"/>
        <v>27489.410000000033</v>
      </c>
    </row>
    <row r="109" spans="1:7" x14ac:dyDescent="0.3">
      <c r="A109">
        <v>1</v>
      </c>
      <c r="B109">
        <v>2</v>
      </c>
      <c r="C109">
        <v>1</v>
      </c>
      <c r="D109">
        <v>59.42</v>
      </c>
      <c r="E109">
        <v>569900</v>
      </c>
      <c r="F109">
        <v>526044.05000000005</v>
      </c>
      <c r="G109">
        <f t="shared" si="1"/>
        <v>43855.949999999953</v>
      </c>
    </row>
    <row r="110" spans="1:7" x14ac:dyDescent="0.3">
      <c r="A110">
        <v>1</v>
      </c>
      <c r="B110">
        <v>2</v>
      </c>
      <c r="C110">
        <v>2</v>
      </c>
      <c r="D110">
        <v>90.43</v>
      </c>
      <c r="E110">
        <v>569900</v>
      </c>
      <c r="F110">
        <v>657206.56999999995</v>
      </c>
      <c r="G110">
        <f t="shared" si="1"/>
        <v>87306.569999999949</v>
      </c>
    </row>
    <row r="111" spans="1:7" x14ac:dyDescent="0.3">
      <c r="A111">
        <v>1</v>
      </c>
      <c r="B111">
        <v>2</v>
      </c>
      <c r="C111">
        <v>2</v>
      </c>
      <c r="D111">
        <v>53.97</v>
      </c>
      <c r="E111">
        <v>569900</v>
      </c>
      <c r="F111">
        <v>513535.06</v>
      </c>
      <c r="G111">
        <f t="shared" si="1"/>
        <v>56364.94</v>
      </c>
    </row>
    <row r="112" spans="1:7" x14ac:dyDescent="0.3">
      <c r="A112">
        <v>1</v>
      </c>
      <c r="B112">
        <v>2</v>
      </c>
      <c r="C112">
        <v>2</v>
      </c>
      <c r="D112">
        <v>69.97</v>
      </c>
      <c r="E112">
        <v>574900</v>
      </c>
      <c r="F112">
        <v>576583.43999999994</v>
      </c>
      <c r="G112">
        <f t="shared" si="1"/>
        <v>1683.4399999999441</v>
      </c>
    </row>
    <row r="113" spans="1:7" x14ac:dyDescent="0.3">
      <c r="A113">
        <v>1</v>
      </c>
      <c r="B113">
        <v>2</v>
      </c>
      <c r="C113">
        <v>2</v>
      </c>
      <c r="D113">
        <v>61.51</v>
      </c>
      <c r="E113">
        <v>574900</v>
      </c>
      <c r="F113">
        <v>543246.61</v>
      </c>
      <c r="G113">
        <f t="shared" si="1"/>
        <v>31653.390000000014</v>
      </c>
    </row>
    <row r="114" spans="1:7" x14ac:dyDescent="0.3">
      <c r="A114">
        <v>1</v>
      </c>
      <c r="B114">
        <v>2</v>
      </c>
      <c r="C114">
        <v>2</v>
      </c>
      <c r="D114">
        <v>63.45</v>
      </c>
      <c r="E114">
        <v>574900</v>
      </c>
      <c r="F114">
        <v>550891.23</v>
      </c>
      <c r="G114">
        <f t="shared" si="1"/>
        <v>24008.770000000019</v>
      </c>
    </row>
    <row r="115" spans="1:7" x14ac:dyDescent="0.3">
      <c r="A115">
        <v>1</v>
      </c>
      <c r="B115">
        <v>3</v>
      </c>
      <c r="C115">
        <v>2</v>
      </c>
      <c r="D115">
        <v>92.58</v>
      </c>
      <c r="E115">
        <v>574999</v>
      </c>
      <c r="F115">
        <v>685543.16</v>
      </c>
      <c r="G115">
        <f t="shared" si="1"/>
        <v>110544.16000000003</v>
      </c>
    </row>
    <row r="116" spans="1:7" x14ac:dyDescent="0.3">
      <c r="A116">
        <v>1</v>
      </c>
      <c r="B116">
        <v>3</v>
      </c>
      <c r="C116">
        <v>2</v>
      </c>
      <c r="D116">
        <v>73.5</v>
      </c>
      <c r="E116">
        <v>575000</v>
      </c>
      <c r="F116">
        <v>610357.96</v>
      </c>
      <c r="G116">
        <f t="shared" si="1"/>
        <v>35357.959999999963</v>
      </c>
    </row>
    <row r="117" spans="1:7" x14ac:dyDescent="0.3">
      <c r="A117">
        <v>1</v>
      </c>
      <c r="B117">
        <v>3</v>
      </c>
      <c r="C117">
        <v>2</v>
      </c>
      <c r="D117">
        <v>76.16</v>
      </c>
      <c r="E117">
        <v>575000</v>
      </c>
      <c r="F117">
        <v>620839.76</v>
      </c>
      <c r="G117">
        <f t="shared" si="1"/>
        <v>45839.760000000009</v>
      </c>
    </row>
    <row r="118" spans="1:7" x14ac:dyDescent="0.3">
      <c r="A118">
        <v>1</v>
      </c>
      <c r="B118">
        <v>3</v>
      </c>
      <c r="C118">
        <v>2</v>
      </c>
      <c r="D118">
        <v>66.010000000000005</v>
      </c>
      <c r="E118">
        <v>575000</v>
      </c>
      <c r="F118">
        <v>580843.43999999994</v>
      </c>
      <c r="G118">
        <f t="shared" si="1"/>
        <v>5843.4399999999441</v>
      </c>
    </row>
    <row r="119" spans="1:7" x14ac:dyDescent="0.3">
      <c r="A119">
        <v>1</v>
      </c>
      <c r="B119">
        <v>2</v>
      </c>
      <c r="C119">
        <v>2</v>
      </c>
      <c r="D119">
        <v>60.88</v>
      </c>
      <c r="E119">
        <v>579000</v>
      </c>
      <c r="F119">
        <v>540764.07999999996</v>
      </c>
      <c r="G119">
        <f t="shared" si="1"/>
        <v>38235.920000000042</v>
      </c>
    </row>
    <row r="120" spans="1:7" x14ac:dyDescent="0.3">
      <c r="A120">
        <v>1</v>
      </c>
      <c r="B120">
        <v>2</v>
      </c>
      <c r="C120">
        <v>2</v>
      </c>
      <c r="D120">
        <v>55.41</v>
      </c>
      <c r="E120">
        <v>579000</v>
      </c>
      <c r="F120">
        <v>519209.41</v>
      </c>
      <c r="G120">
        <f t="shared" si="1"/>
        <v>59790.590000000026</v>
      </c>
    </row>
    <row r="121" spans="1:7" x14ac:dyDescent="0.3">
      <c r="A121">
        <v>1</v>
      </c>
      <c r="B121">
        <v>2</v>
      </c>
      <c r="C121">
        <v>2</v>
      </c>
      <c r="D121">
        <v>57.38</v>
      </c>
      <c r="E121">
        <v>579000</v>
      </c>
      <c r="F121">
        <v>526972.25</v>
      </c>
      <c r="G121">
        <f t="shared" si="1"/>
        <v>52027.75</v>
      </c>
    </row>
    <row r="122" spans="1:7" x14ac:dyDescent="0.3">
      <c r="A122">
        <v>1</v>
      </c>
      <c r="B122">
        <v>3</v>
      </c>
      <c r="C122">
        <v>2</v>
      </c>
      <c r="D122">
        <v>52.94</v>
      </c>
      <c r="E122">
        <v>579000</v>
      </c>
      <c r="F122">
        <v>529340.79</v>
      </c>
      <c r="G122">
        <f t="shared" si="1"/>
        <v>49659.209999999963</v>
      </c>
    </row>
    <row r="123" spans="1:7" x14ac:dyDescent="0.3">
      <c r="A123">
        <v>0</v>
      </c>
      <c r="B123">
        <v>3</v>
      </c>
      <c r="C123">
        <v>2</v>
      </c>
      <c r="D123">
        <v>138.47999999999999</v>
      </c>
      <c r="E123">
        <v>579900</v>
      </c>
      <c r="F123">
        <v>1128209.08</v>
      </c>
      <c r="G123">
        <f t="shared" si="1"/>
        <v>548309.08000000007</v>
      </c>
    </row>
    <row r="124" spans="1:7" x14ac:dyDescent="0.3">
      <c r="A124">
        <v>1</v>
      </c>
      <c r="B124">
        <v>2</v>
      </c>
      <c r="C124">
        <v>2</v>
      </c>
      <c r="D124">
        <v>65.95</v>
      </c>
      <c r="E124">
        <v>579900</v>
      </c>
      <c r="F124">
        <v>560742.54</v>
      </c>
      <c r="G124">
        <f t="shared" si="1"/>
        <v>19157.459999999963</v>
      </c>
    </row>
    <row r="125" spans="1:7" x14ac:dyDescent="0.3">
      <c r="A125">
        <v>1</v>
      </c>
      <c r="B125">
        <v>2</v>
      </c>
      <c r="C125">
        <v>2</v>
      </c>
      <c r="D125">
        <v>48.33</v>
      </c>
      <c r="E125">
        <v>585000</v>
      </c>
      <c r="F125">
        <v>491310.5</v>
      </c>
      <c r="G125">
        <f t="shared" si="1"/>
        <v>93689.5</v>
      </c>
    </row>
    <row r="126" spans="1:7" x14ac:dyDescent="0.3">
      <c r="A126">
        <v>1</v>
      </c>
      <c r="B126">
        <v>2</v>
      </c>
      <c r="C126">
        <v>2</v>
      </c>
      <c r="D126">
        <v>68.540000000000006</v>
      </c>
      <c r="E126">
        <v>589000</v>
      </c>
      <c r="F126">
        <v>570948.49</v>
      </c>
      <c r="G126">
        <f t="shared" si="1"/>
        <v>18051.510000000009</v>
      </c>
    </row>
    <row r="127" spans="1:7" x14ac:dyDescent="0.3">
      <c r="A127">
        <v>0</v>
      </c>
      <c r="B127">
        <v>3</v>
      </c>
      <c r="C127">
        <v>3</v>
      </c>
      <c r="D127">
        <v>55.39</v>
      </c>
      <c r="E127">
        <v>589000</v>
      </c>
      <c r="F127">
        <v>809757.8</v>
      </c>
      <c r="G127">
        <f t="shared" si="1"/>
        <v>220757.80000000005</v>
      </c>
    </row>
    <row r="128" spans="1:7" x14ac:dyDescent="0.3">
      <c r="A128">
        <v>1</v>
      </c>
      <c r="B128">
        <v>3</v>
      </c>
      <c r="C128">
        <v>2</v>
      </c>
      <c r="D128">
        <v>80.709999999999994</v>
      </c>
      <c r="E128">
        <v>589000</v>
      </c>
      <c r="F128">
        <v>638769.14</v>
      </c>
      <c r="G128">
        <f t="shared" si="1"/>
        <v>49769.140000000014</v>
      </c>
    </row>
    <row r="129" spans="1:7" x14ac:dyDescent="0.3">
      <c r="A129">
        <v>1</v>
      </c>
      <c r="B129">
        <v>2</v>
      </c>
      <c r="C129">
        <v>2</v>
      </c>
      <c r="D129">
        <v>87.44</v>
      </c>
      <c r="E129">
        <v>589000</v>
      </c>
      <c r="F129">
        <v>645424.4</v>
      </c>
      <c r="G129">
        <f t="shared" si="1"/>
        <v>56424.400000000023</v>
      </c>
    </row>
    <row r="130" spans="1:7" x14ac:dyDescent="0.3">
      <c r="A130">
        <v>1</v>
      </c>
      <c r="B130">
        <v>2</v>
      </c>
      <c r="C130">
        <v>2</v>
      </c>
      <c r="D130">
        <v>61.11</v>
      </c>
      <c r="E130">
        <v>589000</v>
      </c>
      <c r="F130">
        <v>541670.40000000002</v>
      </c>
      <c r="G130">
        <f t="shared" si="1"/>
        <v>47329.599999999977</v>
      </c>
    </row>
    <row r="131" spans="1:7" x14ac:dyDescent="0.3">
      <c r="A131">
        <v>1</v>
      </c>
      <c r="B131">
        <v>2</v>
      </c>
      <c r="C131">
        <v>2</v>
      </c>
      <c r="D131">
        <v>61.11</v>
      </c>
      <c r="E131">
        <v>589000</v>
      </c>
      <c r="F131">
        <v>541670.40000000002</v>
      </c>
      <c r="G131">
        <f t="shared" ref="G131:G194" si="2">ABS(E131-F131)</f>
        <v>47329.599999999977</v>
      </c>
    </row>
    <row r="132" spans="1:7" x14ac:dyDescent="0.3">
      <c r="A132">
        <v>1</v>
      </c>
      <c r="B132">
        <v>3</v>
      </c>
      <c r="C132">
        <v>2</v>
      </c>
      <c r="D132">
        <v>61.98</v>
      </c>
      <c r="E132">
        <v>589000</v>
      </c>
      <c r="F132">
        <v>564963.12</v>
      </c>
      <c r="G132">
        <f t="shared" si="2"/>
        <v>24036.880000000005</v>
      </c>
    </row>
    <row r="133" spans="1:7" x14ac:dyDescent="0.3">
      <c r="A133">
        <v>1</v>
      </c>
      <c r="B133">
        <v>2</v>
      </c>
      <c r="C133">
        <v>2</v>
      </c>
      <c r="D133">
        <v>59.88</v>
      </c>
      <c r="E133">
        <v>589800</v>
      </c>
      <c r="F133">
        <v>536823.56000000006</v>
      </c>
      <c r="G133">
        <f t="shared" si="2"/>
        <v>52976.439999999944</v>
      </c>
    </row>
    <row r="134" spans="1:7" x14ac:dyDescent="0.3">
      <c r="A134">
        <v>1</v>
      </c>
      <c r="B134">
        <v>2</v>
      </c>
      <c r="C134">
        <v>2</v>
      </c>
      <c r="D134">
        <v>37.21</v>
      </c>
      <c r="E134">
        <v>589900</v>
      </c>
      <c r="F134">
        <v>447491.87</v>
      </c>
      <c r="G134">
        <f t="shared" si="2"/>
        <v>142408.13</v>
      </c>
    </row>
    <row r="135" spans="1:7" x14ac:dyDescent="0.3">
      <c r="A135">
        <v>1</v>
      </c>
      <c r="B135">
        <v>1</v>
      </c>
      <c r="C135">
        <v>2</v>
      </c>
      <c r="D135">
        <v>37.119999999999997</v>
      </c>
      <c r="E135">
        <v>589900</v>
      </c>
      <c r="F135">
        <v>427272.76</v>
      </c>
      <c r="G135">
        <f t="shared" si="2"/>
        <v>162627.24</v>
      </c>
    </row>
    <row r="136" spans="1:7" x14ac:dyDescent="0.3">
      <c r="A136">
        <v>1</v>
      </c>
      <c r="B136">
        <v>3</v>
      </c>
      <c r="C136">
        <v>2</v>
      </c>
      <c r="D136">
        <v>79.2</v>
      </c>
      <c r="E136">
        <v>589900</v>
      </c>
      <c r="F136">
        <v>632818.94999999995</v>
      </c>
      <c r="G136">
        <f t="shared" si="2"/>
        <v>42918.949999999953</v>
      </c>
    </row>
    <row r="137" spans="1:7" x14ac:dyDescent="0.3">
      <c r="A137">
        <v>1</v>
      </c>
      <c r="B137">
        <v>2</v>
      </c>
      <c r="C137">
        <v>2</v>
      </c>
      <c r="D137">
        <v>78.67</v>
      </c>
      <c r="E137">
        <v>590000</v>
      </c>
      <c r="F137">
        <v>610866</v>
      </c>
      <c r="G137">
        <f t="shared" si="2"/>
        <v>20866</v>
      </c>
    </row>
    <row r="138" spans="1:7" x14ac:dyDescent="0.3">
      <c r="A138">
        <v>1</v>
      </c>
      <c r="B138">
        <v>3</v>
      </c>
      <c r="C138">
        <v>2</v>
      </c>
      <c r="D138">
        <v>76.11</v>
      </c>
      <c r="E138">
        <v>596500</v>
      </c>
      <c r="F138">
        <v>620642.73</v>
      </c>
      <c r="G138">
        <f t="shared" si="2"/>
        <v>24142.729999999981</v>
      </c>
    </row>
    <row r="139" spans="1:7" x14ac:dyDescent="0.3">
      <c r="A139">
        <v>1</v>
      </c>
      <c r="B139">
        <v>3</v>
      </c>
      <c r="C139">
        <v>2</v>
      </c>
      <c r="D139">
        <v>96.03</v>
      </c>
      <c r="E139">
        <v>598900</v>
      </c>
      <c r="F139">
        <v>699137.97</v>
      </c>
      <c r="G139">
        <f t="shared" si="2"/>
        <v>100237.96999999997</v>
      </c>
    </row>
    <row r="140" spans="1:7" x14ac:dyDescent="0.3">
      <c r="A140">
        <v>1</v>
      </c>
      <c r="B140">
        <v>2</v>
      </c>
      <c r="C140">
        <v>3</v>
      </c>
      <c r="D140">
        <v>137.62</v>
      </c>
      <c r="E140">
        <v>599000</v>
      </c>
      <c r="F140">
        <v>852126.76</v>
      </c>
      <c r="G140">
        <f t="shared" si="2"/>
        <v>253126.76</v>
      </c>
    </row>
    <row r="141" spans="1:7" x14ac:dyDescent="0.3">
      <c r="A141">
        <v>1</v>
      </c>
      <c r="B141">
        <v>3</v>
      </c>
      <c r="C141">
        <v>2</v>
      </c>
      <c r="D141">
        <v>93.8</v>
      </c>
      <c r="E141">
        <v>599000</v>
      </c>
      <c r="F141">
        <v>690350.6</v>
      </c>
      <c r="G141">
        <f t="shared" si="2"/>
        <v>91350.599999999977</v>
      </c>
    </row>
    <row r="142" spans="1:7" x14ac:dyDescent="0.3">
      <c r="A142">
        <v>1</v>
      </c>
      <c r="B142">
        <v>3</v>
      </c>
      <c r="C142">
        <v>2</v>
      </c>
      <c r="D142">
        <v>77.09</v>
      </c>
      <c r="E142">
        <v>599000</v>
      </c>
      <c r="F142">
        <v>624504.43999999994</v>
      </c>
      <c r="G142">
        <f t="shared" si="2"/>
        <v>25504.439999999944</v>
      </c>
    </row>
    <row r="143" spans="1:7" x14ac:dyDescent="0.3">
      <c r="A143">
        <v>1</v>
      </c>
      <c r="B143">
        <v>2</v>
      </c>
      <c r="C143">
        <v>2</v>
      </c>
      <c r="D143">
        <v>70</v>
      </c>
      <c r="E143">
        <v>599000</v>
      </c>
      <c r="F143">
        <v>576701.66</v>
      </c>
      <c r="G143">
        <f t="shared" si="2"/>
        <v>22298.339999999967</v>
      </c>
    </row>
    <row r="144" spans="1:7" x14ac:dyDescent="0.3">
      <c r="A144">
        <v>1</v>
      </c>
      <c r="B144">
        <v>3</v>
      </c>
      <c r="C144">
        <v>2</v>
      </c>
      <c r="D144">
        <v>61.11</v>
      </c>
      <c r="E144">
        <v>599000</v>
      </c>
      <c r="F144">
        <v>561534.87</v>
      </c>
      <c r="G144">
        <f t="shared" si="2"/>
        <v>37465.130000000005</v>
      </c>
    </row>
    <row r="145" spans="1:7" x14ac:dyDescent="0.3">
      <c r="A145">
        <v>1</v>
      </c>
      <c r="B145">
        <v>3</v>
      </c>
      <c r="C145">
        <v>2</v>
      </c>
      <c r="D145">
        <v>67.25</v>
      </c>
      <c r="E145">
        <v>599000</v>
      </c>
      <c r="F145">
        <v>585729.68999999994</v>
      </c>
      <c r="G145">
        <f t="shared" si="2"/>
        <v>13270.310000000056</v>
      </c>
    </row>
    <row r="146" spans="1:7" x14ac:dyDescent="0.3">
      <c r="A146">
        <v>1</v>
      </c>
      <c r="B146">
        <v>3</v>
      </c>
      <c r="C146">
        <v>2</v>
      </c>
      <c r="D146">
        <v>106.44</v>
      </c>
      <c r="E146">
        <v>599900</v>
      </c>
      <c r="F146">
        <v>740158.83</v>
      </c>
      <c r="G146">
        <f t="shared" si="2"/>
        <v>140258.82999999996</v>
      </c>
    </row>
    <row r="147" spans="1:7" x14ac:dyDescent="0.3">
      <c r="A147">
        <v>1</v>
      </c>
      <c r="B147">
        <v>2</v>
      </c>
      <c r="C147">
        <v>2</v>
      </c>
      <c r="D147">
        <v>61.44</v>
      </c>
      <c r="E147">
        <v>599900</v>
      </c>
      <c r="F147">
        <v>542970.77</v>
      </c>
      <c r="G147">
        <f t="shared" si="2"/>
        <v>56929.229999999981</v>
      </c>
    </row>
    <row r="148" spans="1:7" x14ac:dyDescent="0.3">
      <c r="A148">
        <v>1</v>
      </c>
      <c r="B148">
        <v>2</v>
      </c>
      <c r="C148">
        <v>2</v>
      </c>
      <c r="D148">
        <v>61.44</v>
      </c>
      <c r="E148">
        <v>599900</v>
      </c>
      <c r="F148">
        <v>542970.77</v>
      </c>
      <c r="G148">
        <f t="shared" si="2"/>
        <v>56929.229999999981</v>
      </c>
    </row>
    <row r="149" spans="1:7" x14ac:dyDescent="0.3">
      <c r="A149">
        <v>1</v>
      </c>
      <c r="B149">
        <v>2</v>
      </c>
      <c r="C149">
        <v>2</v>
      </c>
      <c r="D149">
        <v>70</v>
      </c>
      <c r="E149">
        <v>599900</v>
      </c>
      <c r="F149">
        <v>576701.66</v>
      </c>
      <c r="G149">
        <f t="shared" si="2"/>
        <v>23198.339999999967</v>
      </c>
    </row>
    <row r="150" spans="1:7" x14ac:dyDescent="0.3">
      <c r="A150">
        <v>1</v>
      </c>
      <c r="B150">
        <v>2</v>
      </c>
      <c r="C150">
        <v>1</v>
      </c>
      <c r="D150">
        <v>95.85</v>
      </c>
      <c r="E150">
        <v>599900</v>
      </c>
      <c r="F150">
        <v>669597.35</v>
      </c>
      <c r="G150">
        <f t="shared" si="2"/>
        <v>69697.349999999977</v>
      </c>
    </row>
    <row r="151" spans="1:7" x14ac:dyDescent="0.3">
      <c r="A151">
        <v>1</v>
      </c>
      <c r="B151">
        <v>3</v>
      </c>
      <c r="C151">
        <v>2</v>
      </c>
      <c r="D151">
        <v>77.209999999999994</v>
      </c>
      <c r="E151">
        <v>599900</v>
      </c>
      <c r="F151">
        <v>624977.31000000006</v>
      </c>
      <c r="G151">
        <f t="shared" si="2"/>
        <v>25077.310000000056</v>
      </c>
    </row>
    <row r="152" spans="1:7" x14ac:dyDescent="0.3">
      <c r="A152">
        <v>1</v>
      </c>
      <c r="B152">
        <v>3</v>
      </c>
      <c r="C152">
        <v>2</v>
      </c>
      <c r="D152">
        <v>74.260000000000005</v>
      </c>
      <c r="E152">
        <v>599900</v>
      </c>
      <c r="F152">
        <v>613352.76</v>
      </c>
      <c r="G152">
        <f t="shared" si="2"/>
        <v>13452.760000000009</v>
      </c>
    </row>
    <row r="153" spans="1:7" x14ac:dyDescent="0.3">
      <c r="A153">
        <v>1</v>
      </c>
      <c r="B153">
        <v>2</v>
      </c>
      <c r="C153">
        <v>2</v>
      </c>
      <c r="D153">
        <v>59.27</v>
      </c>
      <c r="E153">
        <v>599900</v>
      </c>
      <c r="F153">
        <v>534419.84</v>
      </c>
      <c r="G153">
        <f t="shared" si="2"/>
        <v>65480.160000000033</v>
      </c>
    </row>
    <row r="154" spans="1:7" x14ac:dyDescent="0.3">
      <c r="A154">
        <v>1</v>
      </c>
      <c r="B154">
        <v>3</v>
      </c>
      <c r="C154">
        <v>2</v>
      </c>
      <c r="D154">
        <v>70.790000000000006</v>
      </c>
      <c r="E154">
        <v>599900</v>
      </c>
      <c r="F154">
        <v>599679.14</v>
      </c>
      <c r="G154">
        <f t="shared" si="2"/>
        <v>220.85999999998603</v>
      </c>
    </row>
    <row r="155" spans="1:7" x14ac:dyDescent="0.3">
      <c r="A155">
        <v>1</v>
      </c>
      <c r="B155">
        <v>2</v>
      </c>
      <c r="C155">
        <v>2</v>
      </c>
      <c r="D155">
        <v>62.27</v>
      </c>
      <c r="E155">
        <v>599999</v>
      </c>
      <c r="F155">
        <v>546241.41</v>
      </c>
      <c r="G155">
        <f t="shared" si="2"/>
        <v>53757.589999999967</v>
      </c>
    </row>
    <row r="156" spans="1:7" x14ac:dyDescent="0.3">
      <c r="A156">
        <v>1</v>
      </c>
      <c r="B156">
        <v>2</v>
      </c>
      <c r="C156">
        <v>2</v>
      </c>
      <c r="D156">
        <v>63.08</v>
      </c>
      <c r="E156">
        <v>600000</v>
      </c>
      <c r="F156">
        <v>549433.23</v>
      </c>
      <c r="G156">
        <f t="shared" si="2"/>
        <v>50566.770000000019</v>
      </c>
    </row>
    <row r="157" spans="1:7" x14ac:dyDescent="0.3">
      <c r="A157">
        <v>1</v>
      </c>
      <c r="B157">
        <v>3</v>
      </c>
      <c r="C157">
        <v>2</v>
      </c>
      <c r="D157">
        <v>79.23</v>
      </c>
      <c r="E157">
        <v>606000</v>
      </c>
      <c r="F157">
        <v>632937.17000000004</v>
      </c>
      <c r="G157">
        <f t="shared" si="2"/>
        <v>26937.170000000042</v>
      </c>
    </row>
    <row r="158" spans="1:7" x14ac:dyDescent="0.3">
      <c r="A158">
        <v>1</v>
      </c>
      <c r="B158">
        <v>3</v>
      </c>
      <c r="C158">
        <v>2</v>
      </c>
      <c r="D158">
        <v>94.34</v>
      </c>
      <c r="E158">
        <v>612000</v>
      </c>
      <c r="F158">
        <v>692478.48</v>
      </c>
      <c r="G158">
        <f t="shared" si="2"/>
        <v>80478.479999999981</v>
      </c>
    </row>
    <row r="159" spans="1:7" x14ac:dyDescent="0.3">
      <c r="A159">
        <v>1</v>
      </c>
      <c r="B159">
        <v>2</v>
      </c>
      <c r="C159">
        <v>2</v>
      </c>
      <c r="D159">
        <v>150.66</v>
      </c>
      <c r="E159">
        <v>615000</v>
      </c>
      <c r="F159">
        <v>894544.33</v>
      </c>
      <c r="G159">
        <f t="shared" si="2"/>
        <v>279544.32999999996</v>
      </c>
    </row>
    <row r="160" spans="1:7" x14ac:dyDescent="0.3">
      <c r="A160">
        <v>1</v>
      </c>
      <c r="B160">
        <v>2</v>
      </c>
      <c r="C160">
        <v>2</v>
      </c>
      <c r="D160">
        <v>88.06</v>
      </c>
      <c r="E160">
        <v>615000</v>
      </c>
      <c r="F160">
        <v>647867.52</v>
      </c>
      <c r="G160">
        <f t="shared" si="2"/>
        <v>32867.520000000019</v>
      </c>
    </row>
    <row r="161" spans="1:7" x14ac:dyDescent="0.3">
      <c r="A161">
        <v>1</v>
      </c>
      <c r="B161">
        <v>3</v>
      </c>
      <c r="C161">
        <v>2</v>
      </c>
      <c r="D161">
        <v>73.290000000000006</v>
      </c>
      <c r="E161">
        <v>619000</v>
      </c>
      <c r="F161">
        <v>609530.44999999995</v>
      </c>
      <c r="G161">
        <f t="shared" si="2"/>
        <v>9469.5500000000466</v>
      </c>
    </row>
    <row r="162" spans="1:7" x14ac:dyDescent="0.3">
      <c r="A162">
        <v>1</v>
      </c>
      <c r="B162">
        <v>2</v>
      </c>
      <c r="C162">
        <v>2</v>
      </c>
      <c r="D162">
        <v>61.3</v>
      </c>
      <c r="E162">
        <v>619000</v>
      </c>
      <c r="F162">
        <v>542419.1</v>
      </c>
      <c r="G162">
        <f t="shared" si="2"/>
        <v>76580.900000000023</v>
      </c>
    </row>
    <row r="163" spans="1:7" x14ac:dyDescent="0.3">
      <c r="A163">
        <v>1</v>
      </c>
      <c r="B163">
        <v>3</v>
      </c>
      <c r="C163">
        <v>2</v>
      </c>
      <c r="D163">
        <v>76.510000000000005</v>
      </c>
      <c r="E163">
        <v>619900</v>
      </c>
      <c r="F163">
        <v>622218.93999999994</v>
      </c>
      <c r="G163">
        <f t="shared" si="2"/>
        <v>2318.9399999999441</v>
      </c>
    </row>
    <row r="164" spans="1:7" x14ac:dyDescent="0.3">
      <c r="A164">
        <v>1</v>
      </c>
      <c r="B164">
        <v>3</v>
      </c>
      <c r="C164">
        <v>2</v>
      </c>
      <c r="D164">
        <v>64.010000000000005</v>
      </c>
      <c r="E164">
        <v>619900</v>
      </c>
      <c r="F164">
        <v>572962.39</v>
      </c>
      <c r="G164">
        <f t="shared" si="2"/>
        <v>46937.609999999986</v>
      </c>
    </row>
    <row r="165" spans="1:7" x14ac:dyDescent="0.3">
      <c r="A165">
        <v>1</v>
      </c>
      <c r="B165">
        <v>3</v>
      </c>
      <c r="C165">
        <v>2</v>
      </c>
      <c r="D165">
        <v>64.010000000000005</v>
      </c>
      <c r="E165">
        <v>619900</v>
      </c>
      <c r="F165">
        <v>572962.39</v>
      </c>
      <c r="G165">
        <f t="shared" si="2"/>
        <v>46937.609999999986</v>
      </c>
    </row>
    <row r="166" spans="1:7" x14ac:dyDescent="0.3">
      <c r="A166">
        <v>1</v>
      </c>
      <c r="B166">
        <v>2</v>
      </c>
      <c r="C166">
        <v>2</v>
      </c>
      <c r="D166">
        <v>74.09</v>
      </c>
      <c r="E166">
        <v>620000</v>
      </c>
      <c r="F166">
        <v>592818.4</v>
      </c>
      <c r="G166">
        <f t="shared" si="2"/>
        <v>27181.599999999977</v>
      </c>
    </row>
    <row r="167" spans="1:7" x14ac:dyDescent="0.3">
      <c r="A167">
        <v>1</v>
      </c>
      <c r="B167">
        <v>3</v>
      </c>
      <c r="C167">
        <v>2</v>
      </c>
      <c r="D167">
        <v>154.71</v>
      </c>
      <c r="E167">
        <v>620000</v>
      </c>
      <c r="F167">
        <v>930367.92</v>
      </c>
      <c r="G167">
        <f t="shared" si="2"/>
        <v>310367.92000000004</v>
      </c>
    </row>
    <row r="168" spans="1:7" x14ac:dyDescent="0.3">
      <c r="A168">
        <v>1</v>
      </c>
      <c r="B168">
        <v>3</v>
      </c>
      <c r="C168">
        <v>2</v>
      </c>
      <c r="D168">
        <v>64.010000000000005</v>
      </c>
      <c r="E168">
        <v>625000</v>
      </c>
      <c r="F168">
        <v>572962.39</v>
      </c>
      <c r="G168">
        <f t="shared" si="2"/>
        <v>52037.609999999986</v>
      </c>
    </row>
    <row r="169" spans="1:7" x14ac:dyDescent="0.3">
      <c r="A169">
        <v>0</v>
      </c>
      <c r="B169">
        <v>3</v>
      </c>
      <c r="C169">
        <v>2</v>
      </c>
      <c r="D169">
        <v>71.97</v>
      </c>
      <c r="E169">
        <v>629000</v>
      </c>
      <c r="F169">
        <v>866124.83</v>
      </c>
      <c r="G169">
        <f t="shared" si="2"/>
        <v>237124.82999999996</v>
      </c>
    </row>
    <row r="170" spans="1:7" x14ac:dyDescent="0.3">
      <c r="A170">
        <v>1</v>
      </c>
      <c r="B170">
        <v>2</v>
      </c>
      <c r="C170">
        <v>2</v>
      </c>
      <c r="D170">
        <v>57.54</v>
      </c>
      <c r="E170">
        <v>629999</v>
      </c>
      <c r="F170">
        <v>527602.73</v>
      </c>
      <c r="G170">
        <f t="shared" si="2"/>
        <v>102396.27000000002</v>
      </c>
    </row>
    <row r="171" spans="1:7" x14ac:dyDescent="0.3">
      <c r="A171">
        <v>1</v>
      </c>
      <c r="B171">
        <v>2</v>
      </c>
      <c r="C171">
        <v>2</v>
      </c>
      <c r="D171">
        <v>73.900000000000006</v>
      </c>
      <c r="E171">
        <v>632000</v>
      </c>
      <c r="F171">
        <v>592069.69999999995</v>
      </c>
      <c r="G171">
        <f t="shared" si="2"/>
        <v>39930.300000000047</v>
      </c>
    </row>
    <row r="172" spans="1:7" x14ac:dyDescent="0.3">
      <c r="A172">
        <v>1</v>
      </c>
      <c r="B172">
        <v>2</v>
      </c>
      <c r="C172">
        <v>2</v>
      </c>
      <c r="D172">
        <v>47.46</v>
      </c>
      <c r="E172">
        <v>635000</v>
      </c>
      <c r="F172">
        <v>487882.25</v>
      </c>
      <c r="G172">
        <f t="shared" si="2"/>
        <v>147117.75</v>
      </c>
    </row>
    <row r="173" spans="1:7" x14ac:dyDescent="0.3">
      <c r="A173">
        <v>1</v>
      </c>
      <c r="B173">
        <v>3</v>
      </c>
      <c r="C173">
        <v>2</v>
      </c>
      <c r="D173">
        <v>89.45</v>
      </c>
      <c r="E173">
        <v>639000</v>
      </c>
      <c r="F173">
        <v>673209.32</v>
      </c>
      <c r="G173">
        <f t="shared" si="2"/>
        <v>34209.319999999949</v>
      </c>
    </row>
    <row r="174" spans="1:7" x14ac:dyDescent="0.3">
      <c r="A174">
        <v>1</v>
      </c>
      <c r="B174">
        <v>2</v>
      </c>
      <c r="C174">
        <v>2</v>
      </c>
      <c r="D174">
        <v>68.52</v>
      </c>
      <c r="E174">
        <v>639999</v>
      </c>
      <c r="F174">
        <v>570869.68000000005</v>
      </c>
      <c r="G174">
        <f t="shared" si="2"/>
        <v>69129.319999999949</v>
      </c>
    </row>
    <row r="175" spans="1:7" x14ac:dyDescent="0.3">
      <c r="A175">
        <v>1</v>
      </c>
      <c r="B175">
        <v>3</v>
      </c>
      <c r="C175">
        <v>2</v>
      </c>
      <c r="D175">
        <v>67.180000000000007</v>
      </c>
      <c r="E175">
        <v>645000</v>
      </c>
      <c r="F175">
        <v>585453.85</v>
      </c>
      <c r="G175">
        <f t="shared" si="2"/>
        <v>59546.150000000023</v>
      </c>
    </row>
    <row r="176" spans="1:7" x14ac:dyDescent="0.3">
      <c r="A176">
        <v>1</v>
      </c>
      <c r="B176">
        <v>3</v>
      </c>
      <c r="C176">
        <v>2</v>
      </c>
      <c r="D176">
        <v>82.28</v>
      </c>
      <c r="E176">
        <v>649000</v>
      </c>
      <c r="F176">
        <v>644955.76</v>
      </c>
      <c r="G176">
        <f t="shared" si="2"/>
        <v>4044.2399999999907</v>
      </c>
    </row>
    <row r="177" spans="1:7" x14ac:dyDescent="0.3">
      <c r="A177">
        <v>1</v>
      </c>
      <c r="B177">
        <v>3</v>
      </c>
      <c r="C177">
        <v>2</v>
      </c>
      <c r="D177">
        <v>54.34</v>
      </c>
      <c r="E177">
        <v>649900</v>
      </c>
      <c r="F177">
        <v>534857.52</v>
      </c>
      <c r="G177">
        <f t="shared" si="2"/>
        <v>115042.47999999998</v>
      </c>
    </row>
    <row r="178" spans="1:7" x14ac:dyDescent="0.3">
      <c r="A178">
        <v>1</v>
      </c>
      <c r="B178">
        <v>3</v>
      </c>
      <c r="C178">
        <v>2</v>
      </c>
      <c r="D178">
        <v>76.02</v>
      </c>
      <c r="E178">
        <v>649900</v>
      </c>
      <c r="F178">
        <v>620288.07999999996</v>
      </c>
      <c r="G178">
        <f t="shared" si="2"/>
        <v>29611.920000000042</v>
      </c>
    </row>
    <row r="179" spans="1:7" x14ac:dyDescent="0.3">
      <c r="A179">
        <v>1</v>
      </c>
      <c r="B179">
        <v>3</v>
      </c>
      <c r="C179">
        <v>2</v>
      </c>
      <c r="D179">
        <v>67.78</v>
      </c>
      <c r="E179">
        <v>649900</v>
      </c>
      <c r="F179">
        <v>587818.16</v>
      </c>
      <c r="G179">
        <f t="shared" si="2"/>
        <v>62081.839999999967</v>
      </c>
    </row>
    <row r="180" spans="1:7" x14ac:dyDescent="0.3">
      <c r="A180">
        <v>1</v>
      </c>
      <c r="B180">
        <v>2</v>
      </c>
      <c r="C180">
        <v>2</v>
      </c>
      <c r="D180">
        <v>56.77</v>
      </c>
      <c r="E180">
        <v>649999</v>
      </c>
      <c r="F180">
        <v>524568.53</v>
      </c>
      <c r="G180">
        <f t="shared" si="2"/>
        <v>125430.46999999997</v>
      </c>
    </row>
    <row r="181" spans="1:7" x14ac:dyDescent="0.3">
      <c r="A181">
        <v>1</v>
      </c>
      <c r="B181">
        <v>3</v>
      </c>
      <c r="C181">
        <v>2</v>
      </c>
      <c r="D181">
        <v>71.98</v>
      </c>
      <c r="E181">
        <v>650000</v>
      </c>
      <c r="F181">
        <v>604368.37</v>
      </c>
      <c r="G181">
        <f t="shared" si="2"/>
        <v>45631.630000000005</v>
      </c>
    </row>
    <row r="182" spans="1:7" x14ac:dyDescent="0.3">
      <c r="A182">
        <v>1</v>
      </c>
      <c r="B182">
        <v>2</v>
      </c>
      <c r="C182">
        <v>2</v>
      </c>
      <c r="D182">
        <v>67.760000000000005</v>
      </c>
      <c r="E182">
        <v>670000</v>
      </c>
      <c r="F182">
        <v>567874.89</v>
      </c>
      <c r="G182">
        <f t="shared" si="2"/>
        <v>102125.10999999999</v>
      </c>
    </row>
    <row r="183" spans="1:7" x14ac:dyDescent="0.3">
      <c r="A183">
        <v>1</v>
      </c>
      <c r="B183">
        <v>3</v>
      </c>
      <c r="C183">
        <v>2</v>
      </c>
      <c r="D183">
        <v>74.95</v>
      </c>
      <c r="E183">
        <v>673900</v>
      </c>
      <c r="F183">
        <v>616071.72</v>
      </c>
      <c r="G183">
        <f t="shared" si="2"/>
        <v>57828.280000000028</v>
      </c>
    </row>
    <row r="184" spans="1:7" x14ac:dyDescent="0.3">
      <c r="A184">
        <v>0</v>
      </c>
      <c r="B184">
        <v>3</v>
      </c>
      <c r="C184">
        <v>4</v>
      </c>
      <c r="D184">
        <v>123.63</v>
      </c>
      <c r="E184">
        <v>674900</v>
      </c>
      <c r="F184">
        <v>1087626.02</v>
      </c>
      <c r="G184">
        <f t="shared" si="2"/>
        <v>412726.02</v>
      </c>
    </row>
    <row r="185" spans="1:7" x14ac:dyDescent="0.3">
      <c r="A185">
        <v>1</v>
      </c>
      <c r="B185">
        <v>3</v>
      </c>
      <c r="C185">
        <v>2</v>
      </c>
      <c r="D185">
        <v>72.62</v>
      </c>
      <c r="E185">
        <v>679000</v>
      </c>
      <c r="F185">
        <v>606890.30000000005</v>
      </c>
      <c r="G185">
        <f t="shared" si="2"/>
        <v>72109.699999999953</v>
      </c>
    </row>
    <row r="186" spans="1:7" x14ac:dyDescent="0.3">
      <c r="A186">
        <v>0</v>
      </c>
      <c r="B186">
        <v>4</v>
      </c>
      <c r="C186">
        <v>4</v>
      </c>
      <c r="D186">
        <v>83.78</v>
      </c>
      <c r="E186">
        <v>679000</v>
      </c>
      <c r="F186">
        <v>950460.61</v>
      </c>
      <c r="G186">
        <f t="shared" si="2"/>
        <v>271460.61</v>
      </c>
    </row>
    <row r="187" spans="1:7" x14ac:dyDescent="0.3">
      <c r="A187">
        <v>1</v>
      </c>
      <c r="B187">
        <v>3</v>
      </c>
      <c r="C187">
        <v>2</v>
      </c>
      <c r="D187">
        <v>106.51</v>
      </c>
      <c r="E187">
        <v>685000</v>
      </c>
      <c r="F187">
        <v>740434.66</v>
      </c>
      <c r="G187">
        <f t="shared" si="2"/>
        <v>55434.660000000033</v>
      </c>
    </row>
    <row r="188" spans="1:7" x14ac:dyDescent="0.3">
      <c r="A188">
        <v>0</v>
      </c>
      <c r="B188">
        <v>3</v>
      </c>
      <c r="C188">
        <v>3</v>
      </c>
      <c r="D188">
        <v>75.66</v>
      </c>
      <c r="E188">
        <v>689000</v>
      </c>
      <c r="F188">
        <v>889632.22</v>
      </c>
      <c r="G188">
        <f t="shared" si="2"/>
        <v>200632.21999999997</v>
      </c>
    </row>
    <row r="189" spans="1:7" x14ac:dyDescent="0.3">
      <c r="A189">
        <v>1</v>
      </c>
      <c r="B189">
        <v>3</v>
      </c>
      <c r="C189">
        <v>2</v>
      </c>
      <c r="D189">
        <v>72.56</v>
      </c>
      <c r="E189">
        <v>689900</v>
      </c>
      <c r="F189">
        <v>606653.87</v>
      </c>
      <c r="G189">
        <f t="shared" si="2"/>
        <v>83246.13</v>
      </c>
    </row>
    <row r="190" spans="1:7" x14ac:dyDescent="0.3">
      <c r="A190">
        <v>1</v>
      </c>
      <c r="B190">
        <v>3</v>
      </c>
      <c r="C190">
        <v>2</v>
      </c>
      <c r="D190">
        <v>82.3</v>
      </c>
      <c r="E190">
        <v>699000</v>
      </c>
      <c r="F190">
        <v>645034.56999999995</v>
      </c>
      <c r="G190">
        <f t="shared" si="2"/>
        <v>53965.430000000051</v>
      </c>
    </row>
    <row r="191" spans="1:7" x14ac:dyDescent="0.3">
      <c r="A191">
        <v>1</v>
      </c>
      <c r="B191">
        <v>3</v>
      </c>
      <c r="C191">
        <v>2</v>
      </c>
      <c r="D191">
        <v>87.15</v>
      </c>
      <c r="E191">
        <v>699000</v>
      </c>
      <c r="F191">
        <v>664146.12</v>
      </c>
      <c r="G191">
        <f t="shared" si="2"/>
        <v>34853.880000000005</v>
      </c>
    </row>
    <row r="192" spans="1:7" x14ac:dyDescent="0.3">
      <c r="A192">
        <v>1</v>
      </c>
      <c r="B192">
        <v>3</v>
      </c>
      <c r="C192">
        <v>2</v>
      </c>
      <c r="D192">
        <v>75.98</v>
      </c>
      <c r="E192">
        <v>699000</v>
      </c>
      <c r="F192">
        <v>620130.46</v>
      </c>
      <c r="G192">
        <f t="shared" si="2"/>
        <v>78869.540000000037</v>
      </c>
    </row>
    <row r="193" spans="1:7" x14ac:dyDescent="0.3">
      <c r="A193">
        <v>1</v>
      </c>
      <c r="B193">
        <v>2</v>
      </c>
      <c r="C193">
        <v>2</v>
      </c>
      <c r="D193">
        <v>55.15</v>
      </c>
      <c r="E193">
        <v>699900</v>
      </c>
      <c r="F193">
        <v>518184.88</v>
      </c>
      <c r="G193">
        <f t="shared" si="2"/>
        <v>181715.12</v>
      </c>
    </row>
    <row r="194" spans="1:7" x14ac:dyDescent="0.3">
      <c r="A194">
        <v>0</v>
      </c>
      <c r="B194">
        <v>3</v>
      </c>
      <c r="C194">
        <v>3</v>
      </c>
      <c r="D194">
        <v>95.54</v>
      </c>
      <c r="E194">
        <v>699900</v>
      </c>
      <c r="F194">
        <v>967969.84</v>
      </c>
      <c r="G194">
        <f t="shared" si="2"/>
        <v>268069.83999999997</v>
      </c>
    </row>
    <row r="195" spans="1:7" x14ac:dyDescent="0.3">
      <c r="A195">
        <v>1</v>
      </c>
      <c r="B195">
        <v>4</v>
      </c>
      <c r="C195">
        <v>2</v>
      </c>
      <c r="D195">
        <v>94.01</v>
      </c>
      <c r="E195">
        <v>699900</v>
      </c>
      <c r="F195">
        <v>711042.58</v>
      </c>
      <c r="G195">
        <f t="shared" ref="G195:G223" si="3">ABS(E195-F195)</f>
        <v>11142.579999999958</v>
      </c>
    </row>
    <row r="196" spans="1:7" x14ac:dyDescent="0.3">
      <c r="A196">
        <v>1</v>
      </c>
      <c r="B196">
        <v>3</v>
      </c>
      <c r="C196">
        <v>2</v>
      </c>
      <c r="D196">
        <v>66.02</v>
      </c>
      <c r="E196">
        <v>710000</v>
      </c>
      <c r="F196">
        <v>580882.84</v>
      </c>
      <c r="G196">
        <f t="shared" si="3"/>
        <v>129117.16000000003</v>
      </c>
    </row>
    <row r="197" spans="1:7" x14ac:dyDescent="0.3">
      <c r="A197">
        <v>1</v>
      </c>
      <c r="B197">
        <v>3</v>
      </c>
      <c r="C197">
        <v>2</v>
      </c>
      <c r="D197">
        <v>81.69</v>
      </c>
      <c r="E197">
        <v>789000</v>
      </c>
      <c r="F197">
        <v>642630.85</v>
      </c>
      <c r="G197">
        <f t="shared" si="3"/>
        <v>146369.15000000002</v>
      </c>
    </row>
    <row r="198" spans="1:7" x14ac:dyDescent="0.3">
      <c r="A198">
        <v>0</v>
      </c>
      <c r="B198">
        <v>4</v>
      </c>
      <c r="C198">
        <v>3</v>
      </c>
      <c r="D198">
        <v>98.06</v>
      </c>
      <c r="E198">
        <v>796800</v>
      </c>
      <c r="F198">
        <v>997764.43</v>
      </c>
      <c r="G198">
        <f t="shared" si="3"/>
        <v>200964.43000000005</v>
      </c>
    </row>
    <row r="199" spans="1:7" x14ac:dyDescent="0.3">
      <c r="A199">
        <v>1</v>
      </c>
      <c r="B199">
        <v>2</v>
      </c>
      <c r="C199">
        <v>2</v>
      </c>
      <c r="D199">
        <v>77.25</v>
      </c>
      <c r="E199">
        <v>799000</v>
      </c>
      <c r="F199">
        <v>605270.46</v>
      </c>
      <c r="G199">
        <f t="shared" si="3"/>
        <v>193729.54000000004</v>
      </c>
    </row>
    <row r="200" spans="1:7" x14ac:dyDescent="0.3">
      <c r="A200">
        <v>0</v>
      </c>
      <c r="B200">
        <v>3</v>
      </c>
      <c r="C200">
        <v>2</v>
      </c>
      <c r="D200">
        <v>119.94</v>
      </c>
      <c r="E200">
        <v>799900</v>
      </c>
      <c r="F200">
        <v>1055151.77</v>
      </c>
      <c r="G200">
        <f t="shared" si="3"/>
        <v>255251.77000000002</v>
      </c>
    </row>
    <row r="201" spans="1:7" x14ac:dyDescent="0.3">
      <c r="A201">
        <v>0</v>
      </c>
      <c r="B201">
        <v>3</v>
      </c>
      <c r="C201">
        <v>3</v>
      </c>
      <c r="D201">
        <v>88.44</v>
      </c>
      <c r="E201">
        <v>848000</v>
      </c>
      <c r="F201">
        <v>939992.12</v>
      </c>
      <c r="G201">
        <f t="shared" si="3"/>
        <v>91992.12</v>
      </c>
    </row>
    <row r="202" spans="1:7" x14ac:dyDescent="0.3">
      <c r="A202">
        <v>1</v>
      </c>
      <c r="B202">
        <v>3</v>
      </c>
      <c r="C202">
        <v>2</v>
      </c>
      <c r="D202">
        <v>90.88</v>
      </c>
      <c r="E202">
        <v>849999</v>
      </c>
      <c r="F202">
        <v>678844.27</v>
      </c>
      <c r="G202">
        <f t="shared" si="3"/>
        <v>171154.72999999998</v>
      </c>
    </row>
    <row r="203" spans="1:7" x14ac:dyDescent="0.3">
      <c r="A203">
        <v>0</v>
      </c>
      <c r="B203">
        <v>3</v>
      </c>
      <c r="C203">
        <v>3</v>
      </c>
      <c r="D203">
        <v>84.35</v>
      </c>
      <c r="E203">
        <v>880000</v>
      </c>
      <c r="F203">
        <v>923875.38</v>
      </c>
      <c r="G203">
        <f t="shared" si="3"/>
        <v>43875.380000000005</v>
      </c>
    </row>
    <row r="204" spans="1:7" x14ac:dyDescent="0.3">
      <c r="A204">
        <v>0</v>
      </c>
      <c r="B204">
        <v>3</v>
      </c>
      <c r="C204">
        <v>3</v>
      </c>
      <c r="D204">
        <v>68.290000000000006</v>
      </c>
      <c r="E204">
        <v>899900</v>
      </c>
      <c r="F204">
        <v>860590.56</v>
      </c>
      <c r="G204">
        <f t="shared" si="3"/>
        <v>39309.439999999944</v>
      </c>
    </row>
    <row r="205" spans="1:7" x14ac:dyDescent="0.3">
      <c r="A205">
        <v>0</v>
      </c>
      <c r="B205">
        <v>6</v>
      </c>
      <c r="C205">
        <v>4</v>
      </c>
      <c r="D205">
        <v>138.57</v>
      </c>
      <c r="E205">
        <v>899999</v>
      </c>
      <c r="F205">
        <v>1206090.8600000001</v>
      </c>
      <c r="G205">
        <f t="shared" si="3"/>
        <v>306091.8600000001</v>
      </c>
    </row>
    <row r="206" spans="1:7" x14ac:dyDescent="0.3">
      <c r="A206">
        <v>0</v>
      </c>
      <c r="B206">
        <v>4</v>
      </c>
      <c r="C206">
        <v>4</v>
      </c>
      <c r="D206">
        <v>136.78</v>
      </c>
      <c r="E206">
        <v>929000</v>
      </c>
      <c r="F206">
        <v>1159308.3799999999</v>
      </c>
      <c r="G206">
        <f t="shared" si="3"/>
        <v>230308.37999999989</v>
      </c>
    </row>
    <row r="207" spans="1:7" x14ac:dyDescent="0.3">
      <c r="A207">
        <v>0</v>
      </c>
      <c r="B207">
        <v>3</v>
      </c>
      <c r="C207">
        <v>3</v>
      </c>
      <c r="D207">
        <v>131.66999999999999</v>
      </c>
      <c r="E207">
        <v>939000</v>
      </c>
      <c r="F207">
        <v>1110340.98</v>
      </c>
      <c r="G207">
        <f t="shared" si="3"/>
        <v>171340.97999999998</v>
      </c>
    </row>
    <row r="208" spans="1:7" x14ac:dyDescent="0.3">
      <c r="A208">
        <v>1</v>
      </c>
      <c r="B208">
        <v>3</v>
      </c>
      <c r="C208">
        <v>3</v>
      </c>
      <c r="D208">
        <v>146.71</v>
      </c>
      <c r="E208">
        <v>948800</v>
      </c>
      <c r="F208">
        <v>907810.59</v>
      </c>
      <c r="G208">
        <f t="shared" si="3"/>
        <v>40989.410000000033</v>
      </c>
    </row>
    <row r="209" spans="1:7" x14ac:dyDescent="0.3">
      <c r="A209">
        <v>0</v>
      </c>
      <c r="B209">
        <v>4</v>
      </c>
      <c r="C209">
        <v>3</v>
      </c>
      <c r="D209">
        <v>95.04</v>
      </c>
      <c r="E209">
        <v>999000</v>
      </c>
      <c r="F209">
        <v>985864.05</v>
      </c>
      <c r="G209">
        <f t="shared" si="3"/>
        <v>13135.949999999953</v>
      </c>
    </row>
    <row r="210" spans="1:7" x14ac:dyDescent="0.3">
      <c r="A210">
        <v>0</v>
      </c>
      <c r="B210">
        <v>4</v>
      </c>
      <c r="C210">
        <v>3</v>
      </c>
      <c r="D210">
        <v>157.93</v>
      </c>
      <c r="E210">
        <v>1098000</v>
      </c>
      <c r="F210">
        <v>1233683.6100000001</v>
      </c>
      <c r="G210">
        <f t="shared" si="3"/>
        <v>135683.6100000001</v>
      </c>
    </row>
    <row r="211" spans="1:7" x14ac:dyDescent="0.3">
      <c r="A211">
        <v>0</v>
      </c>
      <c r="B211">
        <v>6</v>
      </c>
      <c r="C211">
        <v>3</v>
      </c>
      <c r="D211">
        <v>134.65</v>
      </c>
      <c r="E211">
        <v>1099000</v>
      </c>
      <c r="F211">
        <v>1181677.1399999999</v>
      </c>
      <c r="G211">
        <f t="shared" si="3"/>
        <v>82677.139999999898</v>
      </c>
    </row>
    <row r="212" spans="1:7" x14ac:dyDescent="0.3">
      <c r="A212">
        <v>0</v>
      </c>
      <c r="B212">
        <v>4</v>
      </c>
      <c r="C212">
        <v>4</v>
      </c>
      <c r="D212">
        <v>175.97</v>
      </c>
      <c r="E212">
        <v>1199900</v>
      </c>
      <c r="F212">
        <v>1313737.52</v>
      </c>
      <c r="G212">
        <f t="shared" si="3"/>
        <v>113837.52000000002</v>
      </c>
    </row>
    <row r="213" spans="1:7" x14ac:dyDescent="0.3">
      <c r="A213">
        <v>0</v>
      </c>
      <c r="B213">
        <v>8</v>
      </c>
      <c r="C213">
        <v>7</v>
      </c>
      <c r="D213">
        <v>99.89</v>
      </c>
      <c r="E213">
        <v>1200000</v>
      </c>
      <c r="F213">
        <v>1120300.9099999999</v>
      </c>
      <c r="G213">
        <f t="shared" si="3"/>
        <v>79699.090000000084</v>
      </c>
    </row>
    <row r="214" spans="1:7" x14ac:dyDescent="0.3">
      <c r="A214">
        <v>0</v>
      </c>
      <c r="B214">
        <v>4</v>
      </c>
      <c r="C214">
        <v>4</v>
      </c>
      <c r="D214">
        <v>226.57</v>
      </c>
      <c r="E214">
        <v>1329786</v>
      </c>
      <c r="F214">
        <v>1513128.04</v>
      </c>
      <c r="G214">
        <f t="shared" si="3"/>
        <v>183342.04000000004</v>
      </c>
    </row>
    <row r="215" spans="1:7" x14ac:dyDescent="0.3">
      <c r="A215">
        <v>0</v>
      </c>
      <c r="B215">
        <v>4</v>
      </c>
      <c r="C215">
        <v>4</v>
      </c>
      <c r="D215">
        <v>180.86</v>
      </c>
      <c r="E215">
        <v>1349900</v>
      </c>
      <c r="F215">
        <v>1333006.69</v>
      </c>
      <c r="G215">
        <f t="shared" si="3"/>
        <v>16893.310000000056</v>
      </c>
    </row>
    <row r="216" spans="1:7" x14ac:dyDescent="0.3">
      <c r="A216">
        <v>0</v>
      </c>
      <c r="B216">
        <v>6</v>
      </c>
      <c r="C216">
        <v>4</v>
      </c>
      <c r="D216">
        <v>147.83000000000001</v>
      </c>
      <c r="E216">
        <v>1399900</v>
      </c>
      <c r="F216">
        <v>1242580.1100000001</v>
      </c>
      <c r="G216">
        <f t="shared" si="3"/>
        <v>157319.8899999999</v>
      </c>
    </row>
    <row r="217" spans="1:7" x14ac:dyDescent="0.3">
      <c r="A217">
        <v>0</v>
      </c>
      <c r="B217">
        <v>4</v>
      </c>
      <c r="C217">
        <v>4</v>
      </c>
      <c r="D217">
        <v>196.17</v>
      </c>
      <c r="E217">
        <v>1429900</v>
      </c>
      <c r="F217">
        <v>1393336.11</v>
      </c>
      <c r="G217">
        <f t="shared" si="3"/>
        <v>36563.889999999898</v>
      </c>
    </row>
    <row r="218" spans="1:7" x14ac:dyDescent="0.3">
      <c r="A218">
        <v>0</v>
      </c>
      <c r="B218">
        <v>7</v>
      </c>
      <c r="C218">
        <v>3</v>
      </c>
      <c r="D218">
        <v>83.78</v>
      </c>
      <c r="E218">
        <v>1499800</v>
      </c>
      <c r="F218">
        <v>1001087.15</v>
      </c>
      <c r="G218">
        <f t="shared" si="3"/>
        <v>498712.85</v>
      </c>
    </row>
    <row r="219" spans="1:7" x14ac:dyDescent="0.3">
      <c r="A219">
        <v>1</v>
      </c>
      <c r="B219">
        <v>3</v>
      </c>
      <c r="C219">
        <v>3</v>
      </c>
      <c r="D219">
        <v>129.72</v>
      </c>
      <c r="E219">
        <v>1549990</v>
      </c>
      <c r="F219">
        <v>840861.09</v>
      </c>
      <c r="G219">
        <f t="shared" si="3"/>
        <v>709128.91</v>
      </c>
    </row>
    <row r="220" spans="1:7" x14ac:dyDescent="0.3">
      <c r="A220">
        <v>0</v>
      </c>
      <c r="B220">
        <v>6</v>
      </c>
      <c r="C220">
        <v>5</v>
      </c>
      <c r="D220">
        <v>185.82</v>
      </c>
      <c r="E220">
        <v>1598000</v>
      </c>
      <c r="F220">
        <v>1401247.48</v>
      </c>
      <c r="G220">
        <f t="shared" si="3"/>
        <v>196752.52000000002</v>
      </c>
    </row>
    <row r="221" spans="1:7" x14ac:dyDescent="0.3">
      <c r="A221">
        <v>0</v>
      </c>
      <c r="B221">
        <v>4</v>
      </c>
      <c r="C221">
        <v>2</v>
      </c>
      <c r="D221">
        <v>196.92</v>
      </c>
      <c r="E221">
        <v>1785800</v>
      </c>
      <c r="F221">
        <v>1378357.78</v>
      </c>
      <c r="G221">
        <f t="shared" si="3"/>
        <v>407442.22</v>
      </c>
    </row>
    <row r="222" spans="1:7" x14ac:dyDescent="0.3">
      <c r="A222">
        <v>0</v>
      </c>
      <c r="B222">
        <v>2</v>
      </c>
      <c r="C222">
        <v>1</v>
      </c>
      <c r="D222">
        <v>62.72</v>
      </c>
      <c r="E222">
        <v>2099900</v>
      </c>
      <c r="F222">
        <v>800843.65</v>
      </c>
      <c r="G222">
        <f t="shared" si="3"/>
        <v>1299056.3500000001</v>
      </c>
    </row>
    <row r="223" spans="1:7" x14ac:dyDescent="0.3">
      <c r="A223">
        <v>0</v>
      </c>
      <c r="B223">
        <v>5</v>
      </c>
      <c r="C223">
        <v>5</v>
      </c>
      <c r="D223">
        <v>281.70999999999998</v>
      </c>
      <c r="E223">
        <v>2988800</v>
      </c>
      <c r="F223">
        <v>1759239.87</v>
      </c>
      <c r="G223">
        <f t="shared" si="3"/>
        <v>1229560.1299999999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2020-12-19T03:39:34Z</dcterms:created>
  <dcterms:modified xsi:type="dcterms:W3CDTF">2020-12-19T03:40:26Z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046948bf-d980-4a45-983a-ce452362f49a</vt:lpwstr>
  </property>
</Properties>
</file>