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19" autoFilterDateGrouping="1"/>
  </bookViews>
  <sheets>
    <sheet name="Sheet" sheetId="1" state="visible" r:id="rId1"/>
    <sheet name="Chuckegg" sheetId="2" state="visible" r:id="rId2"/>
    <sheet name="IMeowInVC" sheetId="3" state="visible" r:id="rId3"/>
    <sheet name="Pogdude69" sheetId="4" state="visible" r:id="rId4"/>
    <sheet name="one4kat" sheetId="5" state="visible" r:id="rId5"/>
    <sheet name="Hamster318" sheetId="6" state="visible" r:id="rId6"/>
    <sheet name="Lxna_" sheetId="7" state="visible" r:id="rId7"/>
    <sheet name="Qrsn" sheetId="8" state="visible" r:id="rId8"/>
    <sheet name="aurxraaa" sheetId="9" state="visible" r:id="rId9"/>
    <sheet name="TNTcoins" sheetId="10" state="visible" r:id="rId10"/>
    <sheet name="isabelle_u" sheetId="11" state="visible" r:id="rId11"/>
    <sheet name="luckybooger" sheetId="12" state="visible" r:id="rId12"/>
    <sheet name="niccotucks" sheetId="13" state="visible" r:id="rId13"/>
    <sheet name="emiskittles" sheetId="14" state="visible" r:id="rId14"/>
    <sheet name="meowiis" sheetId="15" state="visible" r:id="rId15"/>
    <sheet name="__Feared" sheetId="16" state="visible" r:id="rId16"/>
    <sheet name="Dejectin" sheetId="17" state="visible" r:id="rId17"/>
    <sheet name="BrokenArrow101" sheetId="18" state="visible" r:id="rId18"/>
    <sheet name="iSc0re" sheetId="19" state="visible" r:id="rId19"/>
    <sheet name="SkyeMac11" sheetId="20" state="visible" r:id="rId20"/>
    <sheet name="kabutokat" sheetId="21" state="visible" r:id="rId21"/>
    <sheet name="wetconkreet" sheetId="22" state="visible" r:id="rId22"/>
    <sheet name="leoneyl" sheetId="23" state="visible" r:id="rId23"/>
    <sheet name="lvsuv" sheetId="24" state="visible" r:id="rId24"/>
    <sheet name="mahelvilson" sheetId="25" state="visible" r:id="rId25"/>
    <sheet name="mogicul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color theme="1"/>
      <sz val="11"/>
    </font>
    <font>
      <name val="Calibri"/>
      <family val="2"/>
      <color theme="1"/>
      <sz val="11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3" fontId="1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general"/>
    </xf>
    <xf numFmtId="3" fontId="2" fillId="0" borderId="1" applyAlignment="1" pivotButton="0" quotePrefix="0" xfId="0">
      <alignment horizontal="right"/>
    </xf>
    <xf numFmtId="0" fontId="0" fillId="0" borderId="0" applyAlignment="1" pivotButton="0" quotePrefix="0" xfId="0">
      <alignment horizontal="general"/>
    </xf>
    <xf numFmtId="4" fontId="2" fillId="0" borderId="1" applyAlignment="1" pivotButton="0" quotePrefix="0" xfId="0">
      <alignment horizontal="right"/>
    </xf>
    <xf numFmtId="0" fontId="0" fillId="0" borderId="0" applyAlignment="1" pivotButton="0" quotePrefix="0" xfId="0">
      <alignment horizontal="general"/>
    </xf>
    <xf numFmtId="3" fontId="0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3" fontId="3" fillId="0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J22"/>
  <sheetViews>
    <sheetView workbookViewId="0">
      <selection activeCell="A1" sqref="A1"/>
    </sheetView>
  </sheetViews>
  <sheetFormatPr baseColWidth="8" defaultRowHeight="15"/>
  <cols>
    <col width="13.57642857142857" bestFit="1" customWidth="1" style="7" min="1" max="1"/>
    <col width="13.57642857142857" bestFit="1" customWidth="1" style="8" min="2" max="2"/>
    <col width="13.57642857142857" bestFit="1" customWidth="1" style="7" min="3" max="3"/>
    <col width="13.57642857142857" bestFit="1" customWidth="1" style="8" min="4" max="4"/>
    <col width="13.57642857142857" bestFit="1" customWidth="1" style="7" min="5" max="5"/>
    <col width="13.57642857142857" bestFit="1" customWidth="1" style="8" min="6" max="6"/>
    <col width="13.57642857142857" bestFit="1" customWidth="1" style="7" min="7" max="7"/>
    <col width="13.57642857142857" bestFit="1" customWidth="1" style="8" min="8" max="8"/>
    <col width="13.57642857142857" bestFit="1" customWidth="1" style="7" min="9" max="9"/>
    <col width="13.57642857142857" bestFit="1" customWidth="1" style="8" min="10" max="10"/>
  </cols>
  <sheetData>
    <row r="1" ht="18.75" customHeight="1">
      <c r="A1" s="10" t="inlineStr">
        <is>
          <t>Stat</t>
        </is>
      </c>
      <c r="B1" s="11" t="inlineStr">
        <is>
          <t>All-time</t>
        </is>
      </c>
      <c r="C1" s="10" t="inlineStr">
        <is>
          <t>Session Delta</t>
        </is>
      </c>
      <c r="D1" s="11" t="inlineStr">
        <is>
          <t>Session Snapshot</t>
        </is>
      </c>
      <c r="E1" s="10" t="inlineStr">
        <is>
          <t>Daily Delta</t>
        </is>
      </c>
      <c r="F1" s="11" t="inlineStr">
        <is>
          <t>Daily Snapshot</t>
        </is>
      </c>
      <c r="G1" s="10" t="inlineStr">
        <is>
          <t>Yesterday Delta</t>
        </is>
      </c>
      <c r="H1" s="11" t="inlineStr">
        <is>
          <t>Yesterday Snapshot</t>
        </is>
      </c>
      <c r="I1" s="10" t="inlineStr">
        <is>
          <t>Monthly Delta</t>
        </is>
      </c>
      <c r="J1" s="11" t="inlineStr">
        <is>
          <t>Monthly Snapshot</t>
        </is>
      </c>
    </row>
    <row r="2" ht="18.75" customHeight="1">
      <c r="A2" s="7" t="inlineStr">
        <is>
          <t>available_layers</t>
        </is>
      </c>
      <c r="B2" s="4" t="n">
        <v>80</v>
      </c>
      <c r="C2" s="7">
        <f>B2-D2</f>
        <v/>
      </c>
      <c r="D2" s="4" t="n">
        <v>80</v>
      </c>
      <c r="E2" s="7">
        <f>B2-F2</f>
        <v/>
      </c>
      <c r="F2" s="4" t="n">
        <v>80</v>
      </c>
      <c r="G2" s="7">
        <f>B2-H2</f>
        <v/>
      </c>
      <c r="H2" s="4" t="n">
        <v>80</v>
      </c>
      <c r="I2" s="7">
        <f>B2-J2</f>
        <v/>
      </c>
      <c r="J2" s="4" t="n">
        <v>80</v>
      </c>
    </row>
    <row r="3" ht="18.75" customHeight="1">
      <c r="A3" s="7" t="inlineStr">
        <is>
          <t>experience</t>
        </is>
      </c>
      <c r="B3" s="6" t="n">
        <v>2487568.333333332</v>
      </c>
      <c r="C3" s="7">
        <f>B3-D3</f>
        <v/>
      </c>
      <c r="D3" s="6" t="n">
        <v>2487568.333333332</v>
      </c>
      <c r="E3" s="7">
        <f>B3-F3</f>
        <v/>
      </c>
      <c r="F3" s="6" t="n">
        <v>2487568.333333332</v>
      </c>
      <c r="G3" s="7">
        <f>B3-H3</f>
        <v/>
      </c>
      <c r="H3" s="6" t="n">
        <v>2487568.333333332</v>
      </c>
      <c r="I3" s="7">
        <f>B3-J3</f>
        <v/>
      </c>
      <c r="J3" s="6" t="n">
        <v>2487568.333333332</v>
      </c>
    </row>
    <row r="4" ht="18.75" customHeight="1">
      <c r="A4" s="7" t="inlineStr">
        <is>
          <t>level</t>
        </is>
      </c>
      <c r="B4" s="4" t="n">
        <v>510</v>
      </c>
      <c r="C4" s="7">
        <f>B4-D4</f>
        <v/>
      </c>
      <c r="D4" s="4" t="n">
        <v>510</v>
      </c>
      <c r="E4" s="7">
        <f>B4-F4</f>
        <v/>
      </c>
      <c r="F4" s="4" t="n">
        <v>510</v>
      </c>
      <c r="G4" s="7">
        <f>B4-H4</f>
        <v/>
      </c>
      <c r="H4" s="4" t="n">
        <v>510</v>
      </c>
      <c r="I4" s="7">
        <f>B4-J4</f>
        <v/>
      </c>
      <c r="J4" s="4" t="n">
        <v>510</v>
      </c>
    </row>
    <row r="5" ht="18.75" customHeight="1">
      <c r="A5" s="7" t="inlineStr">
        <is>
          <t>coins</t>
        </is>
      </c>
      <c r="B5" s="4" t="n">
        <v>283749</v>
      </c>
      <c r="C5" s="7">
        <f>B5-D5</f>
        <v/>
      </c>
      <c r="D5" s="4" t="n">
        <v>283749</v>
      </c>
      <c r="E5" s="7">
        <f>B5-F5</f>
        <v/>
      </c>
      <c r="F5" s="4" t="n">
        <v>283749</v>
      </c>
      <c r="G5" s="7">
        <f>B5-H5</f>
        <v/>
      </c>
      <c r="H5" s="4" t="n">
        <v>283749</v>
      </c>
      <c r="I5" s="7">
        <f>B5-J5</f>
        <v/>
      </c>
      <c r="J5" s="4" t="n">
        <v>283749</v>
      </c>
    </row>
    <row r="6" ht="18.75" customHeight="1">
      <c r="A6" s="7" t="inlineStr">
        <is>
          <t>damage_dealt</t>
        </is>
      </c>
      <c r="B6" s="4" t="n">
        <v>836331</v>
      </c>
      <c r="C6" s="7">
        <f>B6-D6</f>
        <v/>
      </c>
      <c r="D6" s="4" t="n">
        <v>836331</v>
      </c>
      <c r="E6" s="7">
        <f>B6-F6</f>
        <v/>
      </c>
      <c r="F6" s="4" t="n">
        <v>836331</v>
      </c>
      <c r="G6" s="7">
        <f>B6-H6</f>
        <v/>
      </c>
      <c r="H6" s="4" t="n">
        <v>836331</v>
      </c>
      <c r="I6" s="7">
        <f>B6-J6</f>
        <v/>
      </c>
      <c r="J6" s="4" t="n">
        <v>836331</v>
      </c>
    </row>
    <row r="7" ht="18.75" customHeight="1">
      <c r="A7" s="7" t="inlineStr">
        <is>
          <t>deaths</t>
        </is>
      </c>
      <c r="B7" s="4" t="n">
        <v>9910</v>
      </c>
      <c r="C7" s="7">
        <f>B7-D7</f>
        <v/>
      </c>
      <c r="D7" s="4" t="n">
        <v>9910</v>
      </c>
      <c r="E7" s="7">
        <f>B7-F7</f>
        <v/>
      </c>
      <c r="F7" s="4" t="n">
        <v>9910</v>
      </c>
      <c r="G7" s="7">
        <f>B7-H7</f>
        <v/>
      </c>
      <c r="H7" s="4" t="n">
        <v>9910</v>
      </c>
      <c r="I7" s="7">
        <f>B7-J7</f>
        <v/>
      </c>
      <c r="J7" s="4" t="n">
        <v>9910</v>
      </c>
    </row>
    <row r="8" ht="18.75" customHeight="1">
      <c r="A8" s="7" t="inlineStr">
        <is>
          <t>deaths_explosive</t>
        </is>
      </c>
      <c r="B8" s="4" t="n">
        <v>2711</v>
      </c>
      <c r="C8" s="7">
        <f>B8-D8</f>
        <v/>
      </c>
      <c r="D8" s="4" t="n">
        <v>2711</v>
      </c>
      <c r="E8" s="7">
        <f>B8-F8</f>
        <v/>
      </c>
      <c r="F8" s="4" t="n">
        <v>2711</v>
      </c>
      <c r="G8" s="7">
        <f>B8-H8</f>
        <v/>
      </c>
      <c r="H8" s="4" t="n">
        <v>2711</v>
      </c>
      <c r="I8" s="7">
        <f>B8-J8</f>
        <v/>
      </c>
      <c r="J8" s="4" t="n">
        <v>2711</v>
      </c>
    </row>
    <row r="9" ht="18.75" customHeight="1">
      <c r="A9" s="7" t="inlineStr">
        <is>
          <t>games_played</t>
        </is>
      </c>
      <c r="B9" s="4" t="n">
        <v>24580</v>
      </c>
      <c r="C9" s="7">
        <f>B9-D9</f>
        <v/>
      </c>
      <c r="D9" s="4" t="n">
        <v>24580</v>
      </c>
      <c r="E9" s="7">
        <f>B9-F9</f>
        <v/>
      </c>
      <c r="F9" s="4" t="n">
        <v>24580</v>
      </c>
      <c r="G9" s="7">
        <f>B9-H9</f>
        <v/>
      </c>
      <c r="H9" s="4" t="n">
        <v>24580</v>
      </c>
      <c r="I9" s="7">
        <f>B9-J9</f>
        <v/>
      </c>
      <c r="J9" s="4" t="n">
        <v>24580</v>
      </c>
    </row>
    <row r="10" ht="18.75" customHeight="1">
      <c r="A10" s="7" t="inlineStr">
        <is>
          <t>losses</t>
        </is>
      </c>
      <c r="B10" s="4" t="n">
        <v>6127</v>
      </c>
      <c r="C10" s="7">
        <f>B10-D10</f>
        <v/>
      </c>
      <c r="D10" s="4" t="n">
        <v>6127</v>
      </c>
      <c r="E10" s="7">
        <f>B10-F10</f>
        <v/>
      </c>
      <c r="F10" s="4" t="n">
        <v>6127</v>
      </c>
      <c r="G10" s="7">
        <f>B10-H10</f>
        <v/>
      </c>
      <c r="H10" s="4" t="n">
        <v>6127</v>
      </c>
      <c r="I10" s="7">
        <f>B10-J10</f>
        <v/>
      </c>
      <c r="J10" s="4" t="n">
        <v>6127</v>
      </c>
    </row>
    <row r="11" ht="18.75" customHeight="1">
      <c r="A11" s="7" t="inlineStr">
        <is>
          <t>sheep_thrown</t>
        </is>
      </c>
      <c r="B11" s="4" t="n">
        <v>307668</v>
      </c>
      <c r="C11" s="7">
        <f>B11-D11</f>
        <v/>
      </c>
      <c r="D11" s="4" t="n">
        <v>307668</v>
      </c>
      <c r="E11" s="7">
        <f>B11-F11</f>
        <v/>
      </c>
      <c r="F11" s="4" t="n">
        <v>307668</v>
      </c>
      <c r="G11" s="7">
        <f>B11-H11</f>
        <v/>
      </c>
      <c r="H11" s="4" t="n">
        <v>307668</v>
      </c>
      <c r="I11" s="7">
        <f>B11-J11</f>
        <v/>
      </c>
      <c r="J11" s="4" t="n">
        <v>307668</v>
      </c>
    </row>
    <row r="12" ht="18.75" customHeight="1">
      <c r="A12" s="7" t="inlineStr">
        <is>
          <t>deaths_bow</t>
        </is>
      </c>
      <c r="B12" s="4" t="n">
        <v>180</v>
      </c>
      <c r="C12" s="7">
        <f>B12-D12</f>
        <v/>
      </c>
      <c r="D12" s="4" t="n">
        <v>180</v>
      </c>
      <c r="E12" s="7">
        <f>B12-F12</f>
        <v/>
      </c>
      <c r="F12" s="4" t="n">
        <v>180</v>
      </c>
      <c r="G12" s="7">
        <f>B12-H12</f>
        <v/>
      </c>
      <c r="H12" s="4" t="n">
        <v>180</v>
      </c>
      <c r="I12" s="7">
        <f>B12-J12</f>
        <v/>
      </c>
      <c r="J12" s="4" t="n">
        <v>180</v>
      </c>
    </row>
    <row r="13" ht="18.75" customHeight="1">
      <c r="A13" s="7" t="inlineStr">
        <is>
          <t>deaths_void</t>
        </is>
      </c>
      <c r="B13" s="4" t="n">
        <v>6807</v>
      </c>
      <c r="C13" s="7">
        <f>B13-D13</f>
        <v/>
      </c>
      <c r="D13" s="4" t="n">
        <v>6807</v>
      </c>
      <c r="E13" s="7">
        <f>B13-F13</f>
        <v/>
      </c>
      <c r="F13" s="4" t="n">
        <v>6807</v>
      </c>
      <c r="G13" s="7">
        <f>B13-H13</f>
        <v/>
      </c>
      <c r="H13" s="4" t="n">
        <v>6807</v>
      </c>
      <c r="I13" s="7">
        <f>B13-J13</f>
        <v/>
      </c>
      <c r="J13" s="4" t="n">
        <v>6807</v>
      </c>
    </row>
    <row r="14" ht="18.75" customHeight="1">
      <c r="A14" s="7" t="inlineStr">
        <is>
          <t>wins</t>
        </is>
      </c>
      <c r="B14" s="4" t="n">
        <v>18435</v>
      </c>
      <c r="C14" s="7">
        <f>B14-D14</f>
        <v/>
      </c>
      <c r="D14" s="4" t="n">
        <v>18435</v>
      </c>
      <c r="E14" s="7">
        <f>B14-F14</f>
        <v/>
      </c>
      <c r="F14" s="4" t="n">
        <v>18435</v>
      </c>
      <c r="G14" s="7">
        <f>B14-H14</f>
        <v/>
      </c>
      <c r="H14" s="4" t="n">
        <v>18435</v>
      </c>
      <c r="I14" s="7">
        <f>B14-J14</f>
        <v/>
      </c>
      <c r="J14" s="4" t="n">
        <v>18435</v>
      </c>
    </row>
    <row r="15" ht="18.75" customHeight="1">
      <c r="A15" s="7" t="inlineStr">
        <is>
          <t>kills</t>
        </is>
      </c>
      <c r="B15" s="4" t="n">
        <v>35842</v>
      </c>
      <c r="C15" s="7">
        <f>B15-D15</f>
        <v/>
      </c>
      <c r="D15" s="4" t="n">
        <v>35842</v>
      </c>
      <c r="E15" s="7">
        <f>B15-F15</f>
        <v/>
      </c>
      <c r="F15" s="4" t="n">
        <v>35842</v>
      </c>
      <c r="G15" s="7">
        <f>B15-H15</f>
        <v/>
      </c>
      <c r="H15" s="4" t="n">
        <v>35842</v>
      </c>
      <c r="I15" s="7">
        <f>B15-J15</f>
        <v/>
      </c>
      <c r="J15" s="4" t="n">
        <v>35842</v>
      </c>
    </row>
    <row r="16" ht="18.75" customHeight="1">
      <c r="A16" s="7" t="inlineStr">
        <is>
          <t>kills_void</t>
        </is>
      </c>
      <c r="B16" s="4" t="n">
        <v>22815</v>
      </c>
      <c r="C16" s="7">
        <f>B16-D16</f>
        <v/>
      </c>
      <c r="D16" s="4" t="n">
        <v>22815</v>
      </c>
      <c r="E16" s="7">
        <f>B16-F16</f>
        <v/>
      </c>
      <c r="F16" s="4" t="n">
        <v>22815</v>
      </c>
      <c r="G16" s="7">
        <f>B16-H16</f>
        <v/>
      </c>
      <c r="H16" s="4" t="n">
        <v>22815</v>
      </c>
      <c r="I16" s="7">
        <f>B16-J16</f>
        <v/>
      </c>
      <c r="J16" s="4" t="n">
        <v>22815</v>
      </c>
    </row>
    <row r="17" ht="18.75" customHeight="1">
      <c r="A17" s="7" t="inlineStr">
        <is>
          <t>magic_wool_hit</t>
        </is>
      </c>
      <c r="B17" s="4" t="n">
        <v>17711</v>
      </c>
      <c r="C17" s="7">
        <f>B17-D17</f>
        <v/>
      </c>
      <c r="D17" s="4" t="n">
        <v>17711</v>
      </c>
      <c r="E17" s="7">
        <f>B17-F17</f>
        <v/>
      </c>
      <c r="F17" s="4" t="n">
        <v>17711</v>
      </c>
      <c r="G17" s="7">
        <f>B17-H17</f>
        <v/>
      </c>
      <c r="H17" s="4" t="n">
        <v>17711</v>
      </c>
      <c r="I17" s="7">
        <f>B17-J17</f>
        <v/>
      </c>
      <c r="J17" s="4" t="n">
        <v>17711</v>
      </c>
    </row>
    <row r="18" ht="18.75" customHeight="1">
      <c r="A18" s="7" t="inlineStr">
        <is>
          <t>kills_explosive</t>
        </is>
      </c>
      <c r="B18" s="4" t="n">
        <v>11514</v>
      </c>
      <c r="C18" s="7">
        <f>B18-D18</f>
        <v/>
      </c>
      <c r="D18" s="4" t="n">
        <v>11514</v>
      </c>
      <c r="E18" s="7">
        <f>B18-F18</f>
        <v/>
      </c>
      <c r="F18" s="4" t="n">
        <v>11514</v>
      </c>
      <c r="G18" s="7">
        <f>B18-H18</f>
        <v/>
      </c>
      <c r="H18" s="4" t="n">
        <v>11514</v>
      </c>
      <c r="I18" s="7">
        <f>B18-J18</f>
        <v/>
      </c>
      <c r="J18" s="4" t="n">
        <v>11514</v>
      </c>
    </row>
    <row r="19" ht="18.75" customHeight="1">
      <c r="A19" s="7" t="inlineStr">
        <is>
          <t>kills_melee</t>
        </is>
      </c>
      <c r="B19" s="4" t="n">
        <v>311</v>
      </c>
      <c r="C19" s="7">
        <f>B19-D19</f>
        <v/>
      </c>
      <c r="D19" s="4" t="n">
        <v>311</v>
      </c>
      <c r="E19" s="7">
        <f>B19-F19</f>
        <v/>
      </c>
      <c r="F19" s="4" t="n">
        <v>311</v>
      </c>
      <c r="G19" s="7">
        <f>B19-H19</f>
        <v/>
      </c>
      <c r="H19" s="4" t="n">
        <v>311</v>
      </c>
      <c r="I19" s="7">
        <f>B19-J19</f>
        <v/>
      </c>
      <c r="J19" s="4" t="n">
        <v>311</v>
      </c>
    </row>
    <row r="20" ht="18.75" customHeight="1">
      <c r="A20" s="7" t="inlineStr">
        <is>
          <t>deaths_melee</t>
        </is>
      </c>
      <c r="B20" s="4" t="n">
        <v>66</v>
      </c>
      <c r="C20" s="7">
        <f>B20-D20</f>
        <v/>
      </c>
      <c r="D20" s="4" t="n">
        <v>66</v>
      </c>
      <c r="E20" s="7">
        <f>B20-F20</f>
        <v/>
      </c>
      <c r="F20" s="4" t="n">
        <v>66</v>
      </c>
      <c r="G20" s="7">
        <f>B20-H20</f>
        <v/>
      </c>
      <c r="H20" s="4" t="n">
        <v>66</v>
      </c>
      <c r="I20" s="7">
        <f>B20-J20</f>
        <v/>
      </c>
      <c r="J20" s="4" t="n">
        <v>66</v>
      </c>
    </row>
    <row r="21" ht="18.75" customHeight="1">
      <c r="A21" s="7" t="inlineStr">
        <is>
          <t>kills_bow</t>
        </is>
      </c>
      <c r="B21" s="4" t="n">
        <v>1199</v>
      </c>
      <c r="C21" s="7">
        <f>B21-D21</f>
        <v/>
      </c>
      <c r="D21" s="4" t="n">
        <v>1199</v>
      </c>
      <c r="E21" s="7">
        <f>B21-F21</f>
        <v/>
      </c>
      <c r="F21" s="4" t="n">
        <v>1199</v>
      </c>
      <c r="G21" s="7">
        <f>B21-H21</f>
        <v/>
      </c>
      <c r="H21" s="4" t="n">
        <v>1199</v>
      </c>
      <c r="I21" s="7">
        <f>B21-J21</f>
        <v/>
      </c>
      <c r="J21" s="4" t="n">
        <v>1199</v>
      </c>
    </row>
    <row r="22" ht="18.75" customHeight="1">
      <c r="A22" s="7" t="inlineStr">
        <is>
          <t>playtime</t>
        </is>
      </c>
      <c r="B22" s="4" t="n">
        <v>2831958</v>
      </c>
      <c r="C22" s="7">
        <f>B22-D22</f>
        <v/>
      </c>
      <c r="D22" s="4" t="n">
        <v>2831958</v>
      </c>
      <c r="E22" s="7">
        <f>B22-F22</f>
        <v/>
      </c>
      <c r="F22" s="4" t="n">
        <v>2831958</v>
      </c>
      <c r="G22" s="7">
        <f>B22-H22</f>
        <v/>
      </c>
      <c r="H22" s="4" t="n">
        <v>2831958</v>
      </c>
      <c r="I22" s="7">
        <f>B22-J22</f>
        <v/>
      </c>
      <c r="J22" s="4" t="n">
        <v>2831958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/>
    <pageSetUpPr/>
  </sheetPr>
  <dimension ref="A1:J22"/>
  <sheetViews>
    <sheetView workbookViewId="0">
      <selection activeCell="A1" sqref="A1"/>
    </sheetView>
  </sheetViews>
  <sheetFormatPr baseColWidth="8" defaultRowHeight="15"/>
  <cols>
    <col width="13.57642857142857" bestFit="1" customWidth="1" style="7" min="1" max="1"/>
    <col width="13.57642857142857" bestFit="1" customWidth="1" style="8" min="2" max="2"/>
    <col width="13.57642857142857" bestFit="1" customWidth="1" style="7" min="3" max="3"/>
    <col width="13.57642857142857" bestFit="1" customWidth="1" style="8" min="4" max="4"/>
    <col width="13.57642857142857" bestFit="1" customWidth="1" style="7" min="5" max="5"/>
    <col width="13.57642857142857" bestFit="1" customWidth="1" style="8" min="6" max="6"/>
    <col width="13.57642857142857" bestFit="1" customWidth="1" style="7" min="7" max="7"/>
    <col width="13.57642857142857" bestFit="1" customWidth="1" style="8" min="8" max="8"/>
    <col width="13.57642857142857" bestFit="1" customWidth="1" style="7" min="9" max="9"/>
    <col width="13.57642857142857" bestFit="1" customWidth="1" style="8" min="10" max="10"/>
  </cols>
  <sheetData>
    <row r="1" ht="18.75" customHeight="1">
      <c r="A1" s="10" t="inlineStr">
        <is>
          <t>Stat</t>
        </is>
      </c>
      <c r="B1" s="11" t="inlineStr">
        <is>
          <t>All-time</t>
        </is>
      </c>
      <c r="C1" s="10" t="inlineStr">
        <is>
          <t>Session Delta</t>
        </is>
      </c>
      <c r="D1" s="11" t="inlineStr">
        <is>
          <t>Session Snapshot</t>
        </is>
      </c>
      <c r="E1" s="10" t="inlineStr">
        <is>
          <t>Daily Delta</t>
        </is>
      </c>
      <c r="F1" s="11" t="inlineStr">
        <is>
          <t>Daily Snapshot</t>
        </is>
      </c>
      <c r="G1" s="10" t="inlineStr">
        <is>
          <t>Yesterday Delta</t>
        </is>
      </c>
      <c r="H1" s="11" t="inlineStr">
        <is>
          <t>Yesterday Snapshot</t>
        </is>
      </c>
      <c r="I1" s="10" t="inlineStr">
        <is>
          <t>Monthly Delta</t>
        </is>
      </c>
      <c r="J1" s="11" t="inlineStr">
        <is>
          <t>Monthly Snapshot</t>
        </is>
      </c>
    </row>
    <row r="2" ht="18.75" customHeight="1">
      <c r="A2" s="7" t="inlineStr">
        <is>
          <t>available_layers</t>
        </is>
      </c>
      <c r="B2" s="4" t="n">
        <v>23</v>
      </c>
      <c r="C2" s="7">
        <f>B2-D2</f>
        <v/>
      </c>
      <c r="D2" s="4" t="n">
        <v>23</v>
      </c>
      <c r="E2" s="7">
        <f>B2-F2</f>
        <v/>
      </c>
      <c r="F2" s="4" t="n">
        <v>23</v>
      </c>
      <c r="G2" s="7">
        <f>B2-H2</f>
        <v/>
      </c>
      <c r="H2" s="4" t="n">
        <v>23</v>
      </c>
      <c r="I2" s="7">
        <f>B2-J2</f>
        <v/>
      </c>
      <c r="J2" s="4" t="n">
        <v>23</v>
      </c>
    </row>
    <row r="3" ht="18.75" customHeight="1">
      <c r="A3" s="7" t="inlineStr">
        <is>
          <t>experience</t>
        </is>
      </c>
      <c r="B3" s="6" t="n">
        <v>307917.4999999991</v>
      </c>
      <c r="C3" s="7">
        <f>B3-D3</f>
        <v/>
      </c>
      <c r="D3" s="6" t="n">
        <v>307917.4999999991</v>
      </c>
      <c r="E3" s="7">
        <f>B3-F3</f>
        <v/>
      </c>
      <c r="F3" s="6" t="n">
        <v>307917.4999999991</v>
      </c>
      <c r="G3" s="7">
        <f>B3-H3</f>
        <v/>
      </c>
      <c r="H3" s="6" t="n">
        <v>307917.4999999991</v>
      </c>
      <c r="I3" s="7">
        <f>B3-J3</f>
        <v/>
      </c>
      <c r="J3" s="6" t="n">
        <v>307917.4999999991</v>
      </c>
    </row>
    <row r="4" ht="18.75" customHeight="1">
      <c r="A4" s="7" t="inlineStr">
        <is>
          <t>level</t>
        </is>
      </c>
      <c r="B4" s="4" t="n">
        <v>64</v>
      </c>
      <c r="C4" s="7">
        <f>B4-D4</f>
        <v/>
      </c>
      <c r="D4" s="4" t="n">
        <v>64</v>
      </c>
      <c r="E4" s="7">
        <f>B4-F4</f>
        <v/>
      </c>
      <c r="F4" s="4" t="n">
        <v>64</v>
      </c>
      <c r="G4" s="7">
        <f>B4-H4</f>
        <v/>
      </c>
      <c r="H4" s="4" t="n">
        <v>64</v>
      </c>
      <c r="I4" s="7">
        <f>B4-J4</f>
        <v/>
      </c>
      <c r="J4" s="4" t="n">
        <v>64</v>
      </c>
    </row>
    <row r="5" ht="18.75" customHeight="1">
      <c r="A5" s="7" t="inlineStr">
        <is>
          <t>coins</t>
        </is>
      </c>
      <c r="B5" s="4" t="n">
        <v>52840</v>
      </c>
      <c r="C5" s="7">
        <f>B5-D5</f>
        <v/>
      </c>
      <c r="D5" s="4" t="n">
        <v>52840</v>
      </c>
      <c r="E5" s="7">
        <f>B5-F5</f>
        <v/>
      </c>
      <c r="F5" s="4" t="n">
        <v>52840</v>
      </c>
      <c r="G5" s="7">
        <f>B5-H5</f>
        <v/>
      </c>
      <c r="H5" s="4" t="n">
        <v>52840</v>
      </c>
      <c r="I5" s="7">
        <f>B5-J5</f>
        <v/>
      </c>
      <c r="J5" s="4" t="n">
        <v>52840</v>
      </c>
    </row>
    <row r="6" ht="18.75" customHeight="1">
      <c r="A6" s="7" t="inlineStr">
        <is>
          <t>damage_dealt</t>
        </is>
      </c>
      <c r="B6" s="4" t="n">
        <v>118434</v>
      </c>
      <c r="C6" s="7">
        <f>B6-D6</f>
        <v/>
      </c>
      <c r="D6" s="4" t="n">
        <v>118434</v>
      </c>
      <c r="E6" s="7">
        <f>B6-F6</f>
        <v/>
      </c>
      <c r="F6" s="4" t="n">
        <v>118434</v>
      </c>
      <c r="G6" s="7">
        <f>B6-H6</f>
        <v/>
      </c>
      <c r="H6" s="4" t="n">
        <v>118434</v>
      </c>
      <c r="I6" s="7">
        <f>B6-J6</f>
        <v/>
      </c>
      <c r="J6" s="4" t="n">
        <v>118434</v>
      </c>
    </row>
    <row r="7" ht="18.75" customHeight="1">
      <c r="A7" s="7" t="inlineStr">
        <is>
          <t>deaths</t>
        </is>
      </c>
      <c r="B7" s="4" t="n">
        <v>836</v>
      </c>
      <c r="C7" s="7">
        <f>B7-D7</f>
        <v/>
      </c>
      <c r="D7" s="4" t="n">
        <v>836</v>
      </c>
      <c r="E7" s="7">
        <f>B7-F7</f>
        <v/>
      </c>
      <c r="F7" s="4" t="n">
        <v>836</v>
      </c>
      <c r="G7" s="7">
        <f>B7-H7</f>
        <v/>
      </c>
      <c r="H7" s="4" t="n">
        <v>836</v>
      </c>
      <c r="I7" s="7">
        <f>B7-J7</f>
        <v/>
      </c>
      <c r="J7" s="4" t="n">
        <v>836</v>
      </c>
    </row>
    <row r="8" ht="18.75" customHeight="1">
      <c r="A8" s="7" t="inlineStr">
        <is>
          <t>deaths_explosive</t>
        </is>
      </c>
      <c r="B8" s="4" t="n">
        <v>216</v>
      </c>
      <c r="C8" s="7">
        <f>B8-D8</f>
        <v/>
      </c>
      <c r="D8" s="4" t="n">
        <v>216</v>
      </c>
      <c r="E8" s="7">
        <f>B8-F8</f>
        <v/>
      </c>
      <c r="F8" s="4" t="n">
        <v>216</v>
      </c>
      <c r="G8" s="7">
        <f>B8-H8</f>
        <v/>
      </c>
      <c r="H8" s="4" t="n">
        <v>216</v>
      </c>
      <c r="I8" s="7">
        <f>B8-J8</f>
        <v/>
      </c>
      <c r="J8" s="4" t="n">
        <v>216</v>
      </c>
    </row>
    <row r="9" ht="18.75" customHeight="1">
      <c r="A9" s="7" t="inlineStr">
        <is>
          <t>games_played</t>
        </is>
      </c>
      <c r="B9" s="4" t="n">
        <v>3176</v>
      </c>
      <c r="C9" s="7">
        <f>B9-D9</f>
        <v/>
      </c>
      <c r="D9" s="4" t="n">
        <v>3176</v>
      </c>
      <c r="E9" s="7">
        <f>B9-F9</f>
        <v/>
      </c>
      <c r="F9" s="4" t="n">
        <v>3176</v>
      </c>
      <c r="G9" s="7">
        <f>B9-H9</f>
        <v/>
      </c>
      <c r="H9" s="4" t="n">
        <v>3176</v>
      </c>
      <c r="I9" s="7">
        <f>B9-J9</f>
        <v/>
      </c>
      <c r="J9" s="4" t="n">
        <v>3176</v>
      </c>
    </row>
    <row r="10" ht="18.75" customHeight="1">
      <c r="A10" s="7" t="inlineStr">
        <is>
          <t>losses</t>
        </is>
      </c>
      <c r="B10" s="4" t="n">
        <v>453</v>
      </c>
      <c r="C10" s="7">
        <f>B10-D10</f>
        <v/>
      </c>
      <c r="D10" s="4" t="n">
        <v>453</v>
      </c>
      <c r="E10" s="7">
        <f>B10-F10</f>
        <v/>
      </c>
      <c r="F10" s="4" t="n">
        <v>453</v>
      </c>
      <c r="G10" s="7">
        <f>B10-H10</f>
        <v/>
      </c>
      <c r="H10" s="4" t="n">
        <v>453</v>
      </c>
      <c r="I10" s="7">
        <f>B10-J10</f>
        <v/>
      </c>
      <c r="J10" s="4" t="n">
        <v>453</v>
      </c>
    </row>
    <row r="11" ht="18.75" customHeight="1">
      <c r="A11" s="7" t="inlineStr">
        <is>
          <t>sheep_thrown</t>
        </is>
      </c>
      <c r="B11" s="4" t="n">
        <v>39120</v>
      </c>
      <c r="C11" s="7">
        <f>B11-D11</f>
        <v/>
      </c>
      <c r="D11" s="4" t="n">
        <v>39120</v>
      </c>
      <c r="E11" s="7">
        <f>B11-F11</f>
        <v/>
      </c>
      <c r="F11" s="4" t="n">
        <v>39120</v>
      </c>
      <c r="G11" s="7">
        <f>B11-H11</f>
        <v/>
      </c>
      <c r="H11" s="4" t="n">
        <v>39120</v>
      </c>
      <c r="I11" s="7">
        <f>B11-J11</f>
        <v/>
      </c>
      <c r="J11" s="4" t="n">
        <v>39120</v>
      </c>
    </row>
    <row r="12" ht="18.75" customHeight="1">
      <c r="A12" s="7" t="inlineStr">
        <is>
          <t>deaths_bow</t>
        </is>
      </c>
      <c r="B12" s="4" t="n">
        <v>20</v>
      </c>
      <c r="C12" s="7">
        <f>B12-D12</f>
        <v/>
      </c>
      <c r="D12" s="4" t="n">
        <v>20</v>
      </c>
      <c r="E12" s="7">
        <f>B12-F12</f>
        <v/>
      </c>
      <c r="F12" s="4" t="n">
        <v>20</v>
      </c>
      <c r="G12" s="7">
        <f>B12-H12</f>
        <v/>
      </c>
      <c r="H12" s="4" t="n">
        <v>20</v>
      </c>
      <c r="I12" s="7">
        <f>B12-J12</f>
        <v/>
      </c>
      <c r="J12" s="4" t="n">
        <v>20</v>
      </c>
    </row>
    <row r="13" ht="18.75" customHeight="1">
      <c r="A13" s="7" t="inlineStr">
        <is>
          <t>deaths_void</t>
        </is>
      </c>
      <c r="B13" s="4" t="n">
        <v>582</v>
      </c>
      <c r="C13" s="7">
        <f>B13-D13</f>
        <v/>
      </c>
      <c r="D13" s="4" t="n">
        <v>582</v>
      </c>
      <c r="E13" s="7">
        <f>B13-F13</f>
        <v/>
      </c>
      <c r="F13" s="4" t="n">
        <v>582</v>
      </c>
      <c r="G13" s="7">
        <f>B13-H13</f>
        <v/>
      </c>
      <c r="H13" s="4" t="n">
        <v>582</v>
      </c>
      <c r="I13" s="7">
        <f>B13-J13</f>
        <v/>
      </c>
      <c r="J13" s="4" t="n">
        <v>582</v>
      </c>
    </row>
    <row r="14" ht="18.75" customHeight="1">
      <c r="A14" s="7" t="inlineStr">
        <is>
          <t>wins</t>
        </is>
      </c>
      <c r="B14" s="4" t="n">
        <v>2715</v>
      </c>
      <c r="C14" s="7">
        <f>B14-D14</f>
        <v/>
      </c>
      <c r="D14" s="4" t="n">
        <v>2715</v>
      </c>
      <c r="E14" s="7">
        <f>B14-F14</f>
        <v/>
      </c>
      <c r="F14" s="4" t="n">
        <v>2715</v>
      </c>
      <c r="G14" s="7">
        <f>B14-H14</f>
        <v/>
      </c>
      <c r="H14" s="4" t="n">
        <v>2715</v>
      </c>
      <c r="I14" s="7">
        <f>B14-J14</f>
        <v/>
      </c>
      <c r="J14" s="4" t="n">
        <v>2715</v>
      </c>
    </row>
    <row r="15" ht="18.75" customHeight="1">
      <c r="A15" s="7" t="inlineStr">
        <is>
          <t>kills</t>
        </is>
      </c>
      <c r="B15" s="4" t="n">
        <v>5405</v>
      </c>
      <c r="C15" s="7">
        <f>B15-D15</f>
        <v/>
      </c>
      <c r="D15" s="4" t="n">
        <v>5405</v>
      </c>
      <c r="E15" s="7">
        <f>B15-F15</f>
        <v/>
      </c>
      <c r="F15" s="4" t="n">
        <v>5405</v>
      </c>
      <c r="G15" s="7">
        <f>B15-H15</f>
        <v/>
      </c>
      <c r="H15" s="4" t="n">
        <v>5405</v>
      </c>
      <c r="I15" s="7">
        <f>B15-J15</f>
        <v/>
      </c>
      <c r="J15" s="4" t="n">
        <v>5405</v>
      </c>
    </row>
    <row r="16" ht="18.75" customHeight="1">
      <c r="A16" s="7" t="inlineStr">
        <is>
          <t>kills_void</t>
        </is>
      </c>
      <c r="B16" s="4" t="n">
        <v>3324</v>
      </c>
      <c r="C16" s="7">
        <f>B16-D16</f>
        <v/>
      </c>
      <c r="D16" s="4" t="n">
        <v>3324</v>
      </c>
      <c r="E16" s="7">
        <f>B16-F16</f>
        <v/>
      </c>
      <c r="F16" s="4" t="n">
        <v>3324</v>
      </c>
      <c r="G16" s="7">
        <f>B16-H16</f>
        <v/>
      </c>
      <c r="H16" s="4" t="n">
        <v>3324</v>
      </c>
      <c r="I16" s="7">
        <f>B16-J16</f>
        <v/>
      </c>
      <c r="J16" s="4" t="n">
        <v>3324</v>
      </c>
    </row>
    <row r="17" ht="18.75" customHeight="1">
      <c r="A17" s="7" t="inlineStr">
        <is>
          <t>magic_wool_hit</t>
        </is>
      </c>
      <c r="B17" s="4" t="n">
        <v>2735</v>
      </c>
      <c r="C17" s="7">
        <f>B17-D17</f>
        <v/>
      </c>
      <c r="D17" s="4" t="n">
        <v>2735</v>
      </c>
      <c r="E17" s="7">
        <f>B17-F17</f>
        <v/>
      </c>
      <c r="F17" s="4" t="n">
        <v>2735</v>
      </c>
      <c r="G17" s="7">
        <f>B17-H17</f>
        <v/>
      </c>
      <c r="H17" s="4" t="n">
        <v>2735</v>
      </c>
      <c r="I17" s="7">
        <f>B17-J17</f>
        <v/>
      </c>
      <c r="J17" s="4" t="n">
        <v>2735</v>
      </c>
    </row>
    <row r="18" ht="18.75" customHeight="1">
      <c r="A18" s="7" t="inlineStr">
        <is>
          <t>kills_explosive</t>
        </is>
      </c>
      <c r="B18" s="4" t="n">
        <v>1778</v>
      </c>
      <c r="C18" s="7">
        <f>B18-D18</f>
        <v/>
      </c>
      <c r="D18" s="4" t="n">
        <v>1778</v>
      </c>
      <c r="E18" s="7">
        <f>B18-F18</f>
        <v/>
      </c>
      <c r="F18" s="4" t="n">
        <v>1778</v>
      </c>
      <c r="G18" s="7">
        <f>B18-H18</f>
        <v/>
      </c>
      <c r="H18" s="4" t="n">
        <v>1778</v>
      </c>
      <c r="I18" s="7">
        <f>B18-J18</f>
        <v/>
      </c>
      <c r="J18" s="4" t="n">
        <v>1778</v>
      </c>
    </row>
    <row r="19" ht="18.75" customHeight="1">
      <c r="A19" s="7" t="inlineStr">
        <is>
          <t>kills_melee</t>
        </is>
      </c>
      <c r="B19" s="4" t="n">
        <v>60</v>
      </c>
      <c r="C19" s="7">
        <f>B19-D19</f>
        <v/>
      </c>
      <c r="D19" s="4" t="n">
        <v>60</v>
      </c>
      <c r="E19" s="7">
        <f>B19-F19</f>
        <v/>
      </c>
      <c r="F19" s="4" t="n">
        <v>60</v>
      </c>
      <c r="G19" s="7">
        <f>B19-H19</f>
        <v/>
      </c>
      <c r="H19" s="4" t="n">
        <v>60</v>
      </c>
      <c r="I19" s="7">
        <f>B19-J19</f>
        <v/>
      </c>
      <c r="J19" s="4" t="n">
        <v>60</v>
      </c>
    </row>
    <row r="20" ht="18.75" customHeight="1">
      <c r="A20" s="7" t="inlineStr">
        <is>
          <t>deaths_melee</t>
        </is>
      </c>
      <c r="B20" s="4" t="n">
        <v>9</v>
      </c>
      <c r="C20" s="7">
        <f>B20-D20</f>
        <v/>
      </c>
      <c r="D20" s="4" t="n">
        <v>9</v>
      </c>
      <c r="E20" s="7">
        <f>B20-F20</f>
        <v/>
      </c>
      <c r="F20" s="4" t="n">
        <v>9</v>
      </c>
      <c r="G20" s="7">
        <f>B20-H20</f>
        <v/>
      </c>
      <c r="H20" s="4" t="n">
        <v>9</v>
      </c>
      <c r="I20" s="7">
        <f>B20-J20</f>
        <v/>
      </c>
      <c r="J20" s="4" t="n">
        <v>9</v>
      </c>
    </row>
    <row r="21" ht="18.75" customHeight="1">
      <c r="A21" s="7" t="inlineStr">
        <is>
          <t>kills_bow</t>
        </is>
      </c>
      <c r="B21" s="4" t="n">
        <v>243</v>
      </c>
      <c r="C21" s="7">
        <f>B21-D21</f>
        <v/>
      </c>
      <c r="D21" s="4" t="n">
        <v>243</v>
      </c>
      <c r="E21" s="7">
        <f>B21-F21</f>
        <v/>
      </c>
      <c r="F21" s="4" t="n">
        <v>243</v>
      </c>
      <c r="G21" s="7">
        <f>B21-H21</f>
        <v/>
      </c>
      <c r="H21" s="4" t="n">
        <v>243</v>
      </c>
      <c r="I21" s="7">
        <f>B21-J21</f>
        <v/>
      </c>
      <c r="J21" s="4" t="n">
        <v>243</v>
      </c>
    </row>
    <row r="22" ht="18.75" customHeight="1">
      <c r="A22" s="7" t="inlineStr">
        <is>
          <t>playtime</t>
        </is>
      </c>
      <c r="B22" s="4" t="n">
        <v>330954</v>
      </c>
      <c r="C22" s="7">
        <f>B22-D22</f>
        <v/>
      </c>
      <c r="D22" s="4" t="n">
        <v>330954</v>
      </c>
      <c r="E22" s="7">
        <f>B22-F22</f>
        <v/>
      </c>
      <c r="F22" s="4" t="n">
        <v>330954</v>
      </c>
      <c r="G22" s="7">
        <f>B22-H22</f>
        <v/>
      </c>
      <c r="H22" s="4" t="n">
        <v>330954</v>
      </c>
      <c r="I22" s="7">
        <f>B22-J22</f>
        <v/>
      </c>
      <c r="J22" s="4" t="n">
        <v>330954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/>
    <pageSetUpPr/>
  </sheetPr>
  <dimension ref="A1:J22"/>
  <sheetViews>
    <sheetView workbookViewId="0">
      <selection activeCell="A1" sqref="A1"/>
    </sheetView>
  </sheetViews>
  <sheetFormatPr baseColWidth="8" defaultRowHeight="15"/>
  <cols>
    <col width="13.57642857142857" bestFit="1" customWidth="1" style="7" min="1" max="1"/>
    <col width="13.57642857142857" bestFit="1" customWidth="1" style="8" min="2" max="2"/>
    <col width="13.57642857142857" bestFit="1" customWidth="1" style="7" min="3" max="3"/>
    <col width="13.57642857142857" bestFit="1" customWidth="1" style="8" min="4" max="4"/>
    <col width="13.57642857142857" bestFit="1" customWidth="1" style="7" min="5" max="5"/>
    <col width="13.57642857142857" bestFit="1" customWidth="1" style="8" min="6" max="6"/>
    <col width="13.57642857142857" bestFit="1" customWidth="1" style="7" min="7" max="7"/>
    <col width="13.57642857142857" bestFit="1" customWidth="1" style="8" min="8" max="8"/>
    <col width="13.57642857142857" bestFit="1" customWidth="1" style="7" min="9" max="9"/>
    <col width="13.57642857142857" bestFit="1" customWidth="1" style="8" min="10" max="10"/>
  </cols>
  <sheetData>
    <row r="1" ht="19.5" customHeight="1">
      <c r="A1" s="10" t="inlineStr">
        <is>
          <t>Stat</t>
        </is>
      </c>
      <c r="B1" s="11" t="inlineStr">
        <is>
          <t>All-time</t>
        </is>
      </c>
      <c r="C1" s="10" t="inlineStr">
        <is>
          <t>Session Delta</t>
        </is>
      </c>
      <c r="D1" s="11" t="inlineStr">
        <is>
          <t>Session Snapshot</t>
        </is>
      </c>
      <c r="E1" s="10" t="inlineStr">
        <is>
          <t>Daily Delta</t>
        </is>
      </c>
      <c r="F1" s="11" t="inlineStr">
        <is>
          <t>Daily Snapshot</t>
        </is>
      </c>
      <c r="G1" s="10" t="inlineStr">
        <is>
          <t>Yesterday Delta</t>
        </is>
      </c>
      <c r="H1" s="11" t="inlineStr">
        <is>
          <t>Yesterday Snapshot</t>
        </is>
      </c>
      <c r="I1" s="10" t="inlineStr">
        <is>
          <t>Monthly Delta</t>
        </is>
      </c>
      <c r="J1" s="11" t="inlineStr">
        <is>
          <t>Monthly Snapshot</t>
        </is>
      </c>
    </row>
    <row r="2" ht="18.75" customHeight="1">
      <c r="A2" s="7" t="inlineStr">
        <is>
          <t>available_layers</t>
        </is>
      </c>
      <c r="B2" s="4" t="n">
        <v>52</v>
      </c>
      <c r="C2" s="7">
        <f>B2-D2</f>
        <v/>
      </c>
      <c r="D2" s="4" t="n">
        <v>47</v>
      </c>
      <c r="E2" s="7">
        <f>B2-F2</f>
        <v/>
      </c>
      <c r="F2" s="4" t="n">
        <v>52</v>
      </c>
      <c r="G2" s="7">
        <f>B2-H2</f>
        <v/>
      </c>
      <c r="H2" s="4" t="n">
        <v>46</v>
      </c>
      <c r="I2" s="7">
        <f>B2-J2</f>
        <v/>
      </c>
      <c r="J2" s="4" t="n">
        <v>46</v>
      </c>
    </row>
    <row r="3" ht="18.75" customHeight="1">
      <c r="A3" s="7" t="inlineStr">
        <is>
          <t>experience</t>
        </is>
      </c>
      <c r="B3" s="6" t="n">
        <v>1501884.583333331</v>
      </c>
      <c r="C3" s="7">
        <f>B3-D3</f>
        <v/>
      </c>
      <c r="D3" s="6" t="n">
        <v>1500554.583333331</v>
      </c>
      <c r="E3" s="7">
        <f>B3-F3</f>
        <v/>
      </c>
      <c r="F3" s="6" t="n">
        <v>1501884.583333331</v>
      </c>
      <c r="G3" s="7">
        <f>B3-H3</f>
        <v/>
      </c>
      <c r="H3" s="6" t="n">
        <v>1500484.166666664</v>
      </c>
      <c r="I3" s="7">
        <f>B3-J3</f>
        <v/>
      </c>
      <c r="J3" s="6" t="n">
        <v>1500484.166666664</v>
      </c>
    </row>
    <row r="4" ht="18.75" customHeight="1">
      <c r="A4" s="7" t="inlineStr">
        <is>
          <t>level</t>
        </is>
      </c>
      <c r="B4" s="4" t="n">
        <v>308</v>
      </c>
      <c r="C4" s="7">
        <f>B4-D4</f>
        <v/>
      </c>
      <c r="D4" s="4" t="n">
        <v>308</v>
      </c>
      <c r="E4" s="7">
        <f>B4-F4</f>
        <v/>
      </c>
      <c r="F4" s="4" t="n">
        <v>308</v>
      </c>
      <c r="G4" s="7">
        <f>B4-H4</f>
        <v/>
      </c>
      <c r="H4" s="4" t="n">
        <v>308</v>
      </c>
      <c r="I4" s="7">
        <f>B4-J4</f>
        <v/>
      </c>
      <c r="J4" s="4" t="n">
        <v>308</v>
      </c>
    </row>
    <row r="5" ht="18.75" customHeight="1">
      <c r="A5" s="7" t="inlineStr">
        <is>
          <t>coins</t>
        </is>
      </c>
      <c r="B5" s="4" t="n">
        <v>153463</v>
      </c>
      <c r="C5" s="7">
        <f>B5-D5</f>
        <v/>
      </c>
      <c r="D5" s="4" t="n">
        <v>153463</v>
      </c>
      <c r="E5" s="7">
        <f>B5-F5</f>
        <v/>
      </c>
      <c r="F5" s="4" t="n">
        <v>153463</v>
      </c>
      <c r="G5" s="7">
        <f>B5-H5</f>
        <v/>
      </c>
      <c r="H5" s="4" t="n">
        <v>153463</v>
      </c>
      <c r="I5" s="7">
        <f>B5-J5</f>
        <v/>
      </c>
      <c r="J5" s="4" t="n">
        <v>153463</v>
      </c>
    </row>
    <row r="6" ht="18.75" customHeight="1">
      <c r="A6" s="7" t="inlineStr">
        <is>
          <t>damage_dealt</t>
        </is>
      </c>
      <c r="B6" s="4" t="n">
        <v>560744</v>
      </c>
      <c r="C6" s="7">
        <f>B6-D6</f>
        <v/>
      </c>
      <c r="D6" s="4" t="n">
        <v>560271</v>
      </c>
      <c r="E6" s="7">
        <f>B6-F6</f>
        <v/>
      </c>
      <c r="F6" s="4" t="n">
        <v>560744</v>
      </c>
      <c r="G6" s="7">
        <f>B6-H6</f>
        <v/>
      </c>
      <c r="H6" s="4" t="n">
        <v>560217</v>
      </c>
      <c r="I6" s="7">
        <f>B6-J6</f>
        <v/>
      </c>
      <c r="J6" s="4" t="n">
        <v>560217</v>
      </c>
    </row>
    <row r="7" ht="18.75" customHeight="1">
      <c r="A7" s="7" t="inlineStr">
        <is>
          <t>deaths</t>
        </is>
      </c>
      <c r="B7" s="4" t="n">
        <v>8527</v>
      </c>
      <c r="C7" s="7">
        <f>B7-D7</f>
        <v/>
      </c>
      <c r="D7" s="4" t="n">
        <v>8524</v>
      </c>
      <c r="E7" s="7">
        <f>B7-F7</f>
        <v/>
      </c>
      <c r="F7" s="4" t="n">
        <v>8527</v>
      </c>
      <c r="G7" s="7">
        <f>B7-H7</f>
        <v/>
      </c>
      <c r="H7" s="4" t="n">
        <v>8523</v>
      </c>
      <c r="I7" s="7">
        <f>B7-J7</f>
        <v/>
      </c>
      <c r="J7" s="4" t="n">
        <v>8523</v>
      </c>
    </row>
    <row r="8" ht="18.75" customHeight="1">
      <c r="A8" s="7" t="inlineStr">
        <is>
          <t>deaths_explosive</t>
        </is>
      </c>
      <c r="B8" s="4" t="n">
        <v>2132</v>
      </c>
      <c r="C8" s="7">
        <f>B8-D8</f>
        <v/>
      </c>
      <c r="D8" s="4" t="n">
        <v>2131</v>
      </c>
      <c r="E8" s="7">
        <f>B8-F8</f>
        <v/>
      </c>
      <c r="F8" s="4" t="n">
        <v>2132</v>
      </c>
      <c r="G8" s="7">
        <f>B8-H8</f>
        <v/>
      </c>
      <c r="H8" s="4" t="n">
        <v>2130</v>
      </c>
      <c r="I8" s="7">
        <f>B8-J8</f>
        <v/>
      </c>
      <c r="J8" s="4" t="n">
        <v>2130</v>
      </c>
    </row>
    <row r="9" ht="18.75" customHeight="1">
      <c r="A9" s="7" t="inlineStr">
        <is>
          <t>games_played</t>
        </is>
      </c>
      <c r="B9" s="4" t="n">
        <v>17475</v>
      </c>
      <c r="C9" s="7">
        <f>B9-D9</f>
        <v/>
      </c>
      <c r="D9" s="4" t="n">
        <v>17458</v>
      </c>
      <c r="E9" s="7">
        <f>B9-F9</f>
        <v/>
      </c>
      <c r="F9" s="4" t="n">
        <v>17475</v>
      </c>
      <c r="G9" s="7">
        <f>B9-H9</f>
        <v/>
      </c>
      <c r="H9" s="4" t="n">
        <v>17457</v>
      </c>
      <c r="I9" s="7">
        <f>B9-J9</f>
        <v/>
      </c>
      <c r="J9" s="4" t="n">
        <v>17457</v>
      </c>
    </row>
    <row r="10" ht="18.75" customHeight="1">
      <c r="A10" s="7" t="inlineStr">
        <is>
          <t>losses</t>
        </is>
      </c>
      <c r="B10" s="4" t="n">
        <v>5983</v>
      </c>
      <c r="C10" s="7">
        <f>B10-D10</f>
        <v/>
      </c>
      <c r="D10" s="4" t="n">
        <v>5982</v>
      </c>
      <c r="E10" s="7">
        <f>B10-F10</f>
        <v/>
      </c>
      <c r="F10" s="4" t="n">
        <v>5983</v>
      </c>
      <c r="G10" s="7">
        <f>B10-H10</f>
        <v/>
      </c>
      <c r="H10" s="4" t="n">
        <v>5981</v>
      </c>
      <c r="I10" s="7">
        <f>B10-J10</f>
        <v/>
      </c>
      <c r="J10" s="4" t="n">
        <v>5981</v>
      </c>
    </row>
    <row r="11" ht="18.75" customHeight="1">
      <c r="A11" s="7" t="inlineStr">
        <is>
          <t>sheep_thrown</t>
        </is>
      </c>
      <c r="B11" s="4" t="n">
        <v>218302</v>
      </c>
      <c r="C11" s="7">
        <f>B11-D11</f>
        <v/>
      </c>
      <c r="D11" s="4" t="n">
        <v>218125</v>
      </c>
      <c r="E11" s="7">
        <f>B11-F11</f>
        <v/>
      </c>
      <c r="F11" s="4" t="n">
        <v>218302</v>
      </c>
      <c r="G11" s="7">
        <f>B11-H11</f>
        <v/>
      </c>
      <c r="H11" s="4" t="n">
        <v>218105</v>
      </c>
      <c r="I11" s="7">
        <f>B11-J11</f>
        <v/>
      </c>
      <c r="J11" s="4" t="n">
        <v>218105</v>
      </c>
    </row>
    <row r="12" ht="18.75" customHeight="1">
      <c r="A12" s="7" t="inlineStr">
        <is>
          <t>deaths_bow</t>
        </is>
      </c>
      <c r="B12" s="4" t="n">
        <v>152</v>
      </c>
      <c r="C12" s="7">
        <f>B12-D12</f>
        <v/>
      </c>
      <c r="D12" s="4" t="n">
        <v>152</v>
      </c>
      <c r="E12" s="7">
        <f>B12-F12</f>
        <v/>
      </c>
      <c r="F12" s="4" t="n">
        <v>152</v>
      </c>
      <c r="G12" s="7">
        <f>B12-H12</f>
        <v/>
      </c>
      <c r="H12" s="4" t="n">
        <v>152</v>
      </c>
      <c r="I12" s="7">
        <f>B12-J12</f>
        <v/>
      </c>
      <c r="J12" s="4" t="n">
        <v>152</v>
      </c>
    </row>
    <row r="13" ht="18.75" customHeight="1">
      <c r="A13" s="7" t="inlineStr">
        <is>
          <t>deaths_void</t>
        </is>
      </c>
      <c r="B13" s="4" t="n">
        <v>6060</v>
      </c>
      <c r="C13" s="7">
        <f>B13-D13</f>
        <v/>
      </c>
      <c r="D13" s="4" t="n">
        <v>6058</v>
      </c>
      <c r="E13" s="7">
        <f>B13-F13</f>
        <v/>
      </c>
      <c r="F13" s="4" t="n">
        <v>6060</v>
      </c>
      <c r="G13" s="7">
        <f>B13-H13</f>
        <v/>
      </c>
      <c r="H13" s="4" t="n">
        <v>6058</v>
      </c>
      <c r="I13" s="7">
        <f>B13-J13</f>
        <v/>
      </c>
      <c r="J13" s="4" t="n">
        <v>6058</v>
      </c>
    </row>
    <row r="14" ht="18.75" customHeight="1">
      <c r="A14" s="7" t="inlineStr">
        <is>
          <t>wins</t>
        </is>
      </c>
      <c r="B14" s="4" t="n">
        <v>11473</v>
      </c>
      <c r="C14" s="7">
        <f>B14-D14</f>
        <v/>
      </c>
      <c r="D14" s="4" t="n">
        <v>11457</v>
      </c>
      <c r="E14" s="7">
        <f>B14-F14</f>
        <v/>
      </c>
      <c r="F14" s="4" t="n">
        <v>11473</v>
      </c>
      <c r="G14" s="7">
        <f>B14-H14</f>
        <v/>
      </c>
      <c r="H14" s="4" t="n">
        <v>11457</v>
      </c>
      <c r="I14" s="7">
        <f>B14-J14</f>
        <v/>
      </c>
      <c r="J14" s="4" t="n">
        <v>11457</v>
      </c>
    </row>
    <row r="15" ht="18.75" customHeight="1">
      <c r="A15" s="7" t="inlineStr">
        <is>
          <t>kills</t>
        </is>
      </c>
      <c r="B15" s="4" t="n">
        <v>25948</v>
      </c>
      <c r="C15" s="7">
        <f>B15-D15</f>
        <v/>
      </c>
      <c r="D15" s="4" t="n">
        <v>25921</v>
      </c>
      <c r="E15" s="7">
        <f>B15-F15</f>
        <v/>
      </c>
      <c r="F15" s="4" t="n">
        <v>25948</v>
      </c>
      <c r="G15" s="7">
        <f>B15-H15</f>
        <v/>
      </c>
      <c r="H15" s="4" t="n">
        <v>25920</v>
      </c>
      <c r="I15" s="7">
        <f>B15-J15</f>
        <v/>
      </c>
      <c r="J15" s="4" t="n">
        <v>25920</v>
      </c>
    </row>
    <row r="16" ht="18.75" customHeight="1">
      <c r="A16" s="7" t="inlineStr">
        <is>
          <t>kills_void</t>
        </is>
      </c>
      <c r="B16" s="4" t="n">
        <v>17986</v>
      </c>
      <c r="C16" s="7">
        <f>B16-D16</f>
        <v/>
      </c>
      <c r="D16" s="4" t="n">
        <v>17968</v>
      </c>
      <c r="E16" s="7">
        <f>B16-F16</f>
        <v/>
      </c>
      <c r="F16" s="4" t="n">
        <v>17986</v>
      </c>
      <c r="G16" s="7">
        <f>B16-H16</f>
        <v/>
      </c>
      <c r="H16" s="4" t="n">
        <v>17967</v>
      </c>
      <c r="I16" s="7">
        <f>B16-J16</f>
        <v/>
      </c>
      <c r="J16" s="4" t="n">
        <v>17967</v>
      </c>
    </row>
    <row r="17" ht="18.75" customHeight="1">
      <c r="A17" s="7" t="inlineStr">
        <is>
          <t>magic_wool_hit</t>
        </is>
      </c>
      <c r="B17" s="4" t="n">
        <v>1820</v>
      </c>
      <c r="C17" s="7">
        <f>B17-D17</f>
        <v/>
      </c>
      <c r="D17" s="4" t="n">
        <v>1819</v>
      </c>
      <c r="E17" s="7">
        <f>B17-F17</f>
        <v/>
      </c>
      <c r="F17" s="4" t="n">
        <v>1820</v>
      </c>
      <c r="G17" s="7">
        <f>B17-H17</f>
        <v/>
      </c>
      <c r="H17" s="4" t="n">
        <v>1819</v>
      </c>
      <c r="I17" s="7">
        <f>B17-J17</f>
        <v/>
      </c>
      <c r="J17" s="4" t="n">
        <v>1819</v>
      </c>
    </row>
    <row r="18" ht="18.75" customHeight="1">
      <c r="A18" s="7" t="inlineStr">
        <is>
          <t>kills_explosive</t>
        </is>
      </c>
      <c r="B18" s="4" t="n">
        <v>6848</v>
      </c>
      <c r="C18" s="7">
        <f>B18-D18</f>
        <v/>
      </c>
      <c r="D18" s="4" t="n">
        <v>6841</v>
      </c>
      <c r="E18" s="7">
        <f>B18-F18</f>
        <v/>
      </c>
      <c r="F18" s="4" t="n">
        <v>6848</v>
      </c>
      <c r="G18" s="7">
        <f>B18-H18</f>
        <v/>
      </c>
      <c r="H18" s="4" t="n">
        <v>6841</v>
      </c>
      <c r="I18" s="7">
        <f>B18-J18</f>
        <v/>
      </c>
      <c r="J18" s="4" t="n">
        <v>6841</v>
      </c>
    </row>
    <row r="19" ht="18.75" customHeight="1">
      <c r="A19" s="7" t="inlineStr">
        <is>
          <t>kills_melee</t>
        </is>
      </c>
      <c r="B19" s="4" t="n">
        <v>97</v>
      </c>
      <c r="C19" s="7">
        <f>B19-D19</f>
        <v/>
      </c>
      <c r="D19" s="4" t="n">
        <v>97</v>
      </c>
      <c r="E19" s="7">
        <f>B19-F19</f>
        <v/>
      </c>
      <c r="F19" s="4" t="n">
        <v>97</v>
      </c>
      <c r="G19" s="7">
        <f>B19-H19</f>
        <v/>
      </c>
      <c r="H19" s="4" t="n">
        <v>97</v>
      </c>
      <c r="I19" s="7">
        <f>B19-J19</f>
        <v/>
      </c>
      <c r="J19" s="4" t="n">
        <v>97</v>
      </c>
    </row>
    <row r="20" ht="18.75" customHeight="1">
      <c r="A20" s="7" t="inlineStr">
        <is>
          <t>deaths_melee</t>
        </is>
      </c>
      <c r="B20" s="4" t="n">
        <v>60</v>
      </c>
      <c r="C20" s="7">
        <f>B20-D20</f>
        <v/>
      </c>
      <c r="D20" s="4" t="n">
        <v>60</v>
      </c>
      <c r="E20" s="7">
        <f>B20-F20</f>
        <v/>
      </c>
      <c r="F20" s="4" t="n">
        <v>60</v>
      </c>
      <c r="G20" s="7">
        <f>B20-H20</f>
        <v/>
      </c>
      <c r="H20" s="4" t="n">
        <v>60</v>
      </c>
      <c r="I20" s="7">
        <f>B20-J20</f>
        <v/>
      </c>
      <c r="J20" s="4" t="n">
        <v>60</v>
      </c>
    </row>
    <row r="21" ht="18.75" customHeight="1">
      <c r="A21" s="7" t="inlineStr">
        <is>
          <t>kills_bow</t>
        </is>
      </c>
      <c r="B21" s="4" t="n">
        <v>880</v>
      </c>
      <c r="C21" s="7">
        <f>B21-D21</f>
        <v/>
      </c>
      <c r="D21" s="4" t="n">
        <v>878</v>
      </c>
      <c r="E21" s="7">
        <f>B21-F21</f>
        <v/>
      </c>
      <c r="F21" s="4" t="n">
        <v>880</v>
      </c>
      <c r="G21" s="7">
        <f>B21-H21</f>
        <v/>
      </c>
      <c r="H21" s="4" t="n">
        <v>878</v>
      </c>
      <c r="I21" s="7">
        <f>B21-J21</f>
        <v/>
      </c>
      <c r="J21" s="4" t="n">
        <v>878</v>
      </c>
    </row>
    <row r="22" ht="18.75" customHeight="1">
      <c r="A22" s="7" t="inlineStr">
        <is>
          <t>playtime</t>
        </is>
      </c>
      <c r="B22" s="4" t="n">
        <v>1745493</v>
      </c>
      <c r="C22" s="7">
        <f>B22-D22</f>
        <v/>
      </c>
      <c r="D22" s="4" t="n">
        <v>1743921</v>
      </c>
      <c r="E22" s="7">
        <f>B22-F22</f>
        <v/>
      </c>
      <c r="F22" s="4" t="n">
        <v>1745493</v>
      </c>
      <c r="G22" s="7">
        <f>B22-H22</f>
        <v/>
      </c>
      <c r="H22" s="4" t="n">
        <v>1743752</v>
      </c>
      <c r="I22" s="7">
        <f>B22-J22</f>
        <v/>
      </c>
      <c r="J22" s="4" t="n">
        <v>1743752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/>
    <pageSetUpPr/>
  </sheetPr>
  <dimension ref="A1:J22"/>
  <sheetViews>
    <sheetView workbookViewId="0">
      <selection activeCell="A1" sqref="A1"/>
    </sheetView>
  </sheetViews>
  <sheetFormatPr baseColWidth="8" defaultRowHeight="15"/>
  <cols>
    <col width="13.57642857142857" bestFit="1" customWidth="1" style="7" min="1" max="1"/>
    <col width="13.57642857142857" bestFit="1" customWidth="1" style="8" min="2" max="2"/>
    <col width="13.57642857142857" bestFit="1" customWidth="1" style="7" min="3" max="3"/>
    <col width="13.57642857142857" bestFit="1" customWidth="1" style="8" min="4" max="4"/>
    <col width="13.57642857142857" bestFit="1" customWidth="1" style="7" min="5" max="5"/>
    <col width="13.57642857142857" bestFit="1" customWidth="1" style="8" min="6" max="6"/>
    <col width="13.57642857142857" bestFit="1" customWidth="1" style="7" min="7" max="7"/>
    <col width="13.57642857142857" bestFit="1" customWidth="1" style="8" min="8" max="8"/>
    <col width="13.57642857142857" bestFit="1" customWidth="1" style="7" min="9" max="9"/>
    <col width="13.57642857142857" bestFit="1" customWidth="1" style="8" min="10" max="10"/>
  </cols>
  <sheetData>
    <row r="1" ht="18.75" customHeight="1">
      <c r="A1" s="10" t="inlineStr">
        <is>
          <t>Stat</t>
        </is>
      </c>
      <c r="B1" s="11" t="inlineStr">
        <is>
          <t>All-time</t>
        </is>
      </c>
      <c r="C1" s="10" t="inlineStr">
        <is>
          <t>Session Delta</t>
        </is>
      </c>
      <c r="D1" s="11" t="inlineStr">
        <is>
          <t>Session Snapshot</t>
        </is>
      </c>
      <c r="E1" s="10" t="inlineStr">
        <is>
          <t>Daily Delta</t>
        </is>
      </c>
      <c r="F1" s="11" t="inlineStr">
        <is>
          <t>Daily Snapshot</t>
        </is>
      </c>
      <c r="G1" s="10" t="inlineStr">
        <is>
          <t>Yesterday Delta</t>
        </is>
      </c>
      <c r="H1" s="11" t="inlineStr">
        <is>
          <t>Yesterday Snapshot</t>
        </is>
      </c>
      <c r="I1" s="10" t="inlineStr">
        <is>
          <t>Monthly Delta</t>
        </is>
      </c>
      <c r="J1" s="11" t="inlineStr">
        <is>
          <t>Monthly Snapshot</t>
        </is>
      </c>
    </row>
    <row r="2" ht="18.75" customHeight="1">
      <c r="A2" s="7" t="inlineStr">
        <is>
          <t>available_layers</t>
        </is>
      </c>
      <c r="B2" s="4" t="n">
        <v>10</v>
      </c>
      <c r="C2" s="7">
        <f>B2-D2</f>
        <v/>
      </c>
      <c r="D2" s="4" t="n">
        <v>10</v>
      </c>
      <c r="E2" s="7">
        <f>B2-F2</f>
        <v/>
      </c>
      <c r="F2" s="4" t="n">
        <v>10</v>
      </c>
      <c r="G2" s="7">
        <f>B2-H2</f>
        <v/>
      </c>
      <c r="H2" s="4" t="n">
        <v>10</v>
      </c>
      <c r="I2" s="7">
        <f>B2-J2</f>
        <v/>
      </c>
      <c r="J2" s="4" t="n">
        <v>10</v>
      </c>
    </row>
    <row r="3" ht="18.75" customHeight="1">
      <c r="A3" s="7" t="inlineStr">
        <is>
          <t>experience</t>
        </is>
      </c>
      <c r="B3" s="6" t="n">
        <v>573114.1666666658</v>
      </c>
      <c r="C3" s="7">
        <f>B3-D3</f>
        <v/>
      </c>
      <c r="D3" s="6" t="n">
        <v>573114.1666666658</v>
      </c>
      <c r="E3" s="7">
        <f>B3-F3</f>
        <v/>
      </c>
      <c r="F3" s="6" t="n">
        <v>573114.1666666658</v>
      </c>
      <c r="G3" s="7">
        <f>B3-H3</f>
        <v/>
      </c>
      <c r="H3" s="6" t="n">
        <v>573114.1666666658</v>
      </c>
      <c r="I3" s="7">
        <f>B3-J3</f>
        <v/>
      </c>
      <c r="J3" s="6" t="n">
        <v>573114.1666666658</v>
      </c>
    </row>
    <row r="4" ht="18.75" customHeight="1">
      <c r="A4" s="7" t="inlineStr">
        <is>
          <t>level</t>
        </is>
      </c>
      <c r="B4" s="4" t="n">
        <v>119</v>
      </c>
      <c r="C4" s="7">
        <f>B4-D4</f>
        <v/>
      </c>
      <c r="D4" s="4" t="n">
        <v>119</v>
      </c>
      <c r="E4" s="7">
        <f>B4-F4</f>
        <v/>
      </c>
      <c r="F4" s="4" t="n">
        <v>119</v>
      </c>
      <c r="G4" s="7">
        <f>B4-H4</f>
        <v/>
      </c>
      <c r="H4" s="4" t="n">
        <v>119</v>
      </c>
      <c r="I4" s="7">
        <f>B4-J4</f>
        <v/>
      </c>
      <c r="J4" s="4" t="n">
        <v>119</v>
      </c>
    </row>
    <row r="5" ht="18.75" customHeight="1">
      <c r="A5" s="7" t="inlineStr">
        <is>
          <t>coins</t>
        </is>
      </c>
      <c r="B5" s="4" t="n">
        <v>139000</v>
      </c>
      <c r="C5" s="7">
        <f>B5-D5</f>
        <v/>
      </c>
      <c r="D5" s="4" t="n">
        <v>139000</v>
      </c>
      <c r="E5" s="7">
        <f>B5-F5</f>
        <v/>
      </c>
      <c r="F5" s="4" t="n">
        <v>139000</v>
      </c>
      <c r="G5" s="7">
        <f>B5-H5</f>
        <v/>
      </c>
      <c r="H5" s="4" t="n">
        <v>139000</v>
      </c>
      <c r="I5" s="7">
        <f>B5-J5</f>
        <v/>
      </c>
      <c r="J5" s="4" t="n">
        <v>139000</v>
      </c>
    </row>
    <row r="6" ht="18.75" customHeight="1">
      <c r="A6" s="7" t="inlineStr">
        <is>
          <t>damage_dealt</t>
        </is>
      </c>
      <c r="B6" s="4" t="n">
        <v>98225</v>
      </c>
      <c r="C6" s="7">
        <f>B6-D6</f>
        <v/>
      </c>
      <c r="D6" s="4" t="n">
        <v>98225</v>
      </c>
      <c r="E6" s="7">
        <f>B6-F6</f>
        <v/>
      </c>
      <c r="F6" s="4" t="n">
        <v>98225</v>
      </c>
      <c r="G6" s="7">
        <f>B6-H6</f>
        <v/>
      </c>
      <c r="H6" s="4" t="n">
        <v>98225</v>
      </c>
      <c r="I6" s="7">
        <f>B6-J6</f>
        <v/>
      </c>
      <c r="J6" s="4" t="n">
        <v>98225</v>
      </c>
    </row>
    <row r="7" ht="18.75" customHeight="1">
      <c r="A7" s="7" t="inlineStr">
        <is>
          <t>deaths</t>
        </is>
      </c>
      <c r="B7" s="4" t="n">
        <v>3440</v>
      </c>
      <c r="C7" s="7">
        <f>B7-D7</f>
        <v/>
      </c>
      <c r="D7" s="4" t="n">
        <v>3440</v>
      </c>
      <c r="E7" s="7">
        <f>B7-F7</f>
        <v/>
      </c>
      <c r="F7" s="4" t="n">
        <v>3440</v>
      </c>
      <c r="G7" s="7">
        <f>B7-H7</f>
        <v/>
      </c>
      <c r="H7" s="4" t="n">
        <v>3440</v>
      </c>
      <c r="I7" s="7">
        <f>B7-J7</f>
        <v/>
      </c>
      <c r="J7" s="4" t="n">
        <v>3440</v>
      </c>
    </row>
    <row r="8" ht="18.75" customHeight="1">
      <c r="A8" s="7" t="inlineStr">
        <is>
          <t>deaths_explosive</t>
        </is>
      </c>
      <c r="B8" s="4" t="n">
        <v>798</v>
      </c>
      <c r="C8" s="7">
        <f>B8-D8</f>
        <v/>
      </c>
      <c r="D8" s="4" t="n">
        <v>798</v>
      </c>
      <c r="E8" s="7">
        <f>B8-F8</f>
        <v/>
      </c>
      <c r="F8" s="4" t="n">
        <v>798</v>
      </c>
      <c r="G8" s="7">
        <f>B8-H8</f>
        <v/>
      </c>
      <c r="H8" s="4" t="n">
        <v>798</v>
      </c>
      <c r="I8" s="7">
        <f>B8-J8</f>
        <v/>
      </c>
      <c r="J8" s="4" t="n">
        <v>798</v>
      </c>
    </row>
    <row r="9" ht="18.75" customHeight="1">
      <c r="A9" s="7" t="inlineStr">
        <is>
          <t>games_played</t>
        </is>
      </c>
      <c r="B9" s="4" t="n">
        <v>5774</v>
      </c>
      <c r="C9" s="7">
        <f>B9-D9</f>
        <v/>
      </c>
      <c r="D9" s="4" t="n">
        <v>5774</v>
      </c>
      <c r="E9" s="7">
        <f>B9-F9</f>
        <v/>
      </c>
      <c r="F9" s="4" t="n">
        <v>5774</v>
      </c>
      <c r="G9" s="7">
        <f>B9-H9</f>
        <v/>
      </c>
      <c r="H9" s="4" t="n">
        <v>5774</v>
      </c>
      <c r="I9" s="7">
        <f>B9-J9</f>
        <v/>
      </c>
      <c r="J9" s="4" t="n">
        <v>5774</v>
      </c>
    </row>
    <row r="10" ht="18.75" customHeight="1">
      <c r="A10" s="7" t="inlineStr">
        <is>
          <t>losses</t>
        </is>
      </c>
      <c r="B10" s="4" t="n">
        <v>1999</v>
      </c>
      <c r="C10" s="7">
        <f>B10-D10</f>
        <v/>
      </c>
      <c r="D10" s="4" t="n">
        <v>1999</v>
      </c>
      <c r="E10" s="7">
        <f>B10-F10</f>
        <v/>
      </c>
      <c r="F10" s="4" t="n">
        <v>1999</v>
      </c>
      <c r="G10" s="7">
        <f>B10-H10</f>
        <v/>
      </c>
      <c r="H10" s="4" t="n">
        <v>1999</v>
      </c>
      <c r="I10" s="7">
        <f>B10-J10</f>
        <v/>
      </c>
      <c r="J10" s="4" t="n">
        <v>1999</v>
      </c>
    </row>
    <row r="11" ht="18.75" customHeight="1">
      <c r="A11" s="7" t="inlineStr">
        <is>
          <t>sheep_thrown</t>
        </is>
      </c>
      <c r="B11" s="4" t="n">
        <v>55247</v>
      </c>
      <c r="C11" s="7">
        <f>B11-D11</f>
        <v/>
      </c>
      <c r="D11" s="4" t="n">
        <v>55247</v>
      </c>
      <c r="E11" s="7">
        <f>B11-F11</f>
        <v/>
      </c>
      <c r="F11" s="4" t="n">
        <v>55247</v>
      </c>
      <c r="G11" s="7">
        <f>B11-H11</f>
        <v/>
      </c>
      <c r="H11" s="4" t="n">
        <v>55247</v>
      </c>
      <c r="I11" s="7">
        <f>B11-J11</f>
        <v/>
      </c>
      <c r="J11" s="4" t="n">
        <v>55247</v>
      </c>
    </row>
    <row r="12" ht="18.75" customHeight="1">
      <c r="A12" s="7" t="inlineStr">
        <is>
          <t>deaths_bow</t>
        </is>
      </c>
      <c r="B12" s="4" t="n">
        <v>52</v>
      </c>
      <c r="C12" s="7">
        <f>B12-D12</f>
        <v/>
      </c>
      <c r="D12" s="4" t="n">
        <v>52</v>
      </c>
      <c r="E12" s="7">
        <f>B12-F12</f>
        <v/>
      </c>
      <c r="F12" s="4" t="n">
        <v>52</v>
      </c>
      <c r="G12" s="7">
        <f>B12-H12</f>
        <v/>
      </c>
      <c r="H12" s="4" t="n">
        <v>52</v>
      </c>
      <c r="I12" s="7">
        <f>B12-J12</f>
        <v/>
      </c>
      <c r="J12" s="4" t="n">
        <v>52</v>
      </c>
    </row>
    <row r="13" ht="18.75" customHeight="1">
      <c r="A13" s="7" t="inlineStr">
        <is>
          <t>deaths_void</t>
        </is>
      </c>
      <c r="B13" s="4" t="n">
        <v>2519</v>
      </c>
      <c r="C13" s="7">
        <f>B13-D13</f>
        <v/>
      </c>
      <c r="D13" s="4" t="n">
        <v>2519</v>
      </c>
      <c r="E13" s="7">
        <f>B13-F13</f>
        <v/>
      </c>
      <c r="F13" s="4" t="n">
        <v>2519</v>
      </c>
      <c r="G13" s="7">
        <f>B13-H13</f>
        <v/>
      </c>
      <c r="H13" s="4" t="n">
        <v>2519</v>
      </c>
      <c r="I13" s="7">
        <f>B13-J13</f>
        <v/>
      </c>
      <c r="J13" s="4" t="n">
        <v>2519</v>
      </c>
    </row>
    <row r="14" ht="18.75" customHeight="1">
      <c r="A14" s="7" t="inlineStr">
        <is>
          <t>wins</t>
        </is>
      </c>
      <c r="B14" s="4" t="n">
        <v>3771</v>
      </c>
      <c r="C14" s="7">
        <f>B14-D14</f>
        <v/>
      </c>
      <c r="D14" s="4" t="n">
        <v>3771</v>
      </c>
      <c r="E14" s="7">
        <f>B14-F14</f>
        <v/>
      </c>
      <c r="F14" s="4" t="n">
        <v>3771</v>
      </c>
      <c r="G14" s="7">
        <f>B14-H14</f>
        <v/>
      </c>
      <c r="H14" s="4" t="n">
        <v>3771</v>
      </c>
      <c r="I14" s="7">
        <f>B14-J14</f>
        <v/>
      </c>
      <c r="J14" s="4" t="n">
        <v>3771</v>
      </c>
    </row>
    <row r="15" ht="18.75" customHeight="1">
      <c r="A15" s="7" t="inlineStr">
        <is>
          <t>kills</t>
        </is>
      </c>
      <c r="B15" s="4" t="n">
        <v>4099</v>
      </c>
      <c r="C15" s="7">
        <f>B15-D15</f>
        <v/>
      </c>
      <c r="D15" s="4" t="n">
        <v>4099</v>
      </c>
      <c r="E15" s="7">
        <f>B15-F15</f>
        <v/>
      </c>
      <c r="F15" s="4" t="n">
        <v>4099</v>
      </c>
      <c r="G15" s="7">
        <f>B15-H15</f>
        <v/>
      </c>
      <c r="H15" s="4" t="n">
        <v>4099</v>
      </c>
      <c r="I15" s="7">
        <f>B15-J15</f>
        <v/>
      </c>
      <c r="J15" s="4" t="n">
        <v>4099</v>
      </c>
    </row>
    <row r="16" ht="18.75" customHeight="1">
      <c r="A16" s="7" t="inlineStr">
        <is>
          <t>kills_void</t>
        </is>
      </c>
      <c r="B16" s="4" t="n">
        <v>2697</v>
      </c>
      <c r="C16" s="7">
        <f>B16-D16</f>
        <v/>
      </c>
      <c r="D16" s="4" t="n">
        <v>2697</v>
      </c>
      <c r="E16" s="7">
        <f>B16-F16</f>
        <v/>
      </c>
      <c r="F16" s="4" t="n">
        <v>2697</v>
      </c>
      <c r="G16" s="7">
        <f>B16-H16</f>
        <v/>
      </c>
      <c r="H16" s="4" t="n">
        <v>2697</v>
      </c>
      <c r="I16" s="7">
        <f>B16-J16</f>
        <v/>
      </c>
      <c r="J16" s="4" t="n">
        <v>2697</v>
      </c>
    </row>
    <row r="17" ht="18.75" customHeight="1">
      <c r="A17" s="7" t="inlineStr">
        <is>
          <t>magic_wool_hit</t>
        </is>
      </c>
      <c r="B17" s="4" t="n">
        <v>1522</v>
      </c>
      <c r="C17" s="7">
        <f>B17-D17</f>
        <v/>
      </c>
      <c r="D17" s="4" t="n">
        <v>1522</v>
      </c>
      <c r="E17" s="7">
        <f>B17-F17</f>
        <v/>
      </c>
      <c r="F17" s="4" t="n">
        <v>1522</v>
      </c>
      <c r="G17" s="7">
        <f>B17-H17</f>
        <v/>
      </c>
      <c r="H17" s="4" t="n">
        <v>1522</v>
      </c>
      <c r="I17" s="7">
        <f>B17-J17</f>
        <v/>
      </c>
      <c r="J17" s="4" t="n">
        <v>1522</v>
      </c>
    </row>
    <row r="18" ht="18.75" customHeight="1">
      <c r="A18" s="7" t="inlineStr">
        <is>
          <t>kills_explosive</t>
        </is>
      </c>
      <c r="B18" s="4" t="n">
        <v>1312</v>
      </c>
      <c r="C18" s="7">
        <f>B18-D18</f>
        <v/>
      </c>
      <c r="D18" s="4" t="n">
        <v>1312</v>
      </c>
      <c r="E18" s="7">
        <f>B18-F18</f>
        <v/>
      </c>
      <c r="F18" s="4" t="n">
        <v>1312</v>
      </c>
      <c r="G18" s="7">
        <f>B18-H18</f>
        <v/>
      </c>
      <c r="H18" s="4" t="n">
        <v>1312</v>
      </c>
      <c r="I18" s="7">
        <f>B18-J18</f>
        <v/>
      </c>
      <c r="J18" s="4" t="n">
        <v>1312</v>
      </c>
    </row>
    <row r="19" ht="18.75" customHeight="1">
      <c r="A19" s="7" t="inlineStr">
        <is>
          <t>kills_melee</t>
        </is>
      </c>
      <c r="B19" s="4" t="n">
        <v>11</v>
      </c>
      <c r="C19" s="7">
        <f>B19-D19</f>
        <v/>
      </c>
      <c r="D19" s="4" t="n">
        <v>11</v>
      </c>
      <c r="E19" s="7">
        <f>B19-F19</f>
        <v/>
      </c>
      <c r="F19" s="4" t="n">
        <v>11</v>
      </c>
      <c r="G19" s="7">
        <f>B19-H19</f>
        <v/>
      </c>
      <c r="H19" s="4" t="n">
        <v>11</v>
      </c>
      <c r="I19" s="7">
        <f>B19-J19</f>
        <v/>
      </c>
      <c r="J19" s="4" t="n">
        <v>11</v>
      </c>
    </row>
    <row r="20" ht="18.75" customHeight="1">
      <c r="A20" s="7" t="inlineStr">
        <is>
          <t>deaths_melee</t>
        </is>
      </c>
      <c r="B20" s="4" t="n">
        <v>9</v>
      </c>
      <c r="C20" s="7">
        <f>B20-D20</f>
        <v/>
      </c>
      <c r="D20" s="4" t="n">
        <v>9</v>
      </c>
      <c r="E20" s="7">
        <f>B20-F20</f>
        <v/>
      </c>
      <c r="F20" s="4" t="n">
        <v>9</v>
      </c>
      <c r="G20" s="7">
        <f>B20-H20</f>
        <v/>
      </c>
      <c r="H20" s="4" t="n">
        <v>9</v>
      </c>
      <c r="I20" s="7">
        <f>B20-J20</f>
        <v/>
      </c>
      <c r="J20" s="4" t="n">
        <v>9</v>
      </c>
    </row>
    <row r="21" ht="18.75" customHeight="1">
      <c r="A21" s="7" t="inlineStr">
        <is>
          <t>kills_bow</t>
        </is>
      </c>
      <c r="B21" s="4" t="n">
        <v>79</v>
      </c>
      <c r="C21" s="7">
        <f>B21-D21</f>
        <v/>
      </c>
      <c r="D21" s="4" t="n">
        <v>79</v>
      </c>
      <c r="E21" s="7">
        <f>B21-F21</f>
        <v/>
      </c>
      <c r="F21" s="4" t="n">
        <v>79</v>
      </c>
      <c r="G21" s="7">
        <f>B21-H21</f>
        <v/>
      </c>
      <c r="H21" s="4" t="n">
        <v>79</v>
      </c>
      <c r="I21" s="7">
        <f>B21-J21</f>
        <v/>
      </c>
      <c r="J21" s="4" t="n">
        <v>79</v>
      </c>
    </row>
    <row r="22" ht="18.75" customHeight="1">
      <c r="A22" s="7" t="inlineStr">
        <is>
          <t>playtime</t>
        </is>
      </c>
      <c r="B22" s="4" t="n">
        <v>607159</v>
      </c>
      <c r="C22" s="7">
        <f>B22-D22</f>
        <v/>
      </c>
      <c r="D22" s="4" t="n">
        <v>607159</v>
      </c>
      <c r="E22" s="7">
        <f>B22-F22</f>
        <v/>
      </c>
      <c r="F22" s="4" t="n">
        <v>607159</v>
      </c>
      <c r="G22" s="7">
        <f>B22-H22</f>
        <v/>
      </c>
      <c r="H22" s="4" t="n">
        <v>607159</v>
      </c>
      <c r="I22" s="7">
        <f>B22-J22</f>
        <v/>
      </c>
      <c r="J22" s="4" t="n">
        <v>607159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0"/>
    <pageSetUpPr/>
  </sheetPr>
  <dimension ref="A1:J22"/>
  <sheetViews>
    <sheetView workbookViewId="0">
      <selection activeCell="A1" sqref="A1"/>
    </sheetView>
  </sheetViews>
  <sheetFormatPr baseColWidth="8" defaultRowHeight="15"/>
  <cols>
    <col width="13.57642857142857" bestFit="1" customWidth="1" style="7" min="1" max="1"/>
    <col width="13.57642857142857" bestFit="1" customWidth="1" style="8" min="2" max="2"/>
    <col width="13.57642857142857" bestFit="1" customWidth="1" style="7" min="3" max="3"/>
    <col width="13.57642857142857" bestFit="1" customWidth="1" style="8" min="4" max="4"/>
    <col width="13.57642857142857" bestFit="1" customWidth="1" style="7" min="5" max="5"/>
    <col width="13.57642857142857" bestFit="1" customWidth="1" style="8" min="6" max="6"/>
    <col width="13.57642857142857" bestFit="1" customWidth="1" style="7" min="7" max="7"/>
    <col width="13.57642857142857" bestFit="1" customWidth="1" style="8" min="8" max="8"/>
    <col width="13.57642857142857" bestFit="1" customWidth="1" style="7" min="9" max="9"/>
    <col width="13.57642857142857" bestFit="1" customWidth="1" style="8" min="10" max="10"/>
  </cols>
  <sheetData>
    <row r="1" ht="18.75" customHeight="1">
      <c r="A1" s="10" t="inlineStr">
        <is>
          <t>Stat</t>
        </is>
      </c>
      <c r="B1" s="11" t="inlineStr">
        <is>
          <t>All-time</t>
        </is>
      </c>
      <c r="C1" s="10" t="inlineStr">
        <is>
          <t>Session Delta</t>
        </is>
      </c>
      <c r="D1" s="11" t="inlineStr">
        <is>
          <t>Session Snapshot</t>
        </is>
      </c>
      <c r="E1" s="10" t="inlineStr">
        <is>
          <t>Daily Delta</t>
        </is>
      </c>
      <c r="F1" s="11" t="inlineStr">
        <is>
          <t>Daily Snapshot</t>
        </is>
      </c>
      <c r="G1" s="10" t="inlineStr">
        <is>
          <t>Yesterday Delta</t>
        </is>
      </c>
      <c r="H1" s="11" t="inlineStr">
        <is>
          <t>Yesterday Snapshot</t>
        </is>
      </c>
      <c r="I1" s="10" t="inlineStr">
        <is>
          <t>Monthly Delta</t>
        </is>
      </c>
      <c r="J1" s="11" t="inlineStr">
        <is>
          <t>Monthly Snapshot</t>
        </is>
      </c>
    </row>
    <row r="2" ht="18.75" customHeight="1">
      <c r="A2" s="7" t="inlineStr">
        <is>
          <t>available_layers</t>
        </is>
      </c>
      <c r="B2" s="4" t="n">
        <v>0</v>
      </c>
      <c r="C2" s="7">
        <f>B2-D2</f>
        <v/>
      </c>
      <c r="D2" s="4" t="n">
        <v>0</v>
      </c>
      <c r="E2" s="7">
        <f>B2-F2</f>
        <v/>
      </c>
      <c r="F2" s="4" t="n">
        <v>0</v>
      </c>
      <c r="G2" s="7">
        <f>B2-H2</f>
        <v/>
      </c>
      <c r="H2" s="4" t="n">
        <v>0</v>
      </c>
      <c r="I2" s="7">
        <f>B2-J2</f>
        <v/>
      </c>
      <c r="J2" s="4" t="n">
        <v>0</v>
      </c>
    </row>
    <row r="3" ht="18.75" customHeight="1">
      <c r="A3" s="7" t="inlineStr">
        <is>
          <t>experience</t>
        </is>
      </c>
      <c r="B3" s="6" t="n">
        <v>448480.0000000008</v>
      </c>
      <c r="C3" s="7">
        <f>B3-D3</f>
        <v/>
      </c>
      <c r="D3" s="6" t="n">
        <v>448480.0000000008</v>
      </c>
      <c r="E3" s="7">
        <f>B3-F3</f>
        <v/>
      </c>
      <c r="F3" s="6" t="n">
        <v>448480.0000000008</v>
      </c>
      <c r="G3" s="7">
        <f>B3-H3</f>
        <v/>
      </c>
      <c r="H3" s="6" t="n">
        <v>448480.0000000008</v>
      </c>
      <c r="I3" s="7">
        <f>B3-J3</f>
        <v/>
      </c>
      <c r="J3" s="6" t="n">
        <v>448480.0000000008</v>
      </c>
    </row>
    <row r="4" ht="18.75" customHeight="1">
      <c r="A4" s="7" t="inlineStr">
        <is>
          <t>level</t>
        </is>
      </c>
      <c r="B4" s="4" t="n">
        <v>92</v>
      </c>
      <c r="C4" s="7">
        <f>B4-D4</f>
        <v/>
      </c>
      <c r="D4" s="4" t="n">
        <v>92</v>
      </c>
      <c r="E4" s="7">
        <f>B4-F4</f>
        <v/>
      </c>
      <c r="F4" s="4" t="n">
        <v>92</v>
      </c>
      <c r="G4" s="7">
        <f>B4-H4</f>
        <v/>
      </c>
      <c r="H4" s="4" t="n">
        <v>92</v>
      </c>
      <c r="I4" s="7">
        <f>B4-J4</f>
        <v/>
      </c>
      <c r="J4" s="4" t="n">
        <v>92</v>
      </c>
    </row>
    <row r="5" ht="18.75" customHeight="1">
      <c r="A5" s="7" t="inlineStr">
        <is>
          <t>coins</t>
        </is>
      </c>
      <c r="B5" s="4" t="n">
        <v>39970</v>
      </c>
      <c r="C5" s="7">
        <f>B5-D5</f>
        <v/>
      </c>
      <c r="D5" s="4" t="n">
        <v>39970</v>
      </c>
      <c r="E5" s="7">
        <f>B5-F5</f>
        <v/>
      </c>
      <c r="F5" s="4" t="n">
        <v>39970</v>
      </c>
      <c r="G5" s="7">
        <f>B5-H5</f>
        <v/>
      </c>
      <c r="H5" s="4" t="n">
        <v>39970</v>
      </c>
      <c r="I5" s="7">
        <f>B5-J5</f>
        <v/>
      </c>
      <c r="J5" s="4" t="n">
        <v>39970</v>
      </c>
    </row>
    <row r="6" ht="18.75" customHeight="1">
      <c r="A6" s="7" t="inlineStr">
        <is>
          <t>damage_dealt</t>
        </is>
      </c>
      <c r="B6" s="4" t="n">
        <v>118579</v>
      </c>
      <c r="C6" s="7">
        <f>B6-D6</f>
        <v/>
      </c>
      <c r="D6" s="4" t="n">
        <v>118579</v>
      </c>
      <c r="E6" s="7">
        <f>B6-F6</f>
        <v/>
      </c>
      <c r="F6" s="4" t="n">
        <v>118579</v>
      </c>
      <c r="G6" s="7">
        <f>B6-H6</f>
        <v/>
      </c>
      <c r="H6" s="4" t="n">
        <v>118579</v>
      </c>
      <c r="I6" s="7">
        <f>B6-J6</f>
        <v/>
      </c>
      <c r="J6" s="4" t="n">
        <v>118579</v>
      </c>
    </row>
    <row r="7" ht="18.75" customHeight="1">
      <c r="A7" s="7" t="inlineStr">
        <is>
          <t>deaths</t>
        </is>
      </c>
      <c r="B7" s="4" t="n">
        <v>2993</v>
      </c>
      <c r="C7" s="7">
        <f>B7-D7</f>
        <v/>
      </c>
      <c r="D7" s="4" t="n">
        <v>2993</v>
      </c>
      <c r="E7" s="7">
        <f>B7-F7</f>
        <v/>
      </c>
      <c r="F7" s="4" t="n">
        <v>2993</v>
      </c>
      <c r="G7" s="7">
        <f>B7-H7</f>
        <v/>
      </c>
      <c r="H7" s="4" t="n">
        <v>2993</v>
      </c>
      <c r="I7" s="7">
        <f>B7-J7</f>
        <v/>
      </c>
      <c r="J7" s="4" t="n">
        <v>2993</v>
      </c>
    </row>
    <row r="8" ht="18.75" customHeight="1">
      <c r="A8" s="7" t="inlineStr">
        <is>
          <t>deaths_explosive</t>
        </is>
      </c>
      <c r="B8" s="4" t="n">
        <v>717</v>
      </c>
      <c r="C8" s="7">
        <f>B8-D8</f>
        <v/>
      </c>
      <c r="D8" s="4" t="n">
        <v>717</v>
      </c>
      <c r="E8" s="7">
        <f>B8-F8</f>
        <v/>
      </c>
      <c r="F8" s="4" t="n">
        <v>717</v>
      </c>
      <c r="G8" s="7">
        <f>B8-H8</f>
        <v/>
      </c>
      <c r="H8" s="4" t="n">
        <v>717</v>
      </c>
      <c r="I8" s="7">
        <f>B8-J8</f>
        <v/>
      </c>
      <c r="J8" s="4" t="n">
        <v>717</v>
      </c>
    </row>
    <row r="9" ht="18.75" customHeight="1">
      <c r="A9" s="7" t="inlineStr">
        <is>
          <t>games_played</t>
        </is>
      </c>
      <c r="B9" s="4" t="n">
        <v>5307</v>
      </c>
      <c r="C9" s="7">
        <f>B9-D9</f>
        <v/>
      </c>
      <c r="D9" s="4" t="n">
        <v>5307</v>
      </c>
      <c r="E9" s="7">
        <f>B9-F9</f>
        <v/>
      </c>
      <c r="F9" s="4" t="n">
        <v>5307</v>
      </c>
      <c r="G9" s="7">
        <f>B9-H9</f>
        <v/>
      </c>
      <c r="H9" s="4" t="n">
        <v>5307</v>
      </c>
      <c r="I9" s="7">
        <f>B9-J9</f>
        <v/>
      </c>
      <c r="J9" s="4" t="n">
        <v>5307</v>
      </c>
    </row>
    <row r="10" ht="18.75" customHeight="1">
      <c r="A10" s="7" t="inlineStr">
        <is>
          <t>losses</t>
        </is>
      </c>
      <c r="B10" s="4" t="n">
        <v>2342</v>
      </c>
      <c r="C10" s="7">
        <f>B10-D10</f>
        <v/>
      </c>
      <c r="D10" s="4" t="n">
        <v>2342</v>
      </c>
      <c r="E10" s="7">
        <f>B10-F10</f>
        <v/>
      </c>
      <c r="F10" s="4" t="n">
        <v>2342</v>
      </c>
      <c r="G10" s="7">
        <f>B10-H10</f>
        <v/>
      </c>
      <c r="H10" s="4" t="n">
        <v>2342</v>
      </c>
      <c r="I10" s="7">
        <f>B10-J10</f>
        <v/>
      </c>
      <c r="J10" s="4" t="n">
        <v>2342</v>
      </c>
    </row>
    <row r="11" ht="18.75" customHeight="1">
      <c r="A11" s="7" t="inlineStr">
        <is>
          <t>sheep_thrown</t>
        </is>
      </c>
      <c r="B11" s="4" t="n">
        <v>61228</v>
      </c>
      <c r="C11" s="7">
        <f>B11-D11</f>
        <v/>
      </c>
      <c r="D11" s="4" t="n">
        <v>61228</v>
      </c>
      <c r="E11" s="7">
        <f>B11-F11</f>
        <v/>
      </c>
      <c r="F11" s="4" t="n">
        <v>61228</v>
      </c>
      <c r="G11" s="7">
        <f>B11-H11</f>
        <v/>
      </c>
      <c r="H11" s="4" t="n">
        <v>61228</v>
      </c>
      <c r="I11" s="7">
        <f>B11-J11</f>
        <v/>
      </c>
      <c r="J11" s="4" t="n">
        <v>61228</v>
      </c>
    </row>
    <row r="12" ht="18.75" customHeight="1">
      <c r="A12" s="7" t="inlineStr">
        <is>
          <t>deaths_bow</t>
        </is>
      </c>
      <c r="B12" s="4" t="n">
        <v>55</v>
      </c>
      <c r="C12" s="7">
        <f>B12-D12</f>
        <v/>
      </c>
      <c r="D12" s="4" t="n">
        <v>55</v>
      </c>
      <c r="E12" s="7">
        <f>B12-F12</f>
        <v/>
      </c>
      <c r="F12" s="4" t="n">
        <v>55</v>
      </c>
      <c r="G12" s="7">
        <f>B12-H12</f>
        <v/>
      </c>
      <c r="H12" s="4" t="n">
        <v>55</v>
      </c>
      <c r="I12" s="7">
        <f>B12-J12</f>
        <v/>
      </c>
      <c r="J12" s="4" t="n">
        <v>55</v>
      </c>
    </row>
    <row r="13" ht="18.75" customHeight="1">
      <c r="A13" s="7" t="inlineStr">
        <is>
          <t>deaths_void</t>
        </is>
      </c>
      <c r="B13" s="4" t="n">
        <v>2167</v>
      </c>
      <c r="C13" s="7">
        <f>B13-D13</f>
        <v/>
      </c>
      <c r="D13" s="4" t="n">
        <v>2167</v>
      </c>
      <c r="E13" s="7">
        <f>B13-F13</f>
        <v/>
      </c>
      <c r="F13" s="4" t="n">
        <v>2167</v>
      </c>
      <c r="G13" s="7">
        <f>B13-H13</f>
        <v/>
      </c>
      <c r="H13" s="4" t="n">
        <v>2167</v>
      </c>
      <c r="I13" s="7">
        <f>B13-J13</f>
        <v/>
      </c>
      <c r="J13" s="4" t="n">
        <v>2167</v>
      </c>
    </row>
    <row r="14" ht="18.75" customHeight="1">
      <c r="A14" s="7" t="inlineStr">
        <is>
          <t>wins</t>
        </is>
      </c>
      <c r="B14" s="4" t="n">
        <v>2960</v>
      </c>
      <c r="C14" s="7">
        <f>B14-D14</f>
        <v/>
      </c>
      <c r="D14" s="4" t="n">
        <v>2960</v>
      </c>
      <c r="E14" s="7">
        <f>B14-F14</f>
        <v/>
      </c>
      <c r="F14" s="4" t="n">
        <v>2960</v>
      </c>
      <c r="G14" s="7">
        <f>B14-H14</f>
        <v/>
      </c>
      <c r="H14" s="4" t="n">
        <v>2960</v>
      </c>
      <c r="I14" s="7">
        <f>B14-J14</f>
        <v/>
      </c>
      <c r="J14" s="4" t="n">
        <v>2960</v>
      </c>
    </row>
    <row r="15" ht="18.75" customHeight="1">
      <c r="A15" s="7" t="inlineStr">
        <is>
          <t>kills</t>
        </is>
      </c>
      <c r="B15" s="4" t="n">
        <v>4813</v>
      </c>
      <c r="C15" s="7">
        <f>B15-D15</f>
        <v/>
      </c>
      <c r="D15" s="4" t="n">
        <v>4813</v>
      </c>
      <c r="E15" s="7">
        <f>B15-F15</f>
        <v/>
      </c>
      <c r="F15" s="4" t="n">
        <v>4813</v>
      </c>
      <c r="G15" s="7">
        <f>B15-H15</f>
        <v/>
      </c>
      <c r="H15" s="4" t="n">
        <v>4813</v>
      </c>
      <c r="I15" s="7">
        <f>B15-J15</f>
        <v/>
      </c>
      <c r="J15" s="4" t="n">
        <v>4813</v>
      </c>
    </row>
    <row r="16" ht="18.75" customHeight="1">
      <c r="A16" s="7" t="inlineStr">
        <is>
          <t>kills_void</t>
        </is>
      </c>
      <c r="B16" s="4" t="n">
        <v>3582</v>
      </c>
      <c r="C16" s="7">
        <f>B16-D16</f>
        <v/>
      </c>
      <c r="D16" s="4" t="n">
        <v>3582</v>
      </c>
      <c r="E16" s="7">
        <f>B16-F16</f>
        <v/>
      </c>
      <c r="F16" s="4" t="n">
        <v>3582</v>
      </c>
      <c r="G16" s="7">
        <f>B16-H16</f>
        <v/>
      </c>
      <c r="H16" s="4" t="n">
        <v>3582</v>
      </c>
      <c r="I16" s="7">
        <f>B16-J16</f>
        <v/>
      </c>
      <c r="J16" s="4" t="n">
        <v>3582</v>
      </c>
    </row>
    <row r="17" ht="18.75" customHeight="1">
      <c r="A17" s="7" t="inlineStr">
        <is>
          <t>magic_wool_hit</t>
        </is>
      </c>
      <c r="B17" s="4" t="n">
        <v>269</v>
      </c>
      <c r="C17" s="7">
        <f>B17-D17</f>
        <v/>
      </c>
      <c r="D17" s="4" t="n">
        <v>269</v>
      </c>
      <c r="E17" s="7">
        <f>B17-F17</f>
        <v/>
      </c>
      <c r="F17" s="4" t="n">
        <v>269</v>
      </c>
      <c r="G17" s="7">
        <f>B17-H17</f>
        <v/>
      </c>
      <c r="H17" s="4" t="n">
        <v>269</v>
      </c>
      <c r="I17" s="7">
        <f>B17-J17</f>
        <v/>
      </c>
      <c r="J17" s="4" t="n">
        <v>269</v>
      </c>
    </row>
    <row r="18" ht="18.75" customHeight="1">
      <c r="A18" s="7" t="inlineStr">
        <is>
          <t>kills_explosive</t>
        </is>
      </c>
      <c r="B18" s="4" t="n">
        <v>1227</v>
      </c>
      <c r="C18" s="7">
        <f>B18-D18</f>
        <v/>
      </c>
      <c r="D18" s="4" t="n">
        <v>1227</v>
      </c>
      <c r="E18" s="7">
        <f>B18-F18</f>
        <v/>
      </c>
      <c r="F18" s="4" t="n">
        <v>1227</v>
      </c>
      <c r="G18" s="7">
        <f>B18-H18</f>
        <v/>
      </c>
      <c r="H18" s="4" t="n">
        <v>1227</v>
      </c>
      <c r="I18" s="7">
        <f>B18-J18</f>
        <v/>
      </c>
      <c r="J18" s="4" t="n">
        <v>1227</v>
      </c>
    </row>
    <row r="19" ht="18.75" customHeight="1">
      <c r="A19" s="7" t="inlineStr">
        <is>
          <t>kills_melee</t>
        </is>
      </c>
      <c r="B19" s="4" t="n">
        <v>2</v>
      </c>
      <c r="C19" s="7">
        <f>B19-D19</f>
        <v/>
      </c>
      <c r="D19" s="4" t="n">
        <v>2</v>
      </c>
      <c r="E19" s="7">
        <f>B19-F19</f>
        <v/>
      </c>
      <c r="F19" s="4" t="n">
        <v>2</v>
      </c>
      <c r="G19" s="7">
        <f>B19-H19</f>
        <v/>
      </c>
      <c r="H19" s="4" t="n">
        <v>2</v>
      </c>
      <c r="I19" s="7">
        <f>B19-J19</f>
        <v/>
      </c>
      <c r="J19" s="4" t="n">
        <v>2</v>
      </c>
    </row>
    <row r="20" ht="18.75" customHeight="1">
      <c r="A20" s="7" t="inlineStr">
        <is>
          <t>deaths_melee</t>
        </is>
      </c>
      <c r="B20" s="4" t="n">
        <v>21</v>
      </c>
      <c r="C20" s="7">
        <f>B20-D20</f>
        <v/>
      </c>
      <c r="D20" s="4" t="n">
        <v>21</v>
      </c>
      <c r="E20" s="7">
        <f>B20-F20</f>
        <v/>
      </c>
      <c r="F20" s="4" t="n">
        <v>21</v>
      </c>
      <c r="G20" s="7">
        <f>B20-H20</f>
        <v/>
      </c>
      <c r="H20" s="4" t="n">
        <v>21</v>
      </c>
      <c r="I20" s="7">
        <f>B20-J20</f>
        <v/>
      </c>
      <c r="J20" s="4" t="n">
        <v>21</v>
      </c>
    </row>
    <row r="21" ht="18.75" customHeight="1">
      <c r="A21" s="7" t="inlineStr">
        <is>
          <t>kills_bow</t>
        </is>
      </c>
      <c r="B21" s="4" t="n">
        <v>2</v>
      </c>
      <c r="C21" s="7">
        <f>B21-D21</f>
        <v/>
      </c>
      <c r="D21" s="4" t="n">
        <v>2</v>
      </c>
      <c r="E21" s="7">
        <f>B21-F21</f>
        <v/>
      </c>
      <c r="F21" s="4" t="n">
        <v>2</v>
      </c>
      <c r="G21" s="7">
        <f>B21-H21</f>
        <v/>
      </c>
      <c r="H21" s="4" t="n">
        <v>2</v>
      </c>
      <c r="I21" s="7">
        <f>B21-J21</f>
        <v/>
      </c>
      <c r="J21" s="4" t="n">
        <v>2</v>
      </c>
    </row>
    <row r="22" ht="18.75" customHeight="1">
      <c r="A22" s="7" t="inlineStr">
        <is>
          <t>playtime</t>
        </is>
      </c>
      <c r="B22" s="4" t="n">
        <v>560424</v>
      </c>
      <c r="C22" s="7">
        <f>B22-D22</f>
        <v/>
      </c>
      <c r="D22" s="4" t="n">
        <v>560424</v>
      </c>
      <c r="E22" s="7">
        <f>B22-F22</f>
        <v/>
      </c>
      <c r="F22" s="4" t="n">
        <v>560424</v>
      </c>
      <c r="G22" s="7">
        <f>B22-H22</f>
        <v/>
      </c>
      <c r="H22" s="4" t="n">
        <v>560424</v>
      </c>
      <c r="I22" s="7">
        <f>B22-J22</f>
        <v/>
      </c>
      <c r="J22" s="4" t="n">
        <v>560424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0"/>
    <pageSetUpPr/>
  </sheetPr>
  <dimension ref="A1:J22"/>
  <sheetViews>
    <sheetView workbookViewId="0">
      <selection activeCell="A1" sqref="A1"/>
    </sheetView>
  </sheetViews>
  <sheetFormatPr baseColWidth="8" defaultRowHeight="15"/>
  <cols>
    <col width="13.57642857142857" bestFit="1" customWidth="1" style="7" min="1" max="1"/>
    <col width="13.57642857142857" bestFit="1" customWidth="1" style="8" min="2" max="2"/>
    <col width="13.57642857142857" bestFit="1" customWidth="1" style="7" min="3" max="3"/>
    <col width="13.57642857142857" bestFit="1" customWidth="1" style="8" min="4" max="4"/>
    <col width="13.57642857142857" bestFit="1" customWidth="1" style="7" min="5" max="5"/>
    <col width="13.57642857142857" bestFit="1" customWidth="1" style="8" min="6" max="6"/>
    <col width="13.57642857142857" bestFit="1" customWidth="1" style="7" min="7" max="7"/>
    <col width="13.57642857142857" bestFit="1" customWidth="1" style="8" min="8" max="8"/>
    <col width="13.57642857142857" bestFit="1" customWidth="1" style="7" min="9" max="9"/>
    <col width="13.57642857142857" bestFit="1" customWidth="1" style="8" min="10" max="10"/>
  </cols>
  <sheetData>
    <row r="1" ht="18.75" customHeight="1">
      <c r="A1" s="10" t="inlineStr">
        <is>
          <t>Stat</t>
        </is>
      </c>
      <c r="B1" s="11" t="inlineStr">
        <is>
          <t>All-time</t>
        </is>
      </c>
      <c r="C1" s="10" t="inlineStr">
        <is>
          <t>Session Delta</t>
        </is>
      </c>
      <c r="D1" s="11" t="inlineStr">
        <is>
          <t>Session Snapshot</t>
        </is>
      </c>
      <c r="E1" s="10" t="inlineStr">
        <is>
          <t>Daily Delta</t>
        </is>
      </c>
      <c r="F1" s="11" t="inlineStr">
        <is>
          <t>Daily Snapshot</t>
        </is>
      </c>
      <c r="G1" s="10" t="inlineStr">
        <is>
          <t>Yesterday Delta</t>
        </is>
      </c>
      <c r="H1" s="11" t="inlineStr">
        <is>
          <t>Yesterday Snapshot</t>
        </is>
      </c>
      <c r="I1" s="10" t="inlineStr">
        <is>
          <t>Monthly Delta</t>
        </is>
      </c>
      <c r="J1" s="11" t="inlineStr">
        <is>
          <t>Monthly Snapshot</t>
        </is>
      </c>
    </row>
    <row r="2" ht="18.75" customHeight="1">
      <c r="A2" s="7" t="inlineStr">
        <is>
          <t>available_layers</t>
        </is>
      </c>
      <c r="B2" s="4" t="n">
        <v>8</v>
      </c>
      <c r="C2" s="7">
        <f>B2-D2</f>
        <v/>
      </c>
      <c r="D2" s="4" t="n">
        <v>2</v>
      </c>
      <c r="E2" s="7">
        <f>B2-F2</f>
        <v/>
      </c>
      <c r="F2" s="4" t="n">
        <v>8</v>
      </c>
      <c r="G2" s="7">
        <f>B2-H2</f>
        <v/>
      </c>
      <c r="H2" s="4" t="n">
        <v>1</v>
      </c>
      <c r="I2" s="7">
        <f>B2-J2</f>
        <v/>
      </c>
      <c r="J2" s="4" t="n">
        <v>1</v>
      </c>
    </row>
    <row r="3" ht="18.75" customHeight="1">
      <c r="A3" s="7" t="inlineStr">
        <is>
          <t>experience</t>
        </is>
      </c>
      <c r="B3" s="6" t="n">
        <v>5282727.083333358</v>
      </c>
      <c r="C3" s="7">
        <f>B3-D3</f>
        <v/>
      </c>
      <c r="D3" s="6" t="n">
        <v>5281899.166666691</v>
      </c>
      <c r="E3" s="7">
        <f>B3-F3</f>
        <v/>
      </c>
      <c r="F3" s="6" t="n">
        <v>5282727.083333358</v>
      </c>
      <c r="G3" s="7">
        <f>B3-H3</f>
        <v/>
      </c>
      <c r="H3" s="6" t="n">
        <v>5281813.750000024</v>
      </c>
      <c r="I3" s="7">
        <f>B3-J3</f>
        <v/>
      </c>
      <c r="J3" s="6" t="n">
        <v>5281813.750000024</v>
      </c>
    </row>
    <row r="4" ht="18.75" customHeight="1">
      <c r="A4" s="7" t="inlineStr">
        <is>
          <t>level</t>
        </is>
      </c>
      <c r="B4" s="4" t="n">
        <v>1079</v>
      </c>
      <c r="C4" s="7">
        <f>B4-D4</f>
        <v/>
      </c>
      <c r="D4" s="4" t="n">
        <v>1078</v>
      </c>
      <c r="E4" s="7">
        <f>B4-F4</f>
        <v/>
      </c>
      <c r="F4" s="4" t="n">
        <v>1079</v>
      </c>
      <c r="G4" s="7">
        <f>B4-H4</f>
        <v/>
      </c>
      <c r="H4" s="4" t="n">
        <v>1078</v>
      </c>
      <c r="I4" s="7">
        <f>B4-J4</f>
        <v/>
      </c>
      <c r="J4" s="4" t="n">
        <v>1078</v>
      </c>
    </row>
    <row r="5" ht="18.75" customHeight="1">
      <c r="A5" s="7" t="inlineStr">
        <is>
          <t>coins</t>
        </is>
      </c>
      <c r="B5" s="4" t="n">
        <v>1374170</v>
      </c>
      <c r="C5" s="7">
        <f>B5-D5</f>
        <v/>
      </c>
      <c r="D5" s="4" t="n">
        <v>1374170</v>
      </c>
      <c r="E5" s="7">
        <f>B5-F5</f>
        <v/>
      </c>
      <c r="F5" s="4" t="n">
        <v>1374170</v>
      </c>
      <c r="G5" s="7">
        <f>B5-H5</f>
        <v/>
      </c>
      <c r="H5" s="4" t="n">
        <v>1374170</v>
      </c>
      <c r="I5" s="7">
        <f>B5-J5</f>
        <v/>
      </c>
      <c r="J5" s="4" t="n">
        <v>1374170</v>
      </c>
    </row>
    <row r="6" ht="18.75" customHeight="1">
      <c r="A6" s="7" t="inlineStr">
        <is>
          <t>damage_dealt</t>
        </is>
      </c>
      <c r="B6" s="4" t="n">
        <v>251566</v>
      </c>
      <c r="C6" s="7">
        <f>B6-D6</f>
        <v/>
      </c>
      <c r="D6" s="4" t="n">
        <v>251566</v>
      </c>
      <c r="E6" s="7">
        <f>B6-F6</f>
        <v/>
      </c>
      <c r="F6" s="4" t="n">
        <v>251566</v>
      </c>
      <c r="G6" s="7">
        <f>B6-H6</f>
        <v/>
      </c>
      <c r="H6" s="4" t="n">
        <v>251546</v>
      </c>
      <c r="I6" s="7">
        <f>B6-J6</f>
        <v/>
      </c>
      <c r="J6" s="4" t="n">
        <v>251546</v>
      </c>
    </row>
    <row r="7" ht="18.75" customHeight="1">
      <c r="A7" s="7" t="inlineStr">
        <is>
          <t>deaths</t>
        </is>
      </c>
      <c r="B7" s="4" t="n">
        <v>4888</v>
      </c>
      <c r="C7" s="7">
        <f>B7-D7</f>
        <v/>
      </c>
      <c r="D7" s="4" t="n">
        <v>4888</v>
      </c>
      <c r="E7" s="7">
        <f>B7-F7</f>
        <v/>
      </c>
      <c r="F7" s="4" t="n">
        <v>4888</v>
      </c>
      <c r="G7" s="7">
        <f>B7-H7</f>
        <v/>
      </c>
      <c r="H7" s="4" t="n">
        <v>4887</v>
      </c>
      <c r="I7" s="7">
        <f>B7-J7</f>
        <v/>
      </c>
      <c r="J7" s="4" t="n">
        <v>4887</v>
      </c>
    </row>
    <row r="8" ht="18.75" customHeight="1">
      <c r="A8" s="7" t="inlineStr">
        <is>
          <t>deaths_explosive</t>
        </is>
      </c>
      <c r="B8" s="4" t="n">
        <v>1158</v>
      </c>
      <c r="C8" s="7">
        <f>B8-D8</f>
        <v/>
      </c>
      <c r="D8" s="4" t="n">
        <v>1158</v>
      </c>
      <c r="E8" s="7">
        <f>B8-F8</f>
        <v/>
      </c>
      <c r="F8" s="4" t="n">
        <v>1158</v>
      </c>
      <c r="G8" s="7">
        <f>B8-H8</f>
        <v/>
      </c>
      <c r="H8" s="4" t="n">
        <v>1157</v>
      </c>
      <c r="I8" s="7">
        <f>B8-J8</f>
        <v/>
      </c>
      <c r="J8" s="4" t="n">
        <v>1157</v>
      </c>
    </row>
    <row r="9" ht="18.75" customHeight="1">
      <c r="A9" s="7" t="inlineStr">
        <is>
          <t>games_played</t>
        </is>
      </c>
      <c r="B9" s="4" t="n">
        <v>13018</v>
      </c>
      <c r="C9" s="7">
        <f>B9-D9</f>
        <v/>
      </c>
      <c r="D9" s="4" t="n">
        <v>13018</v>
      </c>
      <c r="E9" s="7">
        <f>B9-F9</f>
        <v/>
      </c>
      <c r="F9" s="4" t="n">
        <v>13018</v>
      </c>
      <c r="G9" s="7">
        <f>B9-H9</f>
        <v/>
      </c>
      <c r="H9" s="4" t="n">
        <v>13017</v>
      </c>
      <c r="I9" s="7">
        <f>B9-J9</f>
        <v/>
      </c>
      <c r="J9" s="4" t="n">
        <v>13017</v>
      </c>
    </row>
    <row r="10" ht="18.75" customHeight="1">
      <c r="A10" s="7" t="inlineStr">
        <is>
          <t>losses</t>
        </is>
      </c>
      <c r="B10" s="4" t="n">
        <v>2653</v>
      </c>
      <c r="C10" s="7">
        <f>B10-D10</f>
        <v/>
      </c>
      <c r="D10" s="4" t="n">
        <v>2653</v>
      </c>
      <c r="E10" s="7">
        <f>B10-F10</f>
        <v/>
      </c>
      <c r="F10" s="4" t="n">
        <v>2653</v>
      </c>
      <c r="G10" s="7">
        <f>B10-H10</f>
        <v/>
      </c>
      <c r="H10" s="4" t="n">
        <v>2652</v>
      </c>
      <c r="I10" s="7">
        <f>B10-J10</f>
        <v/>
      </c>
      <c r="J10" s="4" t="n">
        <v>2652</v>
      </c>
    </row>
    <row r="11" ht="18.75" customHeight="1">
      <c r="A11" s="7" t="inlineStr">
        <is>
          <t>sheep_thrown</t>
        </is>
      </c>
      <c r="B11" s="4" t="n">
        <v>105099</v>
      </c>
      <c r="C11" s="7">
        <f>B11-D11</f>
        <v/>
      </c>
      <c r="D11" s="4" t="n">
        <v>105099</v>
      </c>
      <c r="E11" s="7">
        <f>B11-F11</f>
        <v/>
      </c>
      <c r="F11" s="4" t="n">
        <v>105099</v>
      </c>
      <c r="G11" s="7">
        <f>B11-H11</f>
        <v/>
      </c>
      <c r="H11" s="4" t="n">
        <v>105083</v>
      </c>
      <c r="I11" s="7">
        <f>B11-J11</f>
        <v/>
      </c>
      <c r="J11" s="4" t="n">
        <v>105083</v>
      </c>
    </row>
    <row r="12" ht="18.75" customHeight="1">
      <c r="A12" s="7" t="inlineStr">
        <is>
          <t>deaths_bow</t>
        </is>
      </c>
      <c r="B12" s="4" t="n">
        <v>88</v>
      </c>
      <c r="C12" s="7">
        <f>B12-D12</f>
        <v/>
      </c>
      <c r="D12" s="4" t="n">
        <v>88</v>
      </c>
      <c r="E12" s="7">
        <f>B12-F12</f>
        <v/>
      </c>
      <c r="F12" s="4" t="n">
        <v>88</v>
      </c>
      <c r="G12" s="7">
        <f>B12-H12</f>
        <v/>
      </c>
      <c r="H12" s="4" t="n">
        <v>88</v>
      </c>
      <c r="I12" s="7">
        <f>B12-J12</f>
        <v/>
      </c>
      <c r="J12" s="4" t="n">
        <v>88</v>
      </c>
    </row>
    <row r="13" ht="18.75" customHeight="1">
      <c r="A13" s="7" t="inlineStr">
        <is>
          <t>deaths_void</t>
        </is>
      </c>
      <c r="B13" s="4" t="n">
        <v>3425</v>
      </c>
      <c r="C13" s="7">
        <f>B13-D13</f>
        <v/>
      </c>
      <c r="D13" s="4" t="n">
        <v>3425</v>
      </c>
      <c r="E13" s="7">
        <f>B13-F13</f>
        <v/>
      </c>
      <c r="F13" s="4" t="n">
        <v>3425</v>
      </c>
      <c r="G13" s="7">
        <f>B13-H13</f>
        <v/>
      </c>
      <c r="H13" s="4" t="n">
        <v>3425</v>
      </c>
      <c r="I13" s="7">
        <f>B13-J13</f>
        <v/>
      </c>
      <c r="J13" s="4" t="n">
        <v>3425</v>
      </c>
    </row>
    <row r="14" ht="18.75" customHeight="1">
      <c r="A14" s="7" t="inlineStr">
        <is>
          <t>wins</t>
        </is>
      </c>
      <c r="B14" s="4" t="n">
        <v>10360</v>
      </c>
      <c r="C14" s="7">
        <f>B14-D14</f>
        <v/>
      </c>
      <c r="D14" s="4" t="n">
        <v>10360</v>
      </c>
      <c r="E14" s="7">
        <f>B14-F14</f>
        <v/>
      </c>
      <c r="F14" s="4" t="n">
        <v>10360</v>
      </c>
      <c r="G14" s="7">
        <f>B14-H14</f>
        <v/>
      </c>
      <c r="H14" s="4" t="n">
        <v>10360</v>
      </c>
      <c r="I14" s="7">
        <f>B14-J14</f>
        <v/>
      </c>
      <c r="J14" s="4" t="n">
        <v>10360</v>
      </c>
    </row>
    <row r="15" ht="18.75" customHeight="1">
      <c r="A15" s="7" t="inlineStr">
        <is>
          <t>kills</t>
        </is>
      </c>
      <c r="B15" s="4" t="n">
        <v>14152</v>
      </c>
      <c r="C15" s="7">
        <f>B15-D15</f>
        <v/>
      </c>
      <c r="D15" s="4" t="n">
        <v>14152</v>
      </c>
      <c r="E15" s="7">
        <f>B15-F15</f>
        <v/>
      </c>
      <c r="F15" s="4" t="n">
        <v>14152</v>
      </c>
      <c r="G15" s="7">
        <f>B15-H15</f>
        <v/>
      </c>
      <c r="H15" s="4" t="n">
        <v>14151</v>
      </c>
      <c r="I15" s="7">
        <f>B15-J15</f>
        <v/>
      </c>
      <c r="J15" s="4" t="n">
        <v>14151</v>
      </c>
    </row>
    <row r="16" ht="18.75" customHeight="1">
      <c r="A16" s="7" t="inlineStr">
        <is>
          <t>kills_void</t>
        </is>
      </c>
      <c r="B16" s="4" t="n">
        <v>7284</v>
      </c>
      <c r="C16" s="7">
        <f>B16-D16</f>
        <v/>
      </c>
      <c r="D16" s="4" t="n">
        <v>7284</v>
      </c>
      <c r="E16" s="7">
        <f>B16-F16</f>
        <v/>
      </c>
      <c r="F16" s="4" t="n">
        <v>7284</v>
      </c>
      <c r="G16" s="7">
        <f>B16-H16</f>
        <v/>
      </c>
      <c r="H16" s="4" t="n">
        <v>7283</v>
      </c>
      <c r="I16" s="7">
        <f>B16-J16</f>
        <v/>
      </c>
      <c r="J16" s="4" t="n">
        <v>7283</v>
      </c>
    </row>
    <row r="17" ht="18.75" customHeight="1">
      <c r="A17" s="7" t="inlineStr">
        <is>
          <t>magic_wool_hit</t>
        </is>
      </c>
      <c r="B17" s="4" t="n">
        <v>7017</v>
      </c>
      <c r="C17" s="7">
        <f>B17-D17</f>
        <v/>
      </c>
      <c r="D17" s="4" t="n">
        <v>7017</v>
      </c>
      <c r="E17" s="7">
        <f>B17-F17</f>
        <v/>
      </c>
      <c r="F17" s="4" t="n">
        <v>7017</v>
      </c>
      <c r="G17" s="7">
        <f>B17-H17</f>
        <v/>
      </c>
      <c r="H17" s="4" t="n">
        <v>7016</v>
      </c>
      <c r="I17" s="7">
        <f>B17-J17</f>
        <v/>
      </c>
      <c r="J17" s="4" t="n">
        <v>7016</v>
      </c>
    </row>
    <row r="18" ht="18.75" customHeight="1">
      <c r="A18" s="7" t="inlineStr">
        <is>
          <t>kills_explosive</t>
        </is>
      </c>
      <c r="B18" s="4" t="n">
        <v>6263</v>
      </c>
      <c r="C18" s="7">
        <f>B18-D18</f>
        <v/>
      </c>
      <c r="D18" s="4" t="n">
        <v>6263</v>
      </c>
      <c r="E18" s="7">
        <f>B18-F18</f>
        <v/>
      </c>
      <c r="F18" s="4" t="n">
        <v>6263</v>
      </c>
      <c r="G18" s="7">
        <f>B18-H18</f>
        <v/>
      </c>
      <c r="H18" s="4" t="n">
        <v>6263</v>
      </c>
      <c r="I18" s="7">
        <f>B18-J18</f>
        <v/>
      </c>
      <c r="J18" s="4" t="n">
        <v>6263</v>
      </c>
    </row>
    <row r="19" ht="18.75" customHeight="1">
      <c r="A19" s="7" t="inlineStr">
        <is>
          <t>kills_melee</t>
        </is>
      </c>
      <c r="B19" s="4" t="n">
        <v>335</v>
      </c>
      <c r="C19" s="7">
        <f>B19-D19</f>
        <v/>
      </c>
      <c r="D19" s="4" t="n">
        <v>335</v>
      </c>
      <c r="E19" s="7">
        <f>B19-F19</f>
        <v/>
      </c>
      <c r="F19" s="4" t="n">
        <v>335</v>
      </c>
      <c r="G19" s="7">
        <f>B19-H19</f>
        <v/>
      </c>
      <c r="H19" s="4" t="n">
        <v>335</v>
      </c>
      <c r="I19" s="7">
        <f>B19-J19</f>
        <v/>
      </c>
      <c r="J19" s="4" t="n">
        <v>335</v>
      </c>
    </row>
    <row r="20" ht="18.75" customHeight="1">
      <c r="A20" s="7" t="inlineStr">
        <is>
          <t>deaths_melee</t>
        </is>
      </c>
      <c r="B20" s="4" t="n">
        <v>87</v>
      </c>
      <c r="C20" s="7">
        <f>B20-D20</f>
        <v/>
      </c>
      <c r="D20" s="4" t="n">
        <v>87</v>
      </c>
      <c r="E20" s="7">
        <f>B20-F20</f>
        <v/>
      </c>
      <c r="F20" s="4" t="n">
        <v>87</v>
      </c>
      <c r="G20" s="7">
        <f>B20-H20</f>
        <v/>
      </c>
      <c r="H20" s="4" t="n">
        <v>87</v>
      </c>
      <c r="I20" s="7">
        <f>B20-J20</f>
        <v/>
      </c>
      <c r="J20" s="4" t="n">
        <v>87</v>
      </c>
    </row>
    <row r="21" ht="18.75" customHeight="1">
      <c r="A21" s="7" t="inlineStr">
        <is>
          <t>kills_bow</t>
        </is>
      </c>
      <c r="B21" s="4" t="n">
        <v>161</v>
      </c>
      <c r="C21" s="7">
        <f>B21-D21</f>
        <v/>
      </c>
      <c r="D21" s="4" t="n">
        <v>161</v>
      </c>
      <c r="E21" s="7">
        <f>B21-F21</f>
        <v/>
      </c>
      <c r="F21" s="4" t="n">
        <v>161</v>
      </c>
      <c r="G21" s="7">
        <f>B21-H21</f>
        <v/>
      </c>
      <c r="H21" s="4" t="n">
        <v>161</v>
      </c>
      <c r="I21" s="7">
        <f>B21-J21</f>
        <v/>
      </c>
      <c r="J21" s="4" t="n">
        <v>161</v>
      </c>
    </row>
    <row r="22" ht="18.75" customHeight="1">
      <c r="A22" s="7" t="inlineStr">
        <is>
          <t>playtime</t>
        </is>
      </c>
      <c r="B22" s="4" t="n">
        <v>4513645</v>
      </c>
      <c r="C22" s="7">
        <f>B22-D22</f>
        <v/>
      </c>
      <c r="D22" s="4" t="n">
        <v>4511814</v>
      </c>
      <c r="E22" s="7">
        <f>B22-F22</f>
        <v/>
      </c>
      <c r="F22" s="4" t="n">
        <v>4513645</v>
      </c>
      <c r="G22" s="7">
        <f>B22-H22</f>
        <v/>
      </c>
      <c r="H22" s="4" t="n">
        <v>4511645</v>
      </c>
      <c r="I22" s="7">
        <f>B22-J22</f>
        <v/>
      </c>
      <c r="J22" s="4" t="n">
        <v>4511645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0"/>
    <pageSetUpPr/>
  </sheetPr>
  <dimension ref="A1:J22"/>
  <sheetViews>
    <sheetView workbookViewId="0">
      <selection activeCell="A1" sqref="A1"/>
    </sheetView>
  </sheetViews>
  <sheetFormatPr baseColWidth="8" defaultRowHeight="15"/>
  <cols>
    <col width="13.57642857142857" bestFit="1" customWidth="1" style="7" min="1" max="1"/>
    <col width="13.57642857142857" bestFit="1" customWidth="1" style="8" min="2" max="2"/>
    <col width="13.57642857142857" bestFit="1" customWidth="1" style="7" min="3" max="3"/>
    <col width="13.57642857142857" bestFit="1" customWidth="1" style="8" min="4" max="4"/>
    <col width="13.57642857142857" bestFit="1" customWidth="1" style="7" min="5" max="5"/>
    <col width="13.57642857142857" bestFit="1" customWidth="1" style="8" min="6" max="6"/>
    <col width="13.57642857142857" bestFit="1" customWidth="1" style="7" min="7" max="7"/>
    <col width="13.57642857142857" bestFit="1" customWidth="1" style="8" min="8" max="8"/>
    <col width="13.57642857142857" bestFit="1" customWidth="1" style="7" min="9" max="9"/>
    <col width="13.57642857142857" bestFit="1" customWidth="1" style="8" min="10" max="10"/>
  </cols>
  <sheetData>
    <row r="1" ht="18.75" customHeight="1">
      <c r="A1" s="10" t="inlineStr">
        <is>
          <t>Stat</t>
        </is>
      </c>
      <c r="B1" s="11" t="inlineStr">
        <is>
          <t>All-time</t>
        </is>
      </c>
      <c r="C1" s="10" t="inlineStr">
        <is>
          <t>Session Delta</t>
        </is>
      </c>
      <c r="D1" s="11" t="inlineStr">
        <is>
          <t>Session Snapshot</t>
        </is>
      </c>
      <c r="E1" s="10" t="inlineStr">
        <is>
          <t>Daily Delta</t>
        </is>
      </c>
      <c r="F1" s="11" t="inlineStr">
        <is>
          <t>Daily Snapshot</t>
        </is>
      </c>
      <c r="G1" s="10" t="inlineStr">
        <is>
          <t>Yesterday Delta</t>
        </is>
      </c>
      <c r="H1" s="11" t="inlineStr">
        <is>
          <t>Yesterday Snapshot</t>
        </is>
      </c>
      <c r="I1" s="10" t="inlineStr">
        <is>
          <t>Monthly Delta</t>
        </is>
      </c>
      <c r="J1" s="11" t="inlineStr">
        <is>
          <t>Monthly Snapshot</t>
        </is>
      </c>
    </row>
    <row r="2" ht="18.75" customHeight="1">
      <c r="A2" s="7" t="inlineStr">
        <is>
          <t>available_layers</t>
        </is>
      </c>
      <c r="B2" s="4" t="n">
        <v>0</v>
      </c>
      <c r="C2" s="7">
        <f>B2-D2</f>
        <v/>
      </c>
      <c r="D2" s="4" t="n">
        <v>0</v>
      </c>
      <c r="E2" s="7">
        <f>B2-F2</f>
        <v/>
      </c>
      <c r="F2" s="4" t="n">
        <v>0</v>
      </c>
      <c r="G2" s="7">
        <f>B2-H2</f>
        <v/>
      </c>
      <c r="H2" s="4" t="n">
        <v>0</v>
      </c>
      <c r="I2" s="7">
        <f>B2-J2</f>
        <v/>
      </c>
      <c r="J2" s="4" t="n">
        <v>0</v>
      </c>
    </row>
    <row r="3" ht="18.75" customHeight="1">
      <c r="A3" s="7" t="inlineStr">
        <is>
          <t>experience</t>
        </is>
      </c>
      <c r="B3" s="6" t="n">
        <v>1235010.833333337</v>
      </c>
      <c r="C3" s="7">
        <f>B3-D3</f>
        <v/>
      </c>
      <c r="D3" s="6" t="n">
        <v>1235010.833333337</v>
      </c>
      <c r="E3" s="7">
        <f>B3-F3</f>
        <v/>
      </c>
      <c r="F3" s="6" t="n">
        <v>1235010.833333337</v>
      </c>
      <c r="G3" s="7">
        <f>B3-H3</f>
        <v/>
      </c>
      <c r="H3" s="6" t="n">
        <v>1235010.833333337</v>
      </c>
      <c r="I3" s="7">
        <f>B3-J3</f>
        <v/>
      </c>
      <c r="J3" s="6" t="n">
        <v>1235010.833333337</v>
      </c>
    </row>
    <row r="4" ht="18.75" customHeight="1">
      <c r="A4" s="7" t="inlineStr">
        <is>
          <t>level</t>
        </is>
      </c>
      <c r="B4" s="4" t="n">
        <v>253</v>
      </c>
      <c r="C4" s="7">
        <f>B4-D4</f>
        <v/>
      </c>
      <c r="D4" s="4" t="n">
        <v>253</v>
      </c>
      <c r="E4" s="7">
        <f>B4-F4</f>
        <v/>
      </c>
      <c r="F4" s="4" t="n">
        <v>253</v>
      </c>
      <c r="G4" s="7">
        <f>B4-H4</f>
        <v/>
      </c>
      <c r="H4" s="4" t="n">
        <v>253</v>
      </c>
      <c r="I4" s="7">
        <f>B4-J4</f>
        <v/>
      </c>
      <c r="J4" s="4" t="n">
        <v>253</v>
      </c>
    </row>
    <row r="5" ht="18.75" customHeight="1">
      <c r="A5" s="7" t="inlineStr">
        <is>
          <t>coins</t>
        </is>
      </c>
      <c r="B5" s="4" t="n">
        <v>71335</v>
      </c>
      <c r="C5" s="7">
        <f>B5-D5</f>
        <v/>
      </c>
      <c r="D5" s="4" t="n">
        <v>71335</v>
      </c>
      <c r="E5" s="7">
        <f>B5-F5</f>
        <v/>
      </c>
      <c r="F5" s="4" t="n">
        <v>71335</v>
      </c>
      <c r="G5" s="7">
        <f>B5-H5</f>
        <v/>
      </c>
      <c r="H5" s="4" t="n">
        <v>71335</v>
      </c>
      <c r="I5" s="7">
        <f>B5-J5</f>
        <v/>
      </c>
      <c r="J5" s="4" t="n">
        <v>71335</v>
      </c>
    </row>
    <row r="6" ht="18.75" customHeight="1">
      <c r="A6" s="7" t="inlineStr">
        <is>
          <t>damage_dealt</t>
        </is>
      </c>
      <c r="B6" s="4" t="n">
        <v>381783</v>
      </c>
      <c r="C6" s="7">
        <f>B6-D6</f>
        <v/>
      </c>
      <c r="D6" s="4" t="n">
        <v>381783</v>
      </c>
      <c r="E6" s="7">
        <f>B6-F6</f>
        <v/>
      </c>
      <c r="F6" s="4" t="n">
        <v>381783</v>
      </c>
      <c r="G6" s="7">
        <f>B6-H6</f>
        <v/>
      </c>
      <c r="H6" s="4" t="n">
        <v>381783</v>
      </c>
      <c r="I6" s="7">
        <f>B6-J6</f>
        <v/>
      </c>
      <c r="J6" s="4" t="n">
        <v>381783</v>
      </c>
    </row>
    <row r="7" ht="18.75" customHeight="1">
      <c r="A7" s="7" t="inlineStr">
        <is>
          <t>deaths</t>
        </is>
      </c>
      <c r="B7" s="4" t="n">
        <v>4375</v>
      </c>
      <c r="C7" s="7">
        <f>B7-D7</f>
        <v/>
      </c>
      <c r="D7" s="4" t="n">
        <v>4375</v>
      </c>
      <c r="E7" s="7">
        <f>B7-F7</f>
        <v/>
      </c>
      <c r="F7" s="4" t="n">
        <v>4375</v>
      </c>
      <c r="G7" s="7">
        <f>B7-H7</f>
        <v/>
      </c>
      <c r="H7" s="4" t="n">
        <v>4375</v>
      </c>
      <c r="I7" s="7">
        <f>B7-J7</f>
        <v/>
      </c>
      <c r="J7" s="4" t="n">
        <v>4375</v>
      </c>
    </row>
    <row r="8" ht="18.75" customHeight="1">
      <c r="A8" s="7" t="inlineStr">
        <is>
          <t>deaths_explosive</t>
        </is>
      </c>
      <c r="B8" s="4" t="n">
        <v>1025</v>
      </c>
      <c r="C8" s="7">
        <f>B8-D8</f>
        <v/>
      </c>
      <c r="D8" s="4" t="n">
        <v>1025</v>
      </c>
      <c r="E8" s="7">
        <f>B8-F8</f>
        <v/>
      </c>
      <c r="F8" s="4" t="n">
        <v>1025</v>
      </c>
      <c r="G8" s="7">
        <f>B8-H8</f>
        <v/>
      </c>
      <c r="H8" s="4" t="n">
        <v>1025</v>
      </c>
      <c r="I8" s="7">
        <f>B8-J8</f>
        <v/>
      </c>
      <c r="J8" s="4" t="n">
        <v>1025</v>
      </c>
    </row>
    <row r="9" ht="18.75" customHeight="1">
      <c r="A9" s="7" t="inlineStr">
        <is>
          <t>games_played</t>
        </is>
      </c>
      <c r="B9" s="4" t="n">
        <v>10931</v>
      </c>
      <c r="C9" s="7">
        <f>B9-D9</f>
        <v/>
      </c>
      <c r="D9" s="4" t="n">
        <v>10931</v>
      </c>
      <c r="E9" s="7">
        <f>B9-F9</f>
        <v/>
      </c>
      <c r="F9" s="4" t="n">
        <v>10931</v>
      </c>
      <c r="G9" s="7">
        <f>B9-H9</f>
        <v/>
      </c>
      <c r="H9" s="4" t="n">
        <v>10931</v>
      </c>
      <c r="I9" s="7">
        <f>B9-J9</f>
        <v/>
      </c>
      <c r="J9" s="4" t="n">
        <v>10931</v>
      </c>
    </row>
    <row r="10" ht="18.75" customHeight="1">
      <c r="A10" s="7" t="inlineStr">
        <is>
          <t>losses</t>
        </is>
      </c>
      <c r="B10" s="4" t="n">
        <v>2861</v>
      </c>
      <c r="C10" s="7">
        <f>B10-D10</f>
        <v/>
      </c>
      <c r="D10" s="4" t="n">
        <v>2861</v>
      </c>
      <c r="E10" s="7">
        <f>B10-F10</f>
        <v/>
      </c>
      <c r="F10" s="4" t="n">
        <v>2861</v>
      </c>
      <c r="G10" s="7">
        <f>B10-H10</f>
        <v/>
      </c>
      <c r="H10" s="4" t="n">
        <v>2861</v>
      </c>
      <c r="I10" s="7">
        <f>B10-J10</f>
        <v/>
      </c>
      <c r="J10" s="4" t="n">
        <v>2861</v>
      </c>
    </row>
    <row r="11" ht="18.75" customHeight="1">
      <c r="A11" s="7" t="inlineStr">
        <is>
          <t>sheep_thrown</t>
        </is>
      </c>
      <c r="B11" s="4" t="n">
        <v>144559</v>
      </c>
      <c r="C11" s="7">
        <f>B11-D11</f>
        <v/>
      </c>
      <c r="D11" s="4" t="n">
        <v>144559</v>
      </c>
      <c r="E11" s="7">
        <f>B11-F11</f>
        <v/>
      </c>
      <c r="F11" s="4" t="n">
        <v>144559</v>
      </c>
      <c r="G11" s="7">
        <f>B11-H11</f>
        <v/>
      </c>
      <c r="H11" s="4" t="n">
        <v>144559</v>
      </c>
      <c r="I11" s="7">
        <f>B11-J11</f>
        <v/>
      </c>
      <c r="J11" s="4" t="n">
        <v>144559</v>
      </c>
    </row>
    <row r="12" ht="18.75" customHeight="1">
      <c r="A12" s="7" t="inlineStr">
        <is>
          <t>deaths_bow</t>
        </is>
      </c>
      <c r="B12" s="4" t="n">
        <v>68</v>
      </c>
      <c r="C12" s="7">
        <f>B12-D12</f>
        <v/>
      </c>
      <c r="D12" s="4" t="n">
        <v>68</v>
      </c>
      <c r="E12" s="7">
        <f>B12-F12</f>
        <v/>
      </c>
      <c r="F12" s="4" t="n">
        <v>68</v>
      </c>
      <c r="G12" s="7">
        <f>B12-H12</f>
        <v/>
      </c>
      <c r="H12" s="4" t="n">
        <v>68</v>
      </c>
      <c r="I12" s="7">
        <f>B12-J12</f>
        <v/>
      </c>
      <c r="J12" s="4" t="n">
        <v>68</v>
      </c>
    </row>
    <row r="13" ht="18.75" customHeight="1">
      <c r="A13" s="7" t="inlineStr">
        <is>
          <t>deaths_void</t>
        </is>
      </c>
      <c r="B13" s="4" t="n">
        <v>3189</v>
      </c>
      <c r="C13" s="7">
        <f>B13-D13</f>
        <v/>
      </c>
      <c r="D13" s="4" t="n">
        <v>3189</v>
      </c>
      <c r="E13" s="7">
        <f>B13-F13</f>
        <v/>
      </c>
      <c r="F13" s="4" t="n">
        <v>3189</v>
      </c>
      <c r="G13" s="7">
        <f>B13-H13</f>
        <v/>
      </c>
      <c r="H13" s="4" t="n">
        <v>3189</v>
      </c>
      <c r="I13" s="7">
        <f>B13-J13</f>
        <v/>
      </c>
      <c r="J13" s="4" t="n">
        <v>3189</v>
      </c>
    </row>
    <row r="14" ht="18.75" customHeight="1">
      <c r="A14" s="7" t="inlineStr">
        <is>
          <t>wins</t>
        </is>
      </c>
      <c r="B14" s="4" t="n">
        <v>8060</v>
      </c>
      <c r="C14" s="7">
        <f>B14-D14</f>
        <v/>
      </c>
      <c r="D14" s="4" t="n">
        <v>8060</v>
      </c>
      <c r="E14" s="7">
        <f>B14-F14</f>
        <v/>
      </c>
      <c r="F14" s="4" t="n">
        <v>8060</v>
      </c>
      <c r="G14" s="7">
        <f>B14-H14</f>
        <v/>
      </c>
      <c r="H14" s="4" t="n">
        <v>8060</v>
      </c>
      <c r="I14" s="7">
        <f>B14-J14</f>
        <v/>
      </c>
      <c r="J14" s="4" t="n">
        <v>8060</v>
      </c>
    </row>
    <row r="15" ht="18.75" customHeight="1">
      <c r="A15" s="7" t="inlineStr">
        <is>
          <t>kills</t>
        </is>
      </c>
      <c r="B15" s="4" t="n">
        <v>16501</v>
      </c>
      <c r="C15" s="7">
        <f>B15-D15</f>
        <v/>
      </c>
      <c r="D15" s="4" t="n">
        <v>16501</v>
      </c>
      <c r="E15" s="7">
        <f>B15-F15</f>
        <v/>
      </c>
      <c r="F15" s="4" t="n">
        <v>16501</v>
      </c>
      <c r="G15" s="7">
        <f>B15-H15</f>
        <v/>
      </c>
      <c r="H15" s="4" t="n">
        <v>16501</v>
      </c>
      <c r="I15" s="7">
        <f>B15-J15</f>
        <v/>
      </c>
      <c r="J15" s="4" t="n">
        <v>16501</v>
      </c>
    </row>
    <row r="16" ht="18.75" customHeight="1">
      <c r="A16" s="7" t="inlineStr">
        <is>
          <t>kills_void</t>
        </is>
      </c>
      <c r="B16" s="4" t="n">
        <v>10643</v>
      </c>
      <c r="C16" s="7">
        <f>B16-D16</f>
        <v/>
      </c>
      <c r="D16" s="4" t="n">
        <v>10643</v>
      </c>
      <c r="E16" s="7">
        <f>B16-F16</f>
        <v/>
      </c>
      <c r="F16" s="4" t="n">
        <v>10643</v>
      </c>
      <c r="G16" s="7">
        <f>B16-H16</f>
        <v/>
      </c>
      <c r="H16" s="4" t="n">
        <v>10643</v>
      </c>
      <c r="I16" s="7">
        <f>B16-J16</f>
        <v/>
      </c>
      <c r="J16" s="4" t="n">
        <v>10643</v>
      </c>
    </row>
    <row r="17" ht="18.75" customHeight="1">
      <c r="A17" s="7" t="inlineStr">
        <is>
          <t>magic_wool_hit</t>
        </is>
      </c>
      <c r="B17" s="4" t="n">
        <v>1965</v>
      </c>
      <c r="C17" s="7">
        <f>B17-D17</f>
        <v/>
      </c>
      <c r="D17" s="4" t="n">
        <v>1965</v>
      </c>
      <c r="E17" s="7">
        <f>B17-F17</f>
        <v/>
      </c>
      <c r="F17" s="4" t="n">
        <v>1965</v>
      </c>
      <c r="G17" s="7">
        <f>B17-H17</f>
        <v/>
      </c>
      <c r="H17" s="4" t="n">
        <v>1965</v>
      </c>
      <c r="I17" s="7">
        <f>B17-J17</f>
        <v/>
      </c>
      <c r="J17" s="4" t="n">
        <v>1965</v>
      </c>
    </row>
    <row r="18" ht="18.75" customHeight="1">
      <c r="A18" s="7" t="inlineStr">
        <is>
          <t>kills_explosive</t>
        </is>
      </c>
      <c r="B18" s="4" t="n">
        <v>5135</v>
      </c>
      <c r="C18" s="7">
        <f>B18-D18</f>
        <v/>
      </c>
      <c r="D18" s="4" t="n">
        <v>5135</v>
      </c>
      <c r="E18" s="7">
        <f>B18-F18</f>
        <v/>
      </c>
      <c r="F18" s="4" t="n">
        <v>5135</v>
      </c>
      <c r="G18" s="7">
        <f>B18-H18</f>
        <v/>
      </c>
      <c r="H18" s="4" t="n">
        <v>5135</v>
      </c>
      <c r="I18" s="7">
        <f>B18-J18</f>
        <v/>
      </c>
      <c r="J18" s="4" t="n">
        <v>5135</v>
      </c>
    </row>
    <row r="19" ht="18.75" customHeight="1">
      <c r="A19" s="7" t="inlineStr">
        <is>
          <t>kills_melee</t>
        </is>
      </c>
      <c r="B19" s="4" t="n">
        <v>119</v>
      </c>
      <c r="C19" s="7">
        <f>B19-D19</f>
        <v/>
      </c>
      <c r="D19" s="4" t="n">
        <v>119</v>
      </c>
      <c r="E19" s="7">
        <f>B19-F19</f>
        <v/>
      </c>
      <c r="F19" s="4" t="n">
        <v>119</v>
      </c>
      <c r="G19" s="7">
        <f>B19-H19</f>
        <v/>
      </c>
      <c r="H19" s="4" t="n">
        <v>119</v>
      </c>
      <c r="I19" s="7">
        <f>B19-J19</f>
        <v/>
      </c>
      <c r="J19" s="4" t="n">
        <v>119</v>
      </c>
    </row>
    <row r="20" ht="18.75" customHeight="1">
      <c r="A20" s="7" t="inlineStr">
        <is>
          <t>deaths_melee</t>
        </is>
      </c>
      <c r="B20" s="4" t="n">
        <v>34</v>
      </c>
      <c r="C20" s="7">
        <f>B20-D20</f>
        <v/>
      </c>
      <c r="D20" s="4" t="n">
        <v>34</v>
      </c>
      <c r="E20" s="7">
        <f>B20-F20</f>
        <v/>
      </c>
      <c r="F20" s="4" t="n">
        <v>34</v>
      </c>
      <c r="G20" s="7">
        <f>B20-H20</f>
        <v/>
      </c>
      <c r="H20" s="4" t="n">
        <v>34</v>
      </c>
      <c r="I20" s="7">
        <f>B20-J20</f>
        <v/>
      </c>
      <c r="J20" s="4" t="n">
        <v>34</v>
      </c>
    </row>
    <row r="21" ht="18.75" customHeight="1">
      <c r="A21" s="7" t="inlineStr">
        <is>
          <t>kills_bow</t>
        </is>
      </c>
      <c r="B21" s="4" t="n">
        <v>603</v>
      </c>
      <c r="C21" s="7">
        <f>B21-D21</f>
        <v/>
      </c>
      <c r="D21" s="4" t="n">
        <v>603</v>
      </c>
      <c r="E21" s="7">
        <f>B21-F21</f>
        <v/>
      </c>
      <c r="F21" s="4" t="n">
        <v>603</v>
      </c>
      <c r="G21" s="7">
        <f>B21-H21</f>
        <v/>
      </c>
      <c r="H21" s="4" t="n">
        <v>603</v>
      </c>
      <c r="I21" s="7">
        <f>B21-J21</f>
        <v/>
      </c>
      <c r="J21" s="4" t="n">
        <v>603</v>
      </c>
    </row>
    <row r="22" ht="18.75" customHeight="1">
      <c r="A22" s="7" t="inlineStr">
        <is>
          <t>playtime</t>
        </is>
      </c>
      <c r="B22" s="4" t="n">
        <v>1240082</v>
      </c>
      <c r="C22" s="7">
        <f>B22-D22</f>
        <v/>
      </c>
      <c r="D22" s="4" t="n">
        <v>1240082</v>
      </c>
      <c r="E22" s="7">
        <f>B22-F22</f>
        <v/>
      </c>
      <c r="F22" s="4" t="n">
        <v>1240082</v>
      </c>
      <c r="G22" s="7">
        <f>B22-H22</f>
        <v/>
      </c>
      <c r="H22" s="4" t="n">
        <v>1240082</v>
      </c>
      <c r="I22" s="7">
        <f>B22-J22</f>
        <v/>
      </c>
      <c r="J22" s="4" t="n">
        <v>1240082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0"/>
    <pageSetUpPr/>
  </sheetPr>
  <dimension ref="A1:J22"/>
  <sheetViews>
    <sheetView workbookViewId="0">
      <selection activeCell="A1" sqref="A1"/>
    </sheetView>
  </sheetViews>
  <sheetFormatPr baseColWidth="8" defaultRowHeight="15"/>
  <cols>
    <col width="13.57642857142857" bestFit="1" customWidth="1" style="7" min="1" max="1"/>
    <col width="13.57642857142857" bestFit="1" customWidth="1" style="8" min="2" max="2"/>
    <col width="13.57642857142857" bestFit="1" customWidth="1" style="7" min="3" max="3"/>
    <col width="13.57642857142857" bestFit="1" customWidth="1" style="8" min="4" max="4"/>
    <col width="13.57642857142857" bestFit="1" customWidth="1" style="7" min="5" max="5"/>
    <col width="13.57642857142857" bestFit="1" customWidth="1" style="8" min="6" max="6"/>
    <col width="13.57642857142857" bestFit="1" customWidth="1" style="7" min="7" max="7"/>
    <col width="13.57642857142857" bestFit="1" customWidth="1" style="8" min="8" max="8"/>
    <col width="13.57642857142857" bestFit="1" customWidth="1" style="7" min="9" max="9"/>
    <col width="13.57642857142857" bestFit="1" customWidth="1" style="8" min="10" max="10"/>
  </cols>
  <sheetData>
    <row r="1" ht="18.75" customHeight="1">
      <c r="A1" s="10" t="inlineStr">
        <is>
          <t>Stat</t>
        </is>
      </c>
      <c r="B1" s="11" t="inlineStr">
        <is>
          <t>All-time</t>
        </is>
      </c>
      <c r="C1" s="10" t="inlineStr">
        <is>
          <t>Session Delta</t>
        </is>
      </c>
      <c r="D1" s="11" t="inlineStr">
        <is>
          <t>Session Snapshot</t>
        </is>
      </c>
      <c r="E1" s="10" t="inlineStr">
        <is>
          <t>Daily Delta</t>
        </is>
      </c>
      <c r="F1" s="11" t="inlineStr">
        <is>
          <t>Daily Snapshot</t>
        </is>
      </c>
      <c r="G1" s="10" t="inlineStr">
        <is>
          <t>Yesterday Delta</t>
        </is>
      </c>
      <c r="H1" s="11" t="inlineStr">
        <is>
          <t>Yesterday Snapshot</t>
        </is>
      </c>
      <c r="I1" s="10" t="inlineStr">
        <is>
          <t>Monthly Delta</t>
        </is>
      </c>
      <c r="J1" s="11" t="inlineStr">
        <is>
          <t>Monthly Snapshot</t>
        </is>
      </c>
    </row>
    <row r="2" ht="18.75" customHeight="1">
      <c r="A2" s="7" t="inlineStr">
        <is>
          <t>available_layers</t>
        </is>
      </c>
      <c r="B2" s="4" t="n">
        <v>1</v>
      </c>
      <c r="C2" s="7">
        <f>B2-D2</f>
        <v/>
      </c>
      <c r="D2" s="4" t="n">
        <v>1</v>
      </c>
      <c r="E2" s="7">
        <f>B2-F2</f>
        <v/>
      </c>
      <c r="F2" s="4" t="n">
        <v>1</v>
      </c>
      <c r="G2" s="7">
        <f>B2-H2</f>
        <v/>
      </c>
      <c r="H2" s="4" t="n">
        <v>1</v>
      </c>
      <c r="I2" s="7">
        <f>B2-J2</f>
        <v/>
      </c>
      <c r="J2" s="4" t="n">
        <v>1</v>
      </c>
    </row>
    <row r="3" ht="18.75" customHeight="1">
      <c r="A3" s="7" t="inlineStr">
        <is>
          <t>experience</t>
        </is>
      </c>
      <c r="B3" s="6" t="n">
        <v>1177977.083333332</v>
      </c>
      <c r="C3" s="7">
        <f>B3-D3</f>
        <v/>
      </c>
      <c r="D3" s="6" t="n">
        <v>1177977.083333332</v>
      </c>
      <c r="E3" s="7">
        <f>B3-F3</f>
        <v/>
      </c>
      <c r="F3" s="6" t="n">
        <v>1177977.083333332</v>
      </c>
      <c r="G3" s="7">
        <f>B3-H3</f>
        <v/>
      </c>
      <c r="H3" s="6" t="n">
        <v>1177977.083333332</v>
      </c>
      <c r="I3" s="7">
        <f>B3-J3</f>
        <v/>
      </c>
      <c r="J3" s="6" t="n">
        <v>1177977.083333332</v>
      </c>
    </row>
    <row r="4" ht="18.75" customHeight="1">
      <c r="A4" s="7" t="inlineStr">
        <is>
          <t>level</t>
        </is>
      </c>
      <c r="B4" s="4" t="n">
        <v>242</v>
      </c>
      <c r="C4" s="7">
        <f>B4-D4</f>
        <v/>
      </c>
      <c r="D4" s="4" t="n">
        <v>242</v>
      </c>
      <c r="E4" s="7">
        <f>B4-F4</f>
        <v/>
      </c>
      <c r="F4" s="4" t="n">
        <v>242</v>
      </c>
      <c r="G4" s="7">
        <f>B4-H4</f>
        <v/>
      </c>
      <c r="H4" s="4" t="n">
        <v>242</v>
      </c>
      <c r="I4" s="7">
        <f>B4-J4</f>
        <v/>
      </c>
      <c r="J4" s="4" t="n">
        <v>242</v>
      </c>
    </row>
    <row r="5" ht="18.75" customHeight="1">
      <c r="A5" s="7" t="inlineStr">
        <is>
          <t>coins</t>
        </is>
      </c>
      <c r="B5" s="4" t="n">
        <v>141301</v>
      </c>
      <c r="C5" s="7">
        <f>B5-D5</f>
        <v/>
      </c>
      <c r="D5" s="4" t="n">
        <v>141301</v>
      </c>
      <c r="E5" s="7">
        <f>B5-F5</f>
        <v/>
      </c>
      <c r="F5" s="4" t="n">
        <v>141301</v>
      </c>
      <c r="G5" s="7">
        <f>B5-H5</f>
        <v/>
      </c>
      <c r="H5" s="4" t="n">
        <v>141301</v>
      </c>
      <c r="I5" s="7">
        <f>B5-J5</f>
        <v/>
      </c>
      <c r="J5" s="4" t="n">
        <v>141301</v>
      </c>
    </row>
    <row r="6" ht="18.75" customHeight="1">
      <c r="A6" s="7" t="inlineStr">
        <is>
          <t>damage_dealt</t>
        </is>
      </c>
      <c r="B6" s="4" t="n">
        <v>119259</v>
      </c>
      <c r="C6" s="7">
        <f>B6-D6</f>
        <v/>
      </c>
      <c r="D6" s="4" t="n">
        <v>119259</v>
      </c>
      <c r="E6" s="7">
        <f>B6-F6</f>
        <v/>
      </c>
      <c r="F6" s="4" t="n">
        <v>119259</v>
      </c>
      <c r="G6" s="7">
        <f>B6-H6</f>
        <v/>
      </c>
      <c r="H6" s="4" t="n">
        <v>119259</v>
      </c>
      <c r="I6" s="7">
        <f>B6-J6</f>
        <v/>
      </c>
      <c r="J6" s="4" t="n">
        <v>119259</v>
      </c>
    </row>
    <row r="7" ht="18.75" customHeight="1">
      <c r="A7" s="7" t="inlineStr">
        <is>
          <t>deaths</t>
        </is>
      </c>
      <c r="B7" s="4" t="n">
        <v>1980</v>
      </c>
      <c r="C7" s="7">
        <f>B7-D7</f>
        <v/>
      </c>
      <c r="D7" s="4" t="n">
        <v>1980</v>
      </c>
      <c r="E7" s="7">
        <f>B7-F7</f>
        <v/>
      </c>
      <c r="F7" s="4" t="n">
        <v>1980</v>
      </c>
      <c r="G7" s="7">
        <f>B7-H7</f>
        <v/>
      </c>
      <c r="H7" s="4" t="n">
        <v>1980</v>
      </c>
      <c r="I7" s="7">
        <f>B7-J7</f>
        <v/>
      </c>
      <c r="J7" s="4" t="n">
        <v>1980</v>
      </c>
    </row>
    <row r="8" ht="18.75" customHeight="1">
      <c r="A8" s="7" t="inlineStr">
        <is>
          <t>deaths_explosive</t>
        </is>
      </c>
      <c r="B8" s="4" t="n">
        <v>486</v>
      </c>
      <c r="C8" s="7">
        <f>B8-D8</f>
        <v/>
      </c>
      <c r="D8" s="4" t="n">
        <v>486</v>
      </c>
      <c r="E8" s="7">
        <f>B8-F8</f>
        <v/>
      </c>
      <c r="F8" s="4" t="n">
        <v>486</v>
      </c>
      <c r="G8" s="7">
        <f>B8-H8</f>
        <v/>
      </c>
      <c r="H8" s="4" t="n">
        <v>486</v>
      </c>
      <c r="I8" s="7">
        <f>B8-J8</f>
        <v/>
      </c>
      <c r="J8" s="4" t="n">
        <v>486</v>
      </c>
    </row>
    <row r="9" ht="18.75" customHeight="1">
      <c r="A9" s="7" t="inlineStr">
        <is>
          <t>games_played</t>
        </is>
      </c>
      <c r="B9" s="4" t="n">
        <v>4559</v>
      </c>
      <c r="C9" s="7">
        <f>B9-D9</f>
        <v/>
      </c>
      <c r="D9" s="4" t="n">
        <v>4559</v>
      </c>
      <c r="E9" s="7">
        <f>B9-F9</f>
        <v/>
      </c>
      <c r="F9" s="4" t="n">
        <v>4559</v>
      </c>
      <c r="G9" s="7">
        <f>B9-H9</f>
        <v/>
      </c>
      <c r="H9" s="4" t="n">
        <v>4559</v>
      </c>
      <c r="I9" s="7">
        <f>B9-J9</f>
        <v/>
      </c>
      <c r="J9" s="4" t="n">
        <v>4559</v>
      </c>
    </row>
    <row r="10" ht="18.75" customHeight="1">
      <c r="A10" s="7" t="inlineStr">
        <is>
          <t>losses</t>
        </is>
      </c>
      <c r="B10" s="4" t="n">
        <v>1295</v>
      </c>
      <c r="C10" s="7">
        <f>B10-D10</f>
        <v/>
      </c>
      <c r="D10" s="4" t="n">
        <v>1295</v>
      </c>
      <c r="E10" s="7">
        <f>B10-F10</f>
        <v/>
      </c>
      <c r="F10" s="4" t="n">
        <v>1295</v>
      </c>
      <c r="G10" s="7">
        <f>B10-H10</f>
        <v/>
      </c>
      <c r="H10" s="4" t="n">
        <v>1295</v>
      </c>
      <c r="I10" s="7">
        <f>B10-J10</f>
        <v/>
      </c>
      <c r="J10" s="4" t="n">
        <v>1295</v>
      </c>
    </row>
    <row r="11" ht="18.75" customHeight="1">
      <c r="A11" s="7" t="inlineStr">
        <is>
          <t>sheep_thrown</t>
        </is>
      </c>
      <c r="B11" s="4" t="n">
        <v>57497</v>
      </c>
      <c r="C11" s="7">
        <f>B11-D11</f>
        <v/>
      </c>
      <c r="D11" s="4" t="n">
        <v>57497</v>
      </c>
      <c r="E11" s="7">
        <f>B11-F11</f>
        <v/>
      </c>
      <c r="F11" s="4" t="n">
        <v>57497</v>
      </c>
      <c r="G11" s="7">
        <f>B11-H11</f>
        <v/>
      </c>
      <c r="H11" s="4" t="n">
        <v>57497</v>
      </c>
      <c r="I11" s="7">
        <f>B11-J11</f>
        <v/>
      </c>
      <c r="J11" s="4" t="n">
        <v>57497</v>
      </c>
    </row>
    <row r="12" ht="18.75" customHeight="1">
      <c r="A12" s="7" t="inlineStr">
        <is>
          <t>deaths_bow</t>
        </is>
      </c>
      <c r="B12" s="4" t="n">
        <v>32</v>
      </c>
      <c r="C12" s="7">
        <f>B12-D12</f>
        <v/>
      </c>
      <c r="D12" s="4" t="n">
        <v>32</v>
      </c>
      <c r="E12" s="7">
        <f>B12-F12</f>
        <v/>
      </c>
      <c r="F12" s="4" t="n">
        <v>32</v>
      </c>
      <c r="G12" s="7">
        <f>B12-H12</f>
        <v/>
      </c>
      <c r="H12" s="4" t="n">
        <v>32</v>
      </c>
      <c r="I12" s="7">
        <f>B12-J12</f>
        <v/>
      </c>
      <c r="J12" s="4" t="n">
        <v>32</v>
      </c>
    </row>
    <row r="13" ht="18.75" customHeight="1">
      <c r="A13" s="7" t="inlineStr">
        <is>
          <t>deaths_void</t>
        </is>
      </c>
      <c r="B13" s="4" t="n">
        <v>1435</v>
      </c>
      <c r="C13" s="7">
        <f>B13-D13</f>
        <v/>
      </c>
      <c r="D13" s="4" t="n">
        <v>1435</v>
      </c>
      <c r="E13" s="7">
        <f>B13-F13</f>
        <v/>
      </c>
      <c r="F13" s="4" t="n">
        <v>1435</v>
      </c>
      <c r="G13" s="7">
        <f>B13-H13</f>
        <v/>
      </c>
      <c r="H13" s="4" t="n">
        <v>1435</v>
      </c>
      <c r="I13" s="7">
        <f>B13-J13</f>
        <v/>
      </c>
      <c r="J13" s="4" t="n">
        <v>1435</v>
      </c>
    </row>
    <row r="14" ht="18.75" customHeight="1">
      <c r="A14" s="7" t="inlineStr">
        <is>
          <t>wins</t>
        </is>
      </c>
      <c r="B14" s="4" t="n">
        <v>3259</v>
      </c>
      <c r="C14" s="7">
        <f>B14-D14</f>
        <v/>
      </c>
      <c r="D14" s="4" t="n">
        <v>3259</v>
      </c>
      <c r="E14" s="7">
        <f>B14-F14</f>
        <v/>
      </c>
      <c r="F14" s="4" t="n">
        <v>3259</v>
      </c>
      <c r="G14" s="7">
        <f>B14-H14</f>
        <v/>
      </c>
      <c r="H14" s="4" t="n">
        <v>3259</v>
      </c>
      <c r="I14" s="7">
        <f>B14-J14</f>
        <v/>
      </c>
      <c r="J14" s="4" t="n">
        <v>3259</v>
      </c>
    </row>
    <row r="15" ht="18.75" customHeight="1">
      <c r="A15" s="7" t="inlineStr">
        <is>
          <t>kills</t>
        </is>
      </c>
      <c r="B15" s="4" t="n">
        <v>5858</v>
      </c>
      <c r="C15" s="7">
        <f>B15-D15</f>
        <v/>
      </c>
      <c r="D15" s="4" t="n">
        <v>5858</v>
      </c>
      <c r="E15" s="7">
        <f>B15-F15</f>
        <v/>
      </c>
      <c r="F15" s="4" t="n">
        <v>5858</v>
      </c>
      <c r="G15" s="7">
        <f>B15-H15</f>
        <v/>
      </c>
      <c r="H15" s="4" t="n">
        <v>5858</v>
      </c>
      <c r="I15" s="7">
        <f>B15-J15</f>
        <v/>
      </c>
      <c r="J15" s="4" t="n">
        <v>5858</v>
      </c>
    </row>
    <row r="16" ht="18.75" customHeight="1">
      <c r="A16" s="7" t="inlineStr">
        <is>
          <t>kills_void</t>
        </is>
      </c>
      <c r="B16" s="4" t="n">
        <v>3915</v>
      </c>
      <c r="C16" s="7">
        <f>B16-D16</f>
        <v/>
      </c>
      <c r="D16" s="4" t="n">
        <v>3915</v>
      </c>
      <c r="E16" s="7">
        <f>B16-F16</f>
        <v/>
      </c>
      <c r="F16" s="4" t="n">
        <v>3915</v>
      </c>
      <c r="G16" s="7">
        <f>B16-H16</f>
        <v/>
      </c>
      <c r="H16" s="4" t="n">
        <v>3915</v>
      </c>
      <c r="I16" s="7">
        <f>B16-J16</f>
        <v/>
      </c>
      <c r="J16" s="4" t="n">
        <v>3915</v>
      </c>
    </row>
    <row r="17" ht="18.75" customHeight="1">
      <c r="A17" s="7" t="inlineStr">
        <is>
          <t>magic_wool_hit</t>
        </is>
      </c>
      <c r="B17" s="4" t="n">
        <v>2110</v>
      </c>
      <c r="C17" s="7">
        <f>B17-D17</f>
        <v/>
      </c>
      <c r="D17" s="4" t="n">
        <v>2110</v>
      </c>
      <c r="E17" s="7">
        <f>B17-F17</f>
        <v/>
      </c>
      <c r="F17" s="4" t="n">
        <v>2110</v>
      </c>
      <c r="G17" s="7">
        <f>B17-H17</f>
        <v/>
      </c>
      <c r="H17" s="4" t="n">
        <v>2110</v>
      </c>
      <c r="I17" s="7">
        <f>B17-J17</f>
        <v/>
      </c>
      <c r="J17" s="4" t="n">
        <v>2110</v>
      </c>
    </row>
    <row r="18" ht="18.75" customHeight="1">
      <c r="A18" s="7" t="inlineStr">
        <is>
          <t>kills_explosive</t>
        </is>
      </c>
      <c r="B18" s="4" t="n">
        <v>1503</v>
      </c>
      <c r="C18" s="7">
        <f>B18-D18</f>
        <v/>
      </c>
      <c r="D18" s="4" t="n">
        <v>1503</v>
      </c>
      <c r="E18" s="7">
        <f>B18-F18</f>
        <v/>
      </c>
      <c r="F18" s="4" t="n">
        <v>1503</v>
      </c>
      <c r="G18" s="7">
        <f>B18-H18</f>
        <v/>
      </c>
      <c r="H18" s="4" t="n">
        <v>1503</v>
      </c>
      <c r="I18" s="7">
        <f>B18-J18</f>
        <v/>
      </c>
      <c r="J18" s="4" t="n">
        <v>1503</v>
      </c>
    </row>
    <row r="19" ht="18.75" customHeight="1">
      <c r="A19" s="7" t="inlineStr">
        <is>
          <t>kills_melee</t>
        </is>
      </c>
      <c r="B19" s="4" t="n">
        <v>56</v>
      </c>
      <c r="C19" s="7">
        <f>B19-D19</f>
        <v/>
      </c>
      <c r="D19" s="4" t="n">
        <v>56</v>
      </c>
      <c r="E19" s="7">
        <f>B19-F19</f>
        <v/>
      </c>
      <c r="F19" s="4" t="n">
        <v>56</v>
      </c>
      <c r="G19" s="7">
        <f>B19-H19</f>
        <v/>
      </c>
      <c r="H19" s="4" t="n">
        <v>56</v>
      </c>
      <c r="I19" s="7">
        <f>B19-J19</f>
        <v/>
      </c>
      <c r="J19" s="4" t="n">
        <v>56</v>
      </c>
    </row>
    <row r="20" ht="18.75" customHeight="1">
      <c r="A20" s="7" t="inlineStr">
        <is>
          <t>deaths_melee</t>
        </is>
      </c>
      <c r="B20" s="4" t="n">
        <v>14</v>
      </c>
      <c r="C20" s="7">
        <f>B20-D20</f>
        <v/>
      </c>
      <c r="D20" s="4" t="n">
        <v>14</v>
      </c>
      <c r="E20" s="7">
        <f>B20-F20</f>
        <v/>
      </c>
      <c r="F20" s="4" t="n">
        <v>14</v>
      </c>
      <c r="G20" s="7">
        <f>B20-H20</f>
        <v/>
      </c>
      <c r="H20" s="4" t="n">
        <v>14</v>
      </c>
      <c r="I20" s="7">
        <f>B20-J20</f>
        <v/>
      </c>
      <c r="J20" s="4" t="n">
        <v>14</v>
      </c>
    </row>
    <row r="21" ht="18.75" customHeight="1">
      <c r="A21" s="7" t="inlineStr">
        <is>
          <t>kills_bow</t>
        </is>
      </c>
      <c r="B21" s="4" t="n">
        <v>384</v>
      </c>
      <c r="C21" s="7">
        <f>B21-D21</f>
        <v/>
      </c>
      <c r="D21" s="4" t="n">
        <v>384</v>
      </c>
      <c r="E21" s="7">
        <f>B21-F21</f>
        <v/>
      </c>
      <c r="F21" s="4" t="n">
        <v>384</v>
      </c>
      <c r="G21" s="7">
        <f>B21-H21</f>
        <v/>
      </c>
      <c r="H21" s="4" t="n">
        <v>384</v>
      </c>
      <c r="I21" s="7">
        <f>B21-J21</f>
        <v/>
      </c>
      <c r="J21" s="4" t="n">
        <v>384</v>
      </c>
    </row>
    <row r="22" ht="18.75" customHeight="1">
      <c r="A22" s="7" t="inlineStr">
        <is>
          <t>playtime</t>
        </is>
      </c>
      <c r="B22" s="4" t="n">
        <v>1181139</v>
      </c>
      <c r="C22" s="7">
        <f>B22-D22</f>
        <v/>
      </c>
      <c r="D22" s="4" t="n">
        <v>1181139</v>
      </c>
      <c r="E22" s="7">
        <f>B22-F22</f>
        <v/>
      </c>
      <c r="F22" s="4" t="n">
        <v>1181139</v>
      </c>
      <c r="G22" s="7">
        <f>B22-H22</f>
        <v/>
      </c>
      <c r="H22" s="4" t="n">
        <v>1181139</v>
      </c>
      <c r="I22" s="7">
        <f>B22-J22</f>
        <v/>
      </c>
      <c r="J22" s="4" t="n">
        <v>1181139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0"/>
    <pageSetUpPr/>
  </sheetPr>
  <dimension ref="A1:J22"/>
  <sheetViews>
    <sheetView workbookViewId="0">
      <selection activeCell="A1" sqref="A1"/>
    </sheetView>
  </sheetViews>
  <sheetFormatPr baseColWidth="8" defaultRowHeight="15"/>
  <cols>
    <col width="13.57642857142857" bestFit="1" customWidth="1" style="7" min="1" max="1"/>
    <col width="13.57642857142857" bestFit="1" customWidth="1" style="8" min="2" max="2"/>
    <col width="13.57642857142857" bestFit="1" customWidth="1" style="7" min="3" max="3"/>
    <col width="13.57642857142857" bestFit="1" customWidth="1" style="8" min="4" max="4"/>
    <col width="13.57642857142857" bestFit="1" customWidth="1" style="7" min="5" max="5"/>
    <col width="13.57642857142857" bestFit="1" customWidth="1" style="8" min="6" max="6"/>
    <col width="13.57642857142857" bestFit="1" customWidth="1" style="7" min="7" max="7"/>
    <col width="13.57642857142857" bestFit="1" customWidth="1" style="8" min="8" max="8"/>
    <col width="13.57642857142857" bestFit="1" customWidth="1" style="7" min="9" max="9"/>
    <col width="13.57642857142857" bestFit="1" customWidth="1" style="8" min="10" max="10"/>
  </cols>
  <sheetData>
    <row r="1" ht="18.75" customHeight="1">
      <c r="A1" s="1" t="inlineStr">
        <is>
          <t>Stat</t>
        </is>
      </c>
      <c r="B1" s="2" t="inlineStr">
        <is>
          <t>All-time</t>
        </is>
      </c>
      <c r="C1" s="1" t="inlineStr">
        <is>
          <t>Session Delta</t>
        </is>
      </c>
      <c r="D1" s="2" t="inlineStr">
        <is>
          <t>Session Snapshot</t>
        </is>
      </c>
      <c r="E1" s="1" t="inlineStr">
        <is>
          <t>Daily Delta</t>
        </is>
      </c>
      <c r="F1" s="2" t="inlineStr">
        <is>
          <t>Daily Snapshot</t>
        </is>
      </c>
      <c r="G1" s="1" t="inlineStr">
        <is>
          <t>Yesterday Delta</t>
        </is>
      </c>
      <c r="H1" s="2" t="inlineStr">
        <is>
          <t>Yesterday Snapshot</t>
        </is>
      </c>
      <c r="I1" s="1" t="inlineStr">
        <is>
          <t>Monthly Delta</t>
        </is>
      </c>
      <c r="J1" s="2" t="inlineStr">
        <is>
          <t>Monthly Snapshot</t>
        </is>
      </c>
    </row>
    <row r="2" ht="18.75" customHeight="1">
      <c r="A2" s="7" t="inlineStr">
        <is>
          <t>available_layers</t>
        </is>
      </c>
      <c r="B2" s="4" t="n">
        <v>0</v>
      </c>
      <c r="C2" s="7">
        <f>B2-D2</f>
        <v/>
      </c>
      <c r="D2" s="4" t="n">
        <v>0</v>
      </c>
      <c r="E2" s="7">
        <f>B2-F2</f>
        <v/>
      </c>
      <c r="F2" s="4" t="n">
        <v>0</v>
      </c>
      <c r="G2" s="7">
        <f>B2-H2</f>
        <v/>
      </c>
      <c r="H2" s="4" t="n">
        <v>0</v>
      </c>
      <c r="I2" s="7">
        <f>B2-J2</f>
        <v/>
      </c>
      <c r="J2" s="4" t="n">
        <v>0</v>
      </c>
    </row>
    <row r="3" ht="18.75" customHeight="1">
      <c r="A3" s="7" t="inlineStr">
        <is>
          <t>experience</t>
        </is>
      </c>
      <c r="B3" s="6" t="n">
        <v>3073358.75000002</v>
      </c>
      <c r="C3" s="7">
        <f>B3-D3</f>
        <v/>
      </c>
      <c r="D3" s="6" t="n">
        <v>3073358.75000002</v>
      </c>
      <c r="E3" s="7">
        <f>B3-F3</f>
        <v/>
      </c>
      <c r="F3" s="6" t="n">
        <v>3073358.75000002</v>
      </c>
      <c r="G3" s="7">
        <f>B3-H3</f>
        <v/>
      </c>
      <c r="H3" s="6" t="n">
        <v>3073358.75000002</v>
      </c>
      <c r="I3" s="7">
        <f>B3-J3</f>
        <v/>
      </c>
      <c r="J3" s="6" t="n">
        <v>3073358.75000002</v>
      </c>
    </row>
    <row r="4" ht="18.75" customHeight="1">
      <c r="A4" s="7" t="inlineStr">
        <is>
          <t>level</t>
        </is>
      </c>
      <c r="B4" s="4" t="n">
        <v>629</v>
      </c>
      <c r="C4" s="7">
        <f>B4-D4</f>
        <v/>
      </c>
      <c r="D4" s="4" t="n">
        <v>629</v>
      </c>
      <c r="E4" s="7">
        <f>B4-F4</f>
        <v/>
      </c>
      <c r="F4" s="4" t="n">
        <v>629</v>
      </c>
      <c r="G4" s="7">
        <f>B4-H4</f>
        <v/>
      </c>
      <c r="H4" s="4" t="n">
        <v>629</v>
      </c>
      <c r="I4" s="7">
        <f>B4-J4</f>
        <v/>
      </c>
      <c r="J4" s="4" t="n">
        <v>629</v>
      </c>
    </row>
    <row r="5" ht="18.75" customHeight="1">
      <c r="A5" s="7" t="inlineStr">
        <is>
          <t>coins</t>
        </is>
      </c>
      <c r="B5" s="4" t="n">
        <v>196416</v>
      </c>
      <c r="C5" s="7">
        <f>B5-D5</f>
        <v/>
      </c>
      <c r="D5" s="4" t="n">
        <v>196416</v>
      </c>
      <c r="E5" s="7">
        <f>B5-F5</f>
        <v/>
      </c>
      <c r="F5" s="4" t="n">
        <v>196416</v>
      </c>
      <c r="G5" s="7">
        <f>B5-H5</f>
        <v/>
      </c>
      <c r="H5" s="4" t="n">
        <v>196416</v>
      </c>
      <c r="I5" s="7">
        <f>B5-J5</f>
        <v/>
      </c>
      <c r="J5" s="4" t="n">
        <v>196416</v>
      </c>
    </row>
    <row r="6" ht="18.75" customHeight="1">
      <c r="A6" s="7" t="inlineStr">
        <is>
          <t>damage_dealt</t>
        </is>
      </c>
      <c r="B6" s="4" t="n">
        <v>1033683</v>
      </c>
      <c r="C6" s="7">
        <f>B6-D6</f>
        <v/>
      </c>
      <c r="D6" s="4" t="n">
        <v>1033683</v>
      </c>
      <c r="E6" s="7">
        <f>B6-F6</f>
        <v/>
      </c>
      <c r="F6" s="4" t="n">
        <v>1033683</v>
      </c>
      <c r="G6" s="7">
        <f>B6-H6</f>
        <v/>
      </c>
      <c r="H6" s="4" t="n">
        <v>1033683</v>
      </c>
      <c r="I6" s="7">
        <f>B6-J6</f>
        <v/>
      </c>
      <c r="J6" s="4" t="n">
        <v>1033683</v>
      </c>
    </row>
    <row r="7" ht="18.75" customHeight="1">
      <c r="A7" s="7" t="inlineStr">
        <is>
          <t>deaths</t>
        </is>
      </c>
      <c r="B7" s="4" t="n">
        <v>9823</v>
      </c>
      <c r="C7" s="7">
        <f>B7-D7</f>
        <v/>
      </c>
      <c r="D7" s="4" t="n">
        <v>9823</v>
      </c>
      <c r="E7" s="7">
        <f>B7-F7</f>
        <v/>
      </c>
      <c r="F7" s="4" t="n">
        <v>9823</v>
      </c>
      <c r="G7" s="7">
        <f>B7-H7</f>
        <v/>
      </c>
      <c r="H7" s="4" t="n">
        <v>9823</v>
      </c>
      <c r="I7" s="7">
        <f>B7-J7</f>
        <v/>
      </c>
      <c r="J7" s="4" t="n">
        <v>9823</v>
      </c>
    </row>
    <row r="8" ht="18.75" customHeight="1">
      <c r="A8" s="7" t="inlineStr">
        <is>
          <t>deaths_explosive</t>
        </is>
      </c>
      <c r="B8" s="4" t="n">
        <v>2685</v>
      </c>
      <c r="C8" s="7">
        <f>B8-D8</f>
        <v/>
      </c>
      <c r="D8" s="4" t="n">
        <v>2685</v>
      </c>
      <c r="E8" s="7">
        <f>B8-F8</f>
        <v/>
      </c>
      <c r="F8" s="4" t="n">
        <v>2685</v>
      </c>
      <c r="G8" s="7">
        <f>B8-H8</f>
        <v/>
      </c>
      <c r="H8" s="4" t="n">
        <v>2685</v>
      </c>
      <c r="I8" s="7">
        <f>B8-J8</f>
        <v/>
      </c>
      <c r="J8" s="4" t="n">
        <v>2685</v>
      </c>
    </row>
    <row r="9" ht="18.75" customHeight="1">
      <c r="A9" s="7" t="inlineStr">
        <is>
          <t>games_played</t>
        </is>
      </c>
      <c r="B9" s="4" t="n">
        <v>32809</v>
      </c>
      <c r="C9" s="7">
        <f>B9-D9</f>
        <v/>
      </c>
      <c r="D9" s="4" t="n">
        <v>32809</v>
      </c>
      <c r="E9" s="7">
        <f>B9-F9</f>
        <v/>
      </c>
      <c r="F9" s="4" t="n">
        <v>32809</v>
      </c>
      <c r="G9" s="7">
        <f>B9-H9</f>
        <v/>
      </c>
      <c r="H9" s="4" t="n">
        <v>32809</v>
      </c>
      <c r="I9" s="7">
        <f>B9-J9</f>
        <v/>
      </c>
      <c r="J9" s="4" t="n">
        <v>32809</v>
      </c>
    </row>
    <row r="10" ht="18.75" customHeight="1">
      <c r="A10" s="7" t="inlineStr">
        <is>
          <t>losses</t>
        </is>
      </c>
      <c r="B10" s="4" t="n">
        <v>5955</v>
      </c>
      <c r="C10" s="7">
        <f>B10-D10</f>
        <v/>
      </c>
      <c r="D10" s="4" t="n">
        <v>5955</v>
      </c>
      <c r="E10" s="7">
        <f>B10-F10</f>
        <v/>
      </c>
      <c r="F10" s="4" t="n">
        <v>5955</v>
      </c>
      <c r="G10" s="7">
        <f>B10-H10</f>
        <v/>
      </c>
      <c r="H10" s="4" t="n">
        <v>5955</v>
      </c>
      <c r="I10" s="7">
        <f>B10-J10</f>
        <v/>
      </c>
      <c r="J10" s="4" t="n">
        <v>5955</v>
      </c>
    </row>
    <row r="11" ht="18.75" customHeight="1">
      <c r="A11" s="7" t="inlineStr">
        <is>
          <t>sheep_thrown</t>
        </is>
      </c>
      <c r="B11" s="4" t="n">
        <v>389761</v>
      </c>
      <c r="C11" s="7">
        <f>B11-D11</f>
        <v/>
      </c>
      <c r="D11" s="4" t="n">
        <v>389761</v>
      </c>
      <c r="E11" s="7">
        <f>B11-F11</f>
        <v/>
      </c>
      <c r="F11" s="4" t="n">
        <v>389761</v>
      </c>
      <c r="G11" s="7">
        <f>B11-H11</f>
        <v/>
      </c>
      <c r="H11" s="4" t="n">
        <v>389761</v>
      </c>
      <c r="I11" s="7">
        <f>B11-J11</f>
        <v/>
      </c>
      <c r="J11" s="4" t="n">
        <v>389761</v>
      </c>
    </row>
    <row r="12" ht="18.75" customHeight="1">
      <c r="A12" s="7" t="inlineStr">
        <is>
          <t>deaths_bow</t>
        </is>
      </c>
      <c r="B12" s="4" t="n">
        <v>169</v>
      </c>
      <c r="C12" s="7">
        <f>B12-D12</f>
        <v/>
      </c>
      <c r="D12" s="4" t="n">
        <v>169</v>
      </c>
      <c r="E12" s="7">
        <f>B12-F12</f>
        <v/>
      </c>
      <c r="F12" s="4" t="n">
        <v>169</v>
      </c>
      <c r="G12" s="7">
        <f>B12-H12</f>
        <v/>
      </c>
      <c r="H12" s="4" t="n">
        <v>169</v>
      </c>
      <c r="I12" s="7">
        <f>B12-J12</f>
        <v/>
      </c>
      <c r="J12" s="4" t="n">
        <v>169</v>
      </c>
    </row>
    <row r="13" ht="18.75" customHeight="1">
      <c r="A13" s="7" t="inlineStr">
        <is>
          <t>deaths_void</t>
        </is>
      </c>
      <c r="B13" s="4" t="n">
        <v>6793</v>
      </c>
      <c r="C13" s="7">
        <f>B13-D13</f>
        <v/>
      </c>
      <c r="D13" s="4" t="n">
        <v>6793</v>
      </c>
      <c r="E13" s="7">
        <f>B13-F13</f>
        <v/>
      </c>
      <c r="F13" s="4" t="n">
        <v>6793</v>
      </c>
      <c r="G13" s="7">
        <f>B13-H13</f>
        <v/>
      </c>
      <c r="H13" s="4" t="n">
        <v>6793</v>
      </c>
      <c r="I13" s="7">
        <f>B13-J13</f>
        <v/>
      </c>
      <c r="J13" s="4" t="n">
        <v>6793</v>
      </c>
    </row>
    <row r="14" ht="18.75" customHeight="1">
      <c r="A14" s="7" t="inlineStr">
        <is>
          <t>wins</t>
        </is>
      </c>
      <c r="B14" s="4" t="n">
        <v>26843</v>
      </c>
      <c r="C14" s="7">
        <f>B14-D14</f>
        <v/>
      </c>
      <c r="D14" s="4" t="n">
        <v>26843</v>
      </c>
      <c r="E14" s="7">
        <f>B14-F14</f>
        <v/>
      </c>
      <c r="F14" s="4" t="n">
        <v>26843</v>
      </c>
      <c r="G14" s="7">
        <f>B14-H14</f>
        <v/>
      </c>
      <c r="H14" s="4" t="n">
        <v>26843</v>
      </c>
      <c r="I14" s="7">
        <f>B14-J14</f>
        <v/>
      </c>
      <c r="J14" s="4" t="n">
        <v>26843</v>
      </c>
    </row>
    <row r="15" ht="18.75" customHeight="1">
      <c r="A15" s="7" t="inlineStr">
        <is>
          <t>kills</t>
        </is>
      </c>
      <c r="B15" s="4" t="n">
        <v>48748</v>
      </c>
      <c r="C15" s="7">
        <f>B15-D15</f>
        <v/>
      </c>
      <c r="D15" s="4" t="n">
        <v>48748</v>
      </c>
      <c r="E15" s="7">
        <f>B15-F15</f>
        <v/>
      </c>
      <c r="F15" s="4" t="n">
        <v>48748</v>
      </c>
      <c r="G15" s="7">
        <f>B15-H15</f>
        <v/>
      </c>
      <c r="H15" s="4" t="n">
        <v>48748</v>
      </c>
      <c r="I15" s="7">
        <f>B15-J15</f>
        <v/>
      </c>
      <c r="J15" s="4" t="n">
        <v>48748</v>
      </c>
    </row>
    <row r="16" ht="18.75" customHeight="1">
      <c r="A16" s="7" t="inlineStr">
        <is>
          <t>kills_void</t>
        </is>
      </c>
      <c r="B16" s="4" t="n">
        <v>30766</v>
      </c>
      <c r="C16" s="7">
        <f>B16-D16</f>
        <v/>
      </c>
      <c r="D16" s="4" t="n">
        <v>30766</v>
      </c>
      <c r="E16" s="7">
        <f>B16-F16</f>
        <v/>
      </c>
      <c r="F16" s="4" t="n">
        <v>30766</v>
      </c>
      <c r="G16" s="7">
        <f>B16-H16</f>
        <v/>
      </c>
      <c r="H16" s="4" t="n">
        <v>30766</v>
      </c>
      <c r="I16" s="7">
        <f>B16-J16</f>
        <v/>
      </c>
      <c r="J16" s="4" t="n">
        <v>30766</v>
      </c>
    </row>
    <row r="17" ht="18.75" customHeight="1">
      <c r="A17" s="7" t="inlineStr">
        <is>
          <t>magic_wool_hit</t>
        </is>
      </c>
      <c r="B17" s="4" t="n">
        <v>17569</v>
      </c>
      <c r="C17" s="7">
        <f>B17-D17</f>
        <v/>
      </c>
      <c r="D17" s="4" t="n">
        <v>17569</v>
      </c>
      <c r="E17" s="7">
        <f>B17-F17</f>
        <v/>
      </c>
      <c r="F17" s="4" t="n">
        <v>17569</v>
      </c>
      <c r="G17" s="7">
        <f>B17-H17</f>
        <v/>
      </c>
      <c r="H17" s="4" t="n">
        <v>17569</v>
      </c>
      <c r="I17" s="7">
        <f>B17-J17</f>
        <v/>
      </c>
      <c r="J17" s="4" t="n">
        <v>17569</v>
      </c>
    </row>
    <row r="18" ht="18.75" customHeight="1">
      <c r="A18" s="7" t="inlineStr">
        <is>
          <t>kills_explosive</t>
        </is>
      </c>
      <c r="B18" s="4" t="n">
        <v>16636</v>
      </c>
      <c r="C18" s="7">
        <f>B18-D18</f>
        <v/>
      </c>
      <c r="D18" s="4" t="n">
        <v>16636</v>
      </c>
      <c r="E18" s="7">
        <f>B18-F18</f>
        <v/>
      </c>
      <c r="F18" s="4" t="n">
        <v>16636</v>
      </c>
      <c r="G18" s="7">
        <f>B18-H18</f>
        <v/>
      </c>
      <c r="H18" s="4" t="n">
        <v>16636</v>
      </c>
      <c r="I18" s="7">
        <f>B18-J18</f>
        <v/>
      </c>
      <c r="J18" s="4" t="n">
        <v>16636</v>
      </c>
    </row>
    <row r="19" ht="18.75" customHeight="1">
      <c r="A19" s="7" t="inlineStr">
        <is>
          <t>kills_melee</t>
        </is>
      </c>
      <c r="B19" s="4" t="n">
        <v>116</v>
      </c>
      <c r="C19" s="7">
        <f>B19-D19</f>
        <v/>
      </c>
      <c r="D19" s="4" t="n">
        <v>116</v>
      </c>
      <c r="E19" s="7">
        <f>B19-F19</f>
        <v/>
      </c>
      <c r="F19" s="4" t="n">
        <v>116</v>
      </c>
      <c r="G19" s="7">
        <f>B19-H19</f>
        <v/>
      </c>
      <c r="H19" s="4" t="n">
        <v>116</v>
      </c>
      <c r="I19" s="7">
        <f>B19-J19</f>
        <v/>
      </c>
      <c r="J19" s="4" t="n">
        <v>116</v>
      </c>
    </row>
    <row r="20" ht="18.75" customHeight="1">
      <c r="A20" s="7" t="inlineStr">
        <is>
          <t>deaths_melee</t>
        </is>
      </c>
      <c r="B20" s="4" t="n">
        <v>51</v>
      </c>
      <c r="C20" s="7">
        <f>B20-D20</f>
        <v/>
      </c>
      <c r="D20" s="4" t="n">
        <v>51</v>
      </c>
      <c r="E20" s="7">
        <f>B20-F20</f>
        <v/>
      </c>
      <c r="F20" s="4" t="n">
        <v>51</v>
      </c>
      <c r="G20" s="7">
        <f>B20-H20</f>
        <v/>
      </c>
      <c r="H20" s="4" t="n">
        <v>51</v>
      </c>
      <c r="I20" s="7">
        <f>B20-J20</f>
        <v/>
      </c>
      <c r="J20" s="4" t="n">
        <v>51</v>
      </c>
    </row>
    <row r="21" ht="18.75" customHeight="1">
      <c r="A21" s="7" t="inlineStr">
        <is>
          <t>kills_bow</t>
        </is>
      </c>
      <c r="B21" s="4" t="n">
        <v>1160</v>
      </c>
      <c r="C21" s="7">
        <f>B21-D21</f>
        <v/>
      </c>
      <c r="D21" s="4" t="n">
        <v>1160</v>
      </c>
      <c r="E21" s="7">
        <f>B21-F21</f>
        <v/>
      </c>
      <c r="F21" s="4" t="n">
        <v>1160</v>
      </c>
      <c r="G21" s="7">
        <f>B21-H21</f>
        <v/>
      </c>
      <c r="H21" s="4" t="n">
        <v>1160</v>
      </c>
      <c r="I21" s="7">
        <f>B21-J21</f>
        <v/>
      </c>
      <c r="J21" s="4" t="n">
        <v>1160</v>
      </c>
    </row>
    <row r="22" ht="18.75" customHeight="1">
      <c r="A22" s="7" t="inlineStr">
        <is>
          <t>playtime</t>
        </is>
      </c>
      <c r="B22" s="4" t="n">
        <v>3319979</v>
      </c>
      <c r="C22" s="7">
        <f>B22-D22</f>
        <v/>
      </c>
      <c r="D22" s="4" t="n">
        <v>3319979</v>
      </c>
      <c r="E22" s="7">
        <f>B22-F22</f>
        <v/>
      </c>
      <c r="F22" s="4" t="n">
        <v>3319979</v>
      </c>
      <c r="G22" s="7">
        <f>B22-H22</f>
        <v/>
      </c>
      <c r="H22" s="4" t="n">
        <v>3319979</v>
      </c>
      <c r="I22" s="7">
        <f>B22-J22</f>
        <v/>
      </c>
      <c r="J22" s="4" t="n">
        <v>3319979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0"/>
    <pageSetUpPr/>
  </sheetPr>
  <dimension ref="A1:J22"/>
  <sheetViews>
    <sheetView workbookViewId="0">
      <selection activeCell="A1" sqref="A1"/>
    </sheetView>
  </sheetViews>
  <sheetFormatPr baseColWidth="8" defaultRowHeight="15"/>
  <cols>
    <col width="13.57642857142857" bestFit="1" customWidth="1" style="7" min="1" max="1"/>
    <col width="13.57642857142857" bestFit="1" customWidth="1" style="8" min="2" max="2"/>
    <col width="13.57642857142857" bestFit="1" customWidth="1" style="7" min="3" max="3"/>
    <col width="13.57642857142857" bestFit="1" customWidth="1" style="8" min="4" max="4"/>
    <col width="13.57642857142857" bestFit="1" customWidth="1" style="7" min="5" max="5"/>
    <col width="13.57642857142857" bestFit="1" customWidth="1" style="8" min="6" max="6"/>
    <col width="13.57642857142857" bestFit="1" customWidth="1" style="7" min="7" max="7"/>
    <col width="13.57642857142857" bestFit="1" customWidth="1" style="8" min="8" max="8"/>
    <col width="13.57642857142857" bestFit="1" customWidth="1" style="7" min="9" max="9"/>
    <col width="13.57642857142857" bestFit="1" customWidth="1" style="8" min="10" max="10"/>
  </cols>
  <sheetData>
    <row r="1" ht="18.75" customHeight="1">
      <c r="A1" s="1" t="inlineStr">
        <is>
          <t>Stat</t>
        </is>
      </c>
      <c r="B1" s="2" t="inlineStr">
        <is>
          <t>All-time</t>
        </is>
      </c>
      <c r="C1" s="1" t="inlineStr">
        <is>
          <t>Session Delta</t>
        </is>
      </c>
      <c r="D1" s="2" t="inlineStr">
        <is>
          <t>Session Snapshot</t>
        </is>
      </c>
      <c r="E1" s="1" t="inlineStr">
        <is>
          <t>Daily Delta</t>
        </is>
      </c>
      <c r="F1" s="2" t="inlineStr">
        <is>
          <t>Daily Snapshot</t>
        </is>
      </c>
      <c r="G1" s="1" t="inlineStr">
        <is>
          <t>Yesterday Delta</t>
        </is>
      </c>
      <c r="H1" s="2" t="inlineStr">
        <is>
          <t>Yesterday Snapshot</t>
        </is>
      </c>
      <c r="I1" s="1" t="inlineStr">
        <is>
          <t>Monthly Delta</t>
        </is>
      </c>
      <c r="J1" s="2" t="inlineStr">
        <is>
          <t>Monthly Snapshot</t>
        </is>
      </c>
    </row>
    <row r="2" ht="18.75" customHeight="1">
      <c r="A2" s="7" t="inlineStr">
        <is>
          <t>available_layers</t>
        </is>
      </c>
      <c r="B2" s="4" t="n">
        <v>5</v>
      </c>
      <c r="C2" s="7">
        <f>B2-D2</f>
        <v/>
      </c>
      <c r="D2" s="4" t="n">
        <v>5</v>
      </c>
      <c r="E2" s="7">
        <f>B2-F2</f>
        <v/>
      </c>
      <c r="F2" s="4" t="n">
        <v>5</v>
      </c>
      <c r="G2" s="7">
        <f>B2-H2</f>
        <v/>
      </c>
      <c r="H2" s="4" t="n">
        <v>5</v>
      </c>
      <c r="I2" s="7">
        <f>B2-J2</f>
        <v/>
      </c>
      <c r="J2" s="4" t="n">
        <v>5</v>
      </c>
    </row>
    <row r="3" ht="18.75" customHeight="1">
      <c r="A3" s="7" t="inlineStr">
        <is>
          <t>experience</t>
        </is>
      </c>
      <c r="B3" s="6" t="n">
        <v>201926.2500000001</v>
      </c>
      <c r="C3" s="7">
        <f>B3-D3</f>
        <v/>
      </c>
      <c r="D3" s="6" t="n">
        <v>201926.2500000001</v>
      </c>
      <c r="E3" s="7">
        <f>B3-F3</f>
        <v/>
      </c>
      <c r="F3" s="6" t="n">
        <v>201926.2500000001</v>
      </c>
      <c r="G3" s="7">
        <f>B3-H3</f>
        <v/>
      </c>
      <c r="H3" s="6" t="n">
        <v>201926.2500000001</v>
      </c>
      <c r="I3" s="7">
        <f>B3-J3</f>
        <v/>
      </c>
      <c r="J3" s="6" t="n">
        <v>201926.2500000001</v>
      </c>
    </row>
    <row r="4" ht="18.75" customHeight="1">
      <c r="A4" s="7" t="inlineStr">
        <is>
          <t>level</t>
        </is>
      </c>
      <c r="B4" s="4" t="n">
        <v>42</v>
      </c>
      <c r="C4" s="7">
        <f>B4-D4</f>
        <v/>
      </c>
      <c r="D4" s="4" t="n">
        <v>42</v>
      </c>
      <c r="E4" s="7">
        <f>B4-F4</f>
        <v/>
      </c>
      <c r="F4" s="4" t="n">
        <v>42</v>
      </c>
      <c r="G4" s="7">
        <f>B4-H4</f>
        <v/>
      </c>
      <c r="H4" s="4" t="n">
        <v>42</v>
      </c>
      <c r="I4" s="7">
        <f>B4-J4</f>
        <v/>
      </c>
      <c r="J4" s="4" t="n">
        <v>42</v>
      </c>
    </row>
    <row r="5" ht="18.75" customHeight="1">
      <c r="A5" s="7" t="inlineStr">
        <is>
          <t>coins</t>
        </is>
      </c>
      <c r="B5" s="4" t="n">
        <v>500</v>
      </c>
      <c r="C5" s="7">
        <f>B5-D5</f>
        <v/>
      </c>
      <c r="D5" s="4" t="n">
        <v>500</v>
      </c>
      <c r="E5" s="7">
        <f>B5-F5</f>
        <v/>
      </c>
      <c r="F5" s="4" t="n">
        <v>500</v>
      </c>
      <c r="G5" s="7">
        <f>B5-H5</f>
        <v/>
      </c>
      <c r="H5" s="4" t="n">
        <v>500</v>
      </c>
      <c r="I5" s="7">
        <f>B5-J5</f>
        <v/>
      </c>
      <c r="J5" s="4" t="n">
        <v>500</v>
      </c>
    </row>
    <row r="6" ht="18.75" customHeight="1">
      <c r="A6" s="7" t="inlineStr">
        <is>
          <t>damage_dealt</t>
        </is>
      </c>
      <c r="B6" s="4" t="n">
        <v>59177</v>
      </c>
      <c r="C6" s="7">
        <f>B6-D6</f>
        <v/>
      </c>
      <c r="D6" s="4" t="n">
        <v>59177</v>
      </c>
      <c r="E6" s="7">
        <f>B6-F6</f>
        <v/>
      </c>
      <c r="F6" s="4" t="n">
        <v>59177</v>
      </c>
      <c r="G6" s="7">
        <f>B6-H6</f>
        <v/>
      </c>
      <c r="H6" s="4" t="n">
        <v>59177</v>
      </c>
      <c r="I6" s="7">
        <f>B6-J6</f>
        <v/>
      </c>
      <c r="J6" s="4" t="n">
        <v>59177</v>
      </c>
    </row>
    <row r="7" ht="18.75" customHeight="1">
      <c r="A7" s="7" t="inlineStr">
        <is>
          <t>deaths</t>
        </is>
      </c>
      <c r="B7" s="4" t="n">
        <v>1740</v>
      </c>
      <c r="C7" s="7">
        <f>B7-D7</f>
        <v/>
      </c>
      <c r="D7" s="4" t="n">
        <v>1740</v>
      </c>
      <c r="E7" s="7">
        <f>B7-F7</f>
        <v/>
      </c>
      <c r="F7" s="4" t="n">
        <v>1740</v>
      </c>
      <c r="G7" s="7">
        <f>B7-H7</f>
        <v/>
      </c>
      <c r="H7" s="4" t="n">
        <v>1740</v>
      </c>
      <c r="I7" s="7">
        <f>B7-J7</f>
        <v/>
      </c>
      <c r="J7" s="4" t="n">
        <v>1740</v>
      </c>
    </row>
    <row r="8" ht="18.75" customHeight="1">
      <c r="A8" s="7" t="inlineStr">
        <is>
          <t>deaths_explosive</t>
        </is>
      </c>
      <c r="B8" s="4" t="n">
        <v>568</v>
      </c>
      <c r="C8" s="7">
        <f>B8-D8</f>
        <v/>
      </c>
      <c r="D8" s="4" t="n">
        <v>568</v>
      </c>
      <c r="E8" s="7">
        <f>B8-F8</f>
        <v/>
      </c>
      <c r="F8" s="4" t="n">
        <v>568</v>
      </c>
      <c r="G8" s="7">
        <f>B8-H8</f>
        <v/>
      </c>
      <c r="H8" s="4" t="n">
        <v>568</v>
      </c>
      <c r="I8" s="7">
        <f>B8-J8</f>
        <v/>
      </c>
      <c r="J8" s="4" t="n">
        <v>568</v>
      </c>
    </row>
    <row r="9" ht="18.75" customHeight="1">
      <c r="A9" s="7" t="inlineStr">
        <is>
          <t>games_played</t>
        </is>
      </c>
      <c r="B9" s="4" t="n">
        <v>3041</v>
      </c>
      <c r="C9" s="7">
        <f>B9-D9</f>
        <v/>
      </c>
      <c r="D9" s="4" t="n">
        <v>3041</v>
      </c>
      <c r="E9" s="7">
        <f>B9-F9</f>
        <v/>
      </c>
      <c r="F9" s="4" t="n">
        <v>3041</v>
      </c>
      <c r="G9" s="7">
        <f>B9-H9</f>
        <v/>
      </c>
      <c r="H9" s="4" t="n">
        <v>3041</v>
      </c>
      <c r="I9" s="7">
        <f>B9-J9</f>
        <v/>
      </c>
      <c r="J9" s="4" t="n">
        <v>3041</v>
      </c>
    </row>
    <row r="10" ht="18.75" customHeight="1">
      <c r="A10" s="7" t="inlineStr">
        <is>
          <t>losses</t>
        </is>
      </c>
      <c r="B10" s="4" t="n">
        <v>1404</v>
      </c>
      <c r="C10" s="7">
        <f>B10-D10</f>
        <v/>
      </c>
      <c r="D10" s="4" t="n">
        <v>1404</v>
      </c>
      <c r="E10" s="7">
        <f>B10-F10</f>
        <v/>
      </c>
      <c r="F10" s="4" t="n">
        <v>1404</v>
      </c>
      <c r="G10" s="7">
        <f>B10-H10</f>
        <v/>
      </c>
      <c r="H10" s="4" t="n">
        <v>1404</v>
      </c>
      <c r="I10" s="7">
        <f>B10-J10</f>
        <v/>
      </c>
      <c r="J10" s="4" t="n">
        <v>1404</v>
      </c>
    </row>
    <row r="11" ht="18.75" customHeight="1">
      <c r="A11" s="7" t="inlineStr">
        <is>
          <t>sheep_thrown</t>
        </is>
      </c>
      <c r="B11" s="4" t="n">
        <v>37628</v>
      </c>
      <c r="C11" s="7">
        <f>B11-D11</f>
        <v/>
      </c>
      <c r="D11" s="4" t="n">
        <v>37628</v>
      </c>
      <c r="E11" s="7">
        <f>B11-F11</f>
        <v/>
      </c>
      <c r="F11" s="4" t="n">
        <v>37628</v>
      </c>
      <c r="G11" s="7">
        <f>B11-H11</f>
        <v/>
      </c>
      <c r="H11" s="4" t="n">
        <v>37628</v>
      </c>
      <c r="I11" s="7">
        <f>B11-J11</f>
        <v/>
      </c>
      <c r="J11" s="4" t="n">
        <v>37628</v>
      </c>
    </row>
    <row r="12" ht="18.75" customHeight="1">
      <c r="A12" s="7" t="inlineStr">
        <is>
          <t>deaths_bow</t>
        </is>
      </c>
      <c r="B12" s="4" t="n">
        <v>46</v>
      </c>
      <c r="C12" s="7">
        <f>B12-D12</f>
        <v/>
      </c>
      <c r="D12" s="4" t="n">
        <v>46</v>
      </c>
      <c r="E12" s="7">
        <f>B12-F12</f>
        <v/>
      </c>
      <c r="F12" s="4" t="n">
        <v>46</v>
      </c>
      <c r="G12" s="7">
        <f>B12-H12</f>
        <v/>
      </c>
      <c r="H12" s="4" t="n">
        <v>46</v>
      </c>
      <c r="I12" s="7">
        <f>B12-J12</f>
        <v/>
      </c>
      <c r="J12" s="4" t="n">
        <v>46</v>
      </c>
    </row>
    <row r="13" ht="18.75" customHeight="1">
      <c r="A13" s="7" t="inlineStr">
        <is>
          <t>deaths_void</t>
        </is>
      </c>
      <c r="B13" s="4" t="n">
        <v>1103</v>
      </c>
      <c r="C13" s="7">
        <f>B13-D13</f>
        <v/>
      </c>
      <c r="D13" s="4" t="n">
        <v>1103</v>
      </c>
      <c r="E13" s="7">
        <f>B13-F13</f>
        <v/>
      </c>
      <c r="F13" s="4" t="n">
        <v>1103</v>
      </c>
      <c r="G13" s="7">
        <f>B13-H13</f>
        <v/>
      </c>
      <c r="H13" s="4" t="n">
        <v>1103</v>
      </c>
      <c r="I13" s="7">
        <f>B13-J13</f>
        <v/>
      </c>
      <c r="J13" s="4" t="n">
        <v>1103</v>
      </c>
    </row>
    <row r="14" ht="18.75" customHeight="1">
      <c r="A14" s="7" t="inlineStr">
        <is>
          <t>wins</t>
        </is>
      </c>
      <c r="B14" s="4" t="n">
        <v>1636</v>
      </c>
      <c r="C14" s="7">
        <f>B14-D14</f>
        <v/>
      </c>
      <c r="D14" s="4" t="n">
        <v>1636</v>
      </c>
      <c r="E14" s="7">
        <f>B14-F14</f>
        <v/>
      </c>
      <c r="F14" s="4" t="n">
        <v>1636</v>
      </c>
      <c r="G14" s="7">
        <f>B14-H14</f>
        <v/>
      </c>
      <c r="H14" s="4" t="n">
        <v>1636</v>
      </c>
      <c r="I14" s="7">
        <f>B14-J14</f>
        <v/>
      </c>
      <c r="J14" s="4" t="n">
        <v>1636</v>
      </c>
    </row>
    <row r="15" ht="18.75" customHeight="1">
      <c r="A15" s="7" t="inlineStr">
        <is>
          <t>kills</t>
        </is>
      </c>
      <c r="B15" s="4" t="n">
        <v>2351</v>
      </c>
      <c r="C15" s="7">
        <f>B15-D15</f>
        <v/>
      </c>
      <c r="D15" s="4" t="n">
        <v>2351</v>
      </c>
      <c r="E15" s="7">
        <f>B15-F15</f>
        <v/>
      </c>
      <c r="F15" s="4" t="n">
        <v>2351</v>
      </c>
      <c r="G15" s="7">
        <f>B15-H15</f>
        <v/>
      </c>
      <c r="H15" s="4" t="n">
        <v>2351</v>
      </c>
      <c r="I15" s="7">
        <f>B15-J15</f>
        <v/>
      </c>
      <c r="J15" s="4" t="n">
        <v>2351</v>
      </c>
    </row>
    <row r="16" ht="18.75" customHeight="1">
      <c r="A16" s="7" t="inlineStr">
        <is>
          <t>kills_void</t>
        </is>
      </c>
      <c r="B16" s="4" t="n">
        <v>1745</v>
      </c>
      <c r="C16" s="7">
        <f>B16-D16</f>
        <v/>
      </c>
      <c r="D16" s="4" t="n">
        <v>1745</v>
      </c>
      <c r="E16" s="7">
        <f>B16-F16</f>
        <v/>
      </c>
      <c r="F16" s="4" t="n">
        <v>1745</v>
      </c>
      <c r="G16" s="7">
        <f>B16-H16</f>
        <v/>
      </c>
      <c r="H16" s="4" t="n">
        <v>1745</v>
      </c>
      <c r="I16" s="7">
        <f>B16-J16</f>
        <v/>
      </c>
      <c r="J16" s="4" t="n">
        <v>1745</v>
      </c>
    </row>
    <row r="17" ht="18.75" customHeight="1">
      <c r="A17" s="7" t="inlineStr">
        <is>
          <t>magic_wool_hit</t>
        </is>
      </c>
      <c r="B17" s="4" t="n">
        <v>1322</v>
      </c>
      <c r="C17" s="7">
        <f>B17-D17</f>
        <v/>
      </c>
      <c r="D17" s="4" t="n">
        <v>1322</v>
      </c>
      <c r="E17" s="7">
        <f>B17-F17</f>
        <v/>
      </c>
      <c r="F17" s="4" t="n">
        <v>1322</v>
      </c>
      <c r="G17" s="7">
        <f>B17-H17</f>
        <v/>
      </c>
      <c r="H17" s="4" t="n">
        <v>1322</v>
      </c>
      <c r="I17" s="7">
        <f>B17-J17</f>
        <v/>
      </c>
      <c r="J17" s="4" t="n">
        <v>1322</v>
      </c>
    </row>
    <row r="18" ht="18.75" customHeight="1">
      <c r="A18" s="7" t="inlineStr">
        <is>
          <t>kills_explosive</t>
        </is>
      </c>
      <c r="B18" s="4" t="n">
        <v>537</v>
      </c>
      <c r="C18" s="7">
        <f>B18-D18</f>
        <v/>
      </c>
      <c r="D18" s="4" t="n">
        <v>537</v>
      </c>
      <c r="E18" s="7">
        <f>B18-F18</f>
        <v/>
      </c>
      <c r="F18" s="4" t="n">
        <v>537</v>
      </c>
      <c r="G18" s="7">
        <f>B18-H18</f>
        <v/>
      </c>
      <c r="H18" s="4" t="n">
        <v>537</v>
      </c>
      <c r="I18" s="7">
        <f>B18-J18</f>
        <v/>
      </c>
      <c r="J18" s="4" t="n">
        <v>537</v>
      </c>
    </row>
    <row r="19" ht="18.75" customHeight="1">
      <c r="A19" s="7" t="inlineStr">
        <is>
          <t>kills_melee</t>
        </is>
      </c>
      <c r="B19" s="4" t="n">
        <v>4</v>
      </c>
      <c r="C19" s="7">
        <f>B19-D19</f>
        <v/>
      </c>
      <c r="D19" s="4" t="n">
        <v>4</v>
      </c>
      <c r="E19" s="7">
        <f>B19-F19</f>
        <v/>
      </c>
      <c r="F19" s="4" t="n">
        <v>4</v>
      </c>
      <c r="G19" s="7">
        <f>B19-H19</f>
        <v/>
      </c>
      <c r="H19" s="4" t="n">
        <v>4</v>
      </c>
      <c r="I19" s="7">
        <f>B19-J19</f>
        <v/>
      </c>
      <c r="J19" s="4" t="n">
        <v>4</v>
      </c>
    </row>
    <row r="20" ht="18.75" customHeight="1">
      <c r="A20" s="7" t="inlineStr">
        <is>
          <t>deaths_melee</t>
        </is>
      </c>
      <c r="B20" s="4" t="n">
        <v>13</v>
      </c>
      <c r="C20" s="7">
        <f>B20-D20</f>
        <v/>
      </c>
      <c r="D20" s="4" t="n">
        <v>13</v>
      </c>
      <c r="E20" s="7">
        <f>B20-F20</f>
        <v/>
      </c>
      <c r="F20" s="4" t="n">
        <v>13</v>
      </c>
      <c r="G20" s="7">
        <f>B20-H20</f>
        <v/>
      </c>
      <c r="H20" s="4" t="n">
        <v>13</v>
      </c>
      <c r="I20" s="7">
        <f>B20-J20</f>
        <v/>
      </c>
      <c r="J20" s="4" t="n">
        <v>13</v>
      </c>
    </row>
    <row r="21" ht="18.75" customHeight="1">
      <c r="A21" s="7" t="inlineStr">
        <is>
          <t>kills_bow</t>
        </is>
      </c>
      <c r="B21" s="4" t="n">
        <v>65</v>
      </c>
      <c r="C21" s="7">
        <f>B21-D21</f>
        <v/>
      </c>
      <c r="D21" s="4" t="n">
        <v>65</v>
      </c>
      <c r="E21" s="7">
        <f>B21-F21</f>
        <v/>
      </c>
      <c r="F21" s="4" t="n">
        <v>65</v>
      </c>
      <c r="G21" s="7">
        <f>B21-H21</f>
        <v/>
      </c>
      <c r="H21" s="4" t="n">
        <v>65</v>
      </c>
      <c r="I21" s="7">
        <f>B21-J21</f>
        <v/>
      </c>
      <c r="J21" s="4" t="n">
        <v>65</v>
      </c>
    </row>
    <row r="22" ht="18.75" customHeight="1">
      <c r="A22" s="7" t="inlineStr">
        <is>
          <t>playtime</t>
        </is>
      </c>
      <c r="B22" s="4" t="n">
        <v>313971</v>
      </c>
      <c r="C22" s="7">
        <f>B22-D22</f>
        <v/>
      </c>
      <c r="D22" s="4" t="n">
        <v>313971</v>
      </c>
      <c r="E22" s="7">
        <f>B22-F22</f>
        <v/>
      </c>
      <c r="F22" s="4" t="n">
        <v>313971</v>
      </c>
      <c r="G22" s="7">
        <f>B22-H22</f>
        <v/>
      </c>
      <c r="H22" s="4" t="n">
        <v>313971</v>
      </c>
      <c r="I22" s="7">
        <f>B22-J22</f>
        <v/>
      </c>
      <c r="J22" s="4" t="n">
        <v>313971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0"/>
    <pageSetUpPr/>
  </sheetPr>
  <dimension ref="A1:J22"/>
  <sheetViews>
    <sheetView workbookViewId="0">
      <selection activeCell="A1" sqref="A1"/>
    </sheetView>
  </sheetViews>
  <sheetFormatPr baseColWidth="8" defaultRowHeight="15"/>
  <cols>
    <col width="13.57642857142857" bestFit="1" customWidth="1" style="7" min="1" max="1"/>
    <col width="13.57642857142857" bestFit="1" customWidth="1" style="8" min="2" max="2"/>
    <col width="13.57642857142857" bestFit="1" customWidth="1" style="7" min="3" max="3"/>
    <col width="13.57642857142857" bestFit="1" customWidth="1" style="8" min="4" max="4"/>
    <col width="13.57642857142857" bestFit="1" customWidth="1" style="7" min="5" max="5"/>
    <col width="13.57642857142857" bestFit="1" customWidth="1" style="8" min="6" max="6"/>
    <col width="13.57642857142857" bestFit="1" customWidth="1" style="7" min="7" max="7"/>
    <col width="13.57642857142857" bestFit="1" customWidth="1" style="8" min="8" max="8"/>
    <col width="13.57642857142857" bestFit="1" customWidth="1" style="7" min="9" max="9"/>
    <col width="13.57642857142857" bestFit="1" customWidth="1" style="8" min="10" max="10"/>
  </cols>
  <sheetData>
    <row r="1" ht="18.75" customHeight="1">
      <c r="A1" s="1" t="inlineStr">
        <is>
          <t>Stat</t>
        </is>
      </c>
      <c r="B1" s="2" t="inlineStr">
        <is>
          <t>All-time</t>
        </is>
      </c>
      <c r="C1" s="1" t="inlineStr">
        <is>
          <t>Session Delta</t>
        </is>
      </c>
      <c r="D1" s="2" t="inlineStr">
        <is>
          <t>Session Snapshot</t>
        </is>
      </c>
      <c r="E1" s="1" t="inlineStr">
        <is>
          <t>Daily Delta</t>
        </is>
      </c>
      <c r="F1" s="2" t="inlineStr">
        <is>
          <t>Daily Snapshot</t>
        </is>
      </c>
      <c r="G1" s="1" t="inlineStr">
        <is>
          <t>Yesterday Delta</t>
        </is>
      </c>
      <c r="H1" s="2" t="inlineStr">
        <is>
          <t>Yesterday Snapshot</t>
        </is>
      </c>
      <c r="I1" s="1" t="inlineStr">
        <is>
          <t>Monthly Delta</t>
        </is>
      </c>
      <c r="J1" s="2" t="inlineStr">
        <is>
          <t>Monthly Snapshot</t>
        </is>
      </c>
    </row>
    <row r="2" ht="18.75" customHeight="1">
      <c r="A2" s="7" t="inlineStr">
        <is>
          <t>available_layers</t>
        </is>
      </c>
      <c r="B2" s="4" t="n">
        <v>52</v>
      </c>
      <c r="C2" s="7">
        <f>B2-D2</f>
        <v/>
      </c>
      <c r="D2" s="4" t="n">
        <v>52</v>
      </c>
      <c r="E2" s="7">
        <f>B2-F2</f>
        <v/>
      </c>
      <c r="F2" s="4" t="n">
        <v>52</v>
      </c>
      <c r="G2" s="7">
        <f>B2-H2</f>
        <v/>
      </c>
      <c r="H2" s="4" t="n">
        <v>52</v>
      </c>
      <c r="I2" s="7">
        <f>B2-J2</f>
        <v/>
      </c>
      <c r="J2" s="4" t="n">
        <v>52</v>
      </c>
    </row>
    <row r="3" ht="18.75" customHeight="1">
      <c r="A3" s="7" t="inlineStr">
        <is>
          <t>experience</t>
        </is>
      </c>
      <c r="B3" s="6" t="n">
        <v>1426003.75</v>
      </c>
      <c r="C3" s="7">
        <f>B3-D3</f>
        <v/>
      </c>
      <c r="D3" s="6" t="n">
        <v>1426003.75</v>
      </c>
      <c r="E3" s="7">
        <f>B3-F3</f>
        <v/>
      </c>
      <c r="F3" s="6" t="n">
        <v>1426003.75</v>
      </c>
      <c r="G3" s="7">
        <f>B3-H3</f>
        <v/>
      </c>
      <c r="H3" s="6" t="n">
        <v>1426003.75</v>
      </c>
      <c r="I3" s="7">
        <f>B3-J3</f>
        <v/>
      </c>
      <c r="J3" s="6" t="n">
        <v>1426003.75</v>
      </c>
    </row>
    <row r="4" ht="18.75" customHeight="1">
      <c r="A4" s="7" t="inlineStr">
        <is>
          <t>level</t>
        </is>
      </c>
      <c r="B4" s="4" t="n">
        <v>291</v>
      </c>
      <c r="C4" s="7">
        <f>B4-D4</f>
        <v/>
      </c>
      <c r="D4" s="4" t="n">
        <v>291</v>
      </c>
      <c r="E4" s="7">
        <f>B4-F4</f>
        <v/>
      </c>
      <c r="F4" s="4" t="n">
        <v>291</v>
      </c>
      <c r="G4" s="7">
        <f>B4-H4</f>
        <v/>
      </c>
      <c r="H4" s="4" t="n">
        <v>291</v>
      </c>
      <c r="I4" s="7">
        <f>B4-J4</f>
        <v/>
      </c>
      <c r="J4" s="4" t="n">
        <v>291</v>
      </c>
    </row>
    <row r="5" ht="18.75" customHeight="1">
      <c r="A5" s="7" t="inlineStr">
        <is>
          <t>coins</t>
        </is>
      </c>
      <c r="B5" s="4" t="n">
        <v>71416</v>
      </c>
      <c r="C5" s="7">
        <f>B5-D5</f>
        <v/>
      </c>
      <c r="D5" s="4" t="n">
        <v>71416</v>
      </c>
      <c r="E5" s="7">
        <f>B5-F5</f>
        <v/>
      </c>
      <c r="F5" s="4" t="n">
        <v>71416</v>
      </c>
      <c r="G5" s="7">
        <f>B5-H5</f>
        <v/>
      </c>
      <c r="H5" s="4" t="n">
        <v>71416</v>
      </c>
      <c r="I5" s="7">
        <f>B5-J5</f>
        <v/>
      </c>
      <c r="J5" s="4" t="n">
        <v>71416</v>
      </c>
    </row>
    <row r="6" ht="18.75" customHeight="1">
      <c r="A6" s="7" t="inlineStr">
        <is>
          <t>damage_dealt</t>
        </is>
      </c>
      <c r="B6" s="4" t="n">
        <v>585782</v>
      </c>
      <c r="C6" s="7">
        <f>B6-D6</f>
        <v/>
      </c>
      <c r="D6" s="4" t="n">
        <v>585782</v>
      </c>
      <c r="E6" s="7">
        <f>B6-F6</f>
        <v/>
      </c>
      <c r="F6" s="4" t="n">
        <v>585782</v>
      </c>
      <c r="G6" s="7">
        <f>B6-H6</f>
        <v/>
      </c>
      <c r="H6" s="4" t="n">
        <v>585782</v>
      </c>
      <c r="I6" s="7">
        <f>B6-J6</f>
        <v/>
      </c>
      <c r="J6" s="4" t="n">
        <v>585782</v>
      </c>
    </row>
    <row r="7" ht="18.75" customHeight="1">
      <c r="A7" s="7" t="inlineStr">
        <is>
          <t>deaths</t>
        </is>
      </c>
      <c r="B7" s="4" t="n">
        <v>9143</v>
      </c>
      <c r="C7" s="7">
        <f>B7-D7</f>
        <v/>
      </c>
      <c r="D7" s="4" t="n">
        <v>9143</v>
      </c>
      <c r="E7" s="7">
        <f>B7-F7</f>
        <v/>
      </c>
      <c r="F7" s="4" t="n">
        <v>9143</v>
      </c>
      <c r="G7" s="7">
        <f>B7-H7</f>
        <v/>
      </c>
      <c r="H7" s="4" t="n">
        <v>9143</v>
      </c>
      <c r="I7" s="7">
        <f>B7-J7</f>
        <v/>
      </c>
      <c r="J7" s="4" t="n">
        <v>9143</v>
      </c>
    </row>
    <row r="8" ht="18.75" customHeight="1">
      <c r="A8" s="7" t="inlineStr">
        <is>
          <t>deaths_explosive</t>
        </is>
      </c>
      <c r="B8" s="4" t="n">
        <v>1502</v>
      </c>
      <c r="C8" s="7">
        <f>B8-D8</f>
        <v/>
      </c>
      <c r="D8" s="4" t="n">
        <v>1502</v>
      </c>
      <c r="E8" s="7">
        <f>B8-F8</f>
        <v/>
      </c>
      <c r="F8" s="4" t="n">
        <v>1502</v>
      </c>
      <c r="G8" s="7">
        <f>B8-H8</f>
        <v/>
      </c>
      <c r="H8" s="4" t="n">
        <v>1502</v>
      </c>
      <c r="I8" s="7">
        <f>B8-J8</f>
        <v/>
      </c>
      <c r="J8" s="4" t="n">
        <v>1502</v>
      </c>
    </row>
    <row r="9" ht="18.75" customHeight="1">
      <c r="A9" s="7" t="inlineStr">
        <is>
          <t>games_played</t>
        </is>
      </c>
      <c r="B9" s="4" t="n">
        <v>21869</v>
      </c>
      <c r="C9" s="7">
        <f>B9-D9</f>
        <v/>
      </c>
      <c r="D9" s="4" t="n">
        <v>21869</v>
      </c>
      <c r="E9" s="7">
        <f>B9-F9</f>
        <v/>
      </c>
      <c r="F9" s="4" t="n">
        <v>21869</v>
      </c>
      <c r="G9" s="7">
        <f>B9-H9</f>
        <v/>
      </c>
      <c r="H9" s="4" t="n">
        <v>21869</v>
      </c>
      <c r="I9" s="7">
        <f>B9-J9</f>
        <v/>
      </c>
      <c r="J9" s="4" t="n">
        <v>21869</v>
      </c>
    </row>
    <row r="10" ht="18.75" customHeight="1">
      <c r="A10" s="7" t="inlineStr">
        <is>
          <t>losses</t>
        </is>
      </c>
      <c r="B10" s="4" t="n">
        <v>5969</v>
      </c>
      <c r="C10" s="7">
        <f>B10-D10</f>
        <v/>
      </c>
      <c r="D10" s="4" t="n">
        <v>5969</v>
      </c>
      <c r="E10" s="7">
        <f>B10-F10</f>
        <v/>
      </c>
      <c r="F10" s="4" t="n">
        <v>5969</v>
      </c>
      <c r="G10" s="7">
        <f>B10-H10</f>
        <v/>
      </c>
      <c r="H10" s="4" t="n">
        <v>5969</v>
      </c>
      <c r="I10" s="7">
        <f>B10-J10</f>
        <v/>
      </c>
      <c r="J10" s="4" t="n">
        <v>5969</v>
      </c>
    </row>
    <row r="11" ht="18.75" customHeight="1">
      <c r="A11" s="7" t="inlineStr">
        <is>
          <t>sheep_thrown</t>
        </is>
      </c>
      <c r="B11" s="4" t="n">
        <v>273554</v>
      </c>
      <c r="C11" s="7">
        <f>B11-D11</f>
        <v/>
      </c>
      <c r="D11" s="4" t="n">
        <v>273554</v>
      </c>
      <c r="E11" s="7">
        <f>B11-F11</f>
        <v/>
      </c>
      <c r="F11" s="4" t="n">
        <v>273554</v>
      </c>
      <c r="G11" s="7">
        <f>B11-H11</f>
        <v/>
      </c>
      <c r="H11" s="4" t="n">
        <v>273554</v>
      </c>
      <c r="I11" s="7">
        <f>B11-J11</f>
        <v/>
      </c>
      <c r="J11" s="4" t="n">
        <v>273554</v>
      </c>
    </row>
    <row r="12" ht="18.75" customHeight="1">
      <c r="A12" s="7" t="inlineStr">
        <is>
          <t>deaths_bow</t>
        </is>
      </c>
      <c r="B12" s="4" t="n">
        <v>116</v>
      </c>
      <c r="C12" s="7">
        <f>B12-D12</f>
        <v/>
      </c>
      <c r="D12" s="4" t="n">
        <v>116</v>
      </c>
      <c r="E12" s="7">
        <f>B12-F12</f>
        <v/>
      </c>
      <c r="F12" s="4" t="n">
        <v>116</v>
      </c>
      <c r="G12" s="7">
        <f>B12-H12</f>
        <v/>
      </c>
      <c r="H12" s="4" t="n">
        <v>116</v>
      </c>
      <c r="I12" s="7">
        <f>B12-J12</f>
        <v/>
      </c>
      <c r="J12" s="4" t="n">
        <v>116</v>
      </c>
    </row>
    <row r="13" ht="18.75" customHeight="1">
      <c r="A13" s="7" t="inlineStr">
        <is>
          <t>deaths_void</t>
        </is>
      </c>
      <c r="B13" s="4" t="n">
        <v>5997</v>
      </c>
      <c r="C13" s="7">
        <f>B13-D13</f>
        <v/>
      </c>
      <c r="D13" s="4" t="n">
        <v>5997</v>
      </c>
      <c r="E13" s="7">
        <f>B13-F13</f>
        <v/>
      </c>
      <c r="F13" s="4" t="n">
        <v>5997</v>
      </c>
      <c r="G13" s="7">
        <f>B13-H13</f>
        <v/>
      </c>
      <c r="H13" s="4" t="n">
        <v>5997</v>
      </c>
      <c r="I13" s="7">
        <f>B13-J13</f>
        <v/>
      </c>
      <c r="J13" s="4" t="n">
        <v>5997</v>
      </c>
    </row>
    <row r="14" ht="18.75" customHeight="1">
      <c r="A14" s="7" t="inlineStr">
        <is>
          <t>wins</t>
        </is>
      </c>
      <c r="B14" s="4" t="n">
        <v>15893</v>
      </c>
      <c r="C14" s="7">
        <f>B14-D14</f>
        <v/>
      </c>
      <c r="D14" s="4" t="n">
        <v>15893</v>
      </c>
      <c r="E14" s="7">
        <f>B14-F14</f>
        <v/>
      </c>
      <c r="F14" s="4" t="n">
        <v>15893</v>
      </c>
      <c r="G14" s="7">
        <f>B14-H14</f>
        <v/>
      </c>
      <c r="H14" s="4" t="n">
        <v>15893</v>
      </c>
      <c r="I14" s="7">
        <f>B14-J14</f>
        <v/>
      </c>
      <c r="J14" s="4" t="n">
        <v>15893</v>
      </c>
    </row>
    <row r="15" ht="18.75" customHeight="1">
      <c r="A15" s="7" t="inlineStr">
        <is>
          <t>kills</t>
        </is>
      </c>
      <c r="B15" s="4" t="n">
        <v>26944</v>
      </c>
      <c r="C15" s="7">
        <f>B15-D15</f>
        <v/>
      </c>
      <c r="D15" s="4" t="n">
        <v>26944</v>
      </c>
      <c r="E15" s="7">
        <f>B15-F15</f>
        <v/>
      </c>
      <c r="F15" s="4" t="n">
        <v>26944</v>
      </c>
      <c r="G15" s="7">
        <f>B15-H15</f>
        <v/>
      </c>
      <c r="H15" s="4" t="n">
        <v>26944</v>
      </c>
      <c r="I15" s="7">
        <f>B15-J15</f>
        <v/>
      </c>
      <c r="J15" s="4" t="n">
        <v>26944</v>
      </c>
    </row>
    <row r="16" ht="18.75" customHeight="1">
      <c r="A16" s="7" t="inlineStr">
        <is>
          <t>kills_void</t>
        </is>
      </c>
      <c r="B16" s="4" t="n">
        <v>13250</v>
      </c>
      <c r="C16" s="7">
        <f>B16-D16</f>
        <v/>
      </c>
      <c r="D16" s="4" t="n">
        <v>13250</v>
      </c>
      <c r="E16" s="7">
        <f>B16-F16</f>
        <v/>
      </c>
      <c r="F16" s="4" t="n">
        <v>13250</v>
      </c>
      <c r="G16" s="7">
        <f>B16-H16</f>
        <v/>
      </c>
      <c r="H16" s="4" t="n">
        <v>13250</v>
      </c>
      <c r="I16" s="7">
        <f>B16-J16</f>
        <v/>
      </c>
      <c r="J16" s="4" t="n">
        <v>13250</v>
      </c>
    </row>
    <row r="17" ht="18.75" customHeight="1">
      <c r="A17" s="7" t="inlineStr">
        <is>
          <t>magic_wool_hit</t>
        </is>
      </c>
      <c r="B17" s="4" t="n">
        <v>6285</v>
      </c>
      <c r="C17" s="7">
        <f>B17-D17</f>
        <v/>
      </c>
      <c r="D17" s="4" t="n">
        <v>6285</v>
      </c>
      <c r="E17" s="7">
        <f>B17-F17</f>
        <v/>
      </c>
      <c r="F17" s="4" t="n">
        <v>6285</v>
      </c>
      <c r="G17" s="7">
        <f>B17-H17</f>
        <v/>
      </c>
      <c r="H17" s="4" t="n">
        <v>6285</v>
      </c>
      <c r="I17" s="7">
        <f>B17-J17</f>
        <v/>
      </c>
      <c r="J17" s="4" t="n">
        <v>6285</v>
      </c>
    </row>
    <row r="18" ht="18.75" customHeight="1">
      <c r="A18" s="7" t="inlineStr">
        <is>
          <t>kills_explosive</t>
        </is>
      </c>
      <c r="B18" s="4" t="n">
        <v>6084</v>
      </c>
      <c r="C18" s="7">
        <f>B18-D18</f>
        <v/>
      </c>
      <c r="D18" s="4" t="n">
        <v>6084</v>
      </c>
      <c r="E18" s="7">
        <f>B18-F18</f>
        <v/>
      </c>
      <c r="F18" s="4" t="n">
        <v>6084</v>
      </c>
      <c r="G18" s="7">
        <f>B18-H18</f>
        <v/>
      </c>
      <c r="H18" s="4" t="n">
        <v>6084</v>
      </c>
      <c r="I18" s="7">
        <f>B18-J18</f>
        <v/>
      </c>
      <c r="J18" s="4" t="n">
        <v>6084</v>
      </c>
    </row>
    <row r="19" ht="18.75" customHeight="1">
      <c r="A19" s="7" t="inlineStr">
        <is>
          <t>kills_melee</t>
        </is>
      </c>
      <c r="B19" s="4" t="n">
        <v>93</v>
      </c>
      <c r="C19" s="7">
        <f>B19-D19</f>
        <v/>
      </c>
      <c r="D19" s="4" t="n">
        <v>93</v>
      </c>
      <c r="E19" s="7">
        <f>B19-F19</f>
        <v/>
      </c>
      <c r="F19" s="4" t="n">
        <v>93</v>
      </c>
      <c r="G19" s="7">
        <f>B19-H19</f>
        <v/>
      </c>
      <c r="H19" s="4" t="n">
        <v>93</v>
      </c>
      <c r="I19" s="7">
        <f>B19-J19</f>
        <v/>
      </c>
      <c r="J19" s="4" t="n">
        <v>93</v>
      </c>
    </row>
    <row r="20" ht="18.75" customHeight="1">
      <c r="A20" s="7" t="inlineStr">
        <is>
          <t>deaths_melee</t>
        </is>
      </c>
      <c r="B20" s="4" t="n">
        <v>61</v>
      </c>
      <c r="C20" s="7">
        <f>B20-D20</f>
        <v/>
      </c>
      <c r="D20" s="4" t="n">
        <v>61</v>
      </c>
      <c r="E20" s="7">
        <f>B20-F20</f>
        <v/>
      </c>
      <c r="F20" s="4" t="n">
        <v>61</v>
      </c>
      <c r="G20" s="7">
        <f>B20-H20</f>
        <v/>
      </c>
      <c r="H20" s="4" t="n">
        <v>61</v>
      </c>
      <c r="I20" s="7">
        <f>B20-J20</f>
        <v/>
      </c>
      <c r="J20" s="4" t="n">
        <v>61</v>
      </c>
    </row>
    <row r="21" ht="18.75" customHeight="1">
      <c r="A21" s="7" t="inlineStr">
        <is>
          <t>kills_bow</t>
        </is>
      </c>
      <c r="B21" s="4" t="n">
        <v>789</v>
      </c>
      <c r="C21" s="7">
        <f>B21-D21</f>
        <v/>
      </c>
      <c r="D21" s="4" t="n">
        <v>789</v>
      </c>
      <c r="E21" s="7">
        <f>B21-F21</f>
        <v/>
      </c>
      <c r="F21" s="4" t="n">
        <v>789</v>
      </c>
      <c r="G21" s="7">
        <f>B21-H21</f>
        <v/>
      </c>
      <c r="H21" s="4" t="n">
        <v>789</v>
      </c>
      <c r="I21" s="7">
        <f>B21-J21</f>
        <v/>
      </c>
      <c r="J21" s="4" t="n">
        <v>789</v>
      </c>
    </row>
    <row r="22" ht="18.75" customHeight="1">
      <c r="A22" s="7" t="inlineStr">
        <is>
          <t>playtime</t>
        </is>
      </c>
      <c r="B22" s="4" t="n">
        <v>1928377</v>
      </c>
      <c r="C22" s="7">
        <f>B22-D22</f>
        <v/>
      </c>
      <c r="D22" s="4" t="n">
        <v>1928377</v>
      </c>
      <c r="E22" s="7">
        <f>B22-F22</f>
        <v/>
      </c>
      <c r="F22" s="4" t="n">
        <v>1928377</v>
      </c>
      <c r="G22" s="7">
        <f>B22-H22</f>
        <v/>
      </c>
      <c r="H22" s="4" t="n">
        <v>1928377</v>
      </c>
      <c r="I22" s="7">
        <f>B22-J22</f>
        <v/>
      </c>
      <c r="J22" s="4" t="n">
        <v>1928377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0"/>
    <pageSetUpPr/>
  </sheetPr>
  <dimension ref="A1:J22"/>
  <sheetViews>
    <sheetView workbookViewId="0">
      <selection activeCell="A1" sqref="A1"/>
    </sheetView>
  </sheetViews>
  <sheetFormatPr baseColWidth="8" defaultRowHeight="15"/>
  <cols>
    <col width="13.57642857142857" bestFit="1" customWidth="1" style="7" min="1" max="1"/>
    <col width="13.57642857142857" bestFit="1" customWidth="1" style="8" min="2" max="2"/>
    <col width="13.57642857142857" bestFit="1" customWidth="1" style="7" min="3" max="3"/>
    <col width="13.57642857142857" bestFit="1" customWidth="1" style="8" min="4" max="4"/>
    <col width="13.57642857142857" bestFit="1" customWidth="1" style="7" min="5" max="5"/>
    <col width="13.57642857142857" bestFit="1" customWidth="1" style="8" min="6" max="6"/>
    <col width="13.57642857142857" bestFit="1" customWidth="1" style="7" min="7" max="7"/>
    <col width="13.57642857142857" bestFit="1" customWidth="1" style="8" min="8" max="8"/>
    <col width="13.57642857142857" bestFit="1" customWidth="1" style="7" min="9" max="9"/>
    <col width="13.57642857142857" bestFit="1" customWidth="1" style="8" min="10" max="10"/>
  </cols>
  <sheetData>
    <row r="1" ht="18.75" customHeight="1">
      <c r="A1" s="1" t="inlineStr">
        <is>
          <t>Stat</t>
        </is>
      </c>
      <c r="B1" s="2" t="inlineStr">
        <is>
          <t>All-time</t>
        </is>
      </c>
      <c r="C1" s="1" t="inlineStr">
        <is>
          <t>Session Delta</t>
        </is>
      </c>
      <c r="D1" s="2" t="inlineStr">
        <is>
          <t>Session Snapshot</t>
        </is>
      </c>
      <c r="E1" s="1" t="inlineStr">
        <is>
          <t>Daily Delta</t>
        </is>
      </c>
      <c r="F1" s="2" t="inlineStr">
        <is>
          <t>Daily Snapshot</t>
        </is>
      </c>
      <c r="G1" s="1" t="inlineStr">
        <is>
          <t>Yesterday Delta</t>
        </is>
      </c>
      <c r="H1" s="2" t="inlineStr">
        <is>
          <t>Yesterday Snapshot</t>
        </is>
      </c>
      <c r="I1" s="1" t="inlineStr">
        <is>
          <t>Monthly Delta</t>
        </is>
      </c>
      <c r="J1" s="2" t="inlineStr">
        <is>
          <t>Monthly Snapshot</t>
        </is>
      </c>
    </row>
    <row r="2" ht="18.75" customHeight="1">
      <c r="A2" s="7" t="inlineStr">
        <is>
          <t>available_layers</t>
        </is>
      </c>
      <c r="B2" s="4" t="n">
        <v>2</v>
      </c>
      <c r="C2" s="7">
        <f>B2-D2</f>
        <v/>
      </c>
      <c r="D2" s="4" t="n">
        <v>2</v>
      </c>
      <c r="E2" s="7">
        <f>B2-F2</f>
        <v/>
      </c>
      <c r="F2" s="4" t="n">
        <v>2</v>
      </c>
      <c r="G2" s="7">
        <f>B2-H2</f>
        <v/>
      </c>
      <c r="H2" s="4" t="n">
        <v>2</v>
      </c>
      <c r="I2" s="7">
        <f>B2-J2</f>
        <v/>
      </c>
      <c r="J2" s="4" t="n">
        <v>2</v>
      </c>
    </row>
    <row r="3" ht="18.75" customHeight="1">
      <c r="A3" s="7" t="inlineStr">
        <is>
          <t>experience</t>
        </is>
      </c>
      <c r="B3" s="6" t="n">
        <v>3871804.166666674</v>
      </c>
      <c r="C3" s="7">
        <f>B3-D3</f>
        <v/>
      </c>
      <c r="D3" s="6" t="n">
        <v>3871804.166666674</v>
      </c>
      <c r="E3" s="7">
        <f>B3-F3</f>
        <v/>
      </c>
      <c r="F3" s="6" t="n">
        <v>3871804.166666674</v>
      </c>
      <c r="G3" s="7">
        <f>B3-H3</f>
        <v/>
      </c>
      <c r="H3" s="6" t="n">
        <v>3871804.166666674</v>
      </c>
      <c r="I3" s="7">
        <f>B3-J3</f>
        <v/>
      </c>
      <c r="J3" s="6" t="n">
        <v>3871804.166666674</v>
      </c>
    </row>
    <row r="4" ht="18.75" customHeight="1">
      <c r="A4" s="7" t="inlineStr">
        <is>
          <t>level</t>
        </is>
      </c>
      <c r="B4" s="4" t="n">
        <v>790</v>
      </c>
      <c r="C4" s="7">
        <f>B4-D4</f>
        <v/>
      </c>
      <c r="D4" s="4" t="n">
        <v>790</v>
      </c>
      <c r="E4" s="7">
        <f>B4-F4</f>
        <v/>
      </c>
      <c r="F4" s="4" t="n">
        <v>790</v>
      </c>
      <c r="G4" s="7">
        <f>B4-H4</f>
        <v/>
      </c>
      <c r="H4" s="4" t="n">
        <v>790</v>
      </c>
      <c r="I4" s="7">
        <f>B4-J4</f>
        <v/>
      </c>
      <c r="J4" s="4" t="n">
        <v>790</v>
      </c>
    </row>
    <row r="5" ht="18.75" customHeight="1">
      <c r="A5" s="7" t="inlineStr">
        <is>
          <t>coins</t>
        </is>
      </c>
      <c r="B5" s="4" t="n">
        <v>1286924</v>
      </c>
      <c r="C5" s="7">
        <f>B5-D5</f>
        <v/>
      </c>
      <c r="D5" s="4" t="n">
        <v>1286924</v>
      </c>
      <c r="E5" s="7">
        <f>B5-F5</f>
        <v/>
      </c>
      <c r="F5" s="4" t="n">
        <v>1286924</v>
      </c>
      <c r="G5" s="7">
        <f>B5-H5</f>
        <v/>
      </c>
      <c r="H5" s="4" t="n">
        <v>1286924</v>
      </c>
      <c r="I5" s="7">
        <f>B5-J5</f>
        <v/>
      </c>
      <c r="J5" s="4" t="n">
        <v>1286924</v>
      </c>
    </row>
    <row r="6" ht="18.75" customHeight="1">
      <c r="A6" s="7" t="inlineStr">
        <is>
          <t>damage_dealt</t>
        </is>
      </c>
      <c r="B6" s="4" t="n">
        <v>57532</v>
      </c>
      <c r="C6" s="7">
        <f>B6-D6</f>
        <v/>
      </c>
      <c r="D6" s="4" t="n">
        <v>57532</v>
      </c>
      <c r="E6" s="7">
        <f>B6-F6</f>
        <v/>
      </c>
      <c r="F6" s="4" t="n">
        <v>57532</v>
      </c>
      <c r="G6" s="7">
        <f>B6-H6</f>
        <v/>
      </c>
      <c r="H6" s="4" t="n">
        <v>57532</v>
      </c>
      <c r="I6" s="7">
        <f>B6-J6</f>
        <v/>
      </c>
      <c r="J6" s="4" t="n">
        <v>57532</v>
      </c>
    </row>
    <row r="7" ht="18.75" customHeight="1">
      <c r="A7" s="7" t="inlineStr">
        <is>
          <t>deaths</t>
        </is>
      </c>
      <c r="B7" s="4" t="n">
        <v>1268</v>
      </c>
      <c r="C7" s="7">
        <f>B7-D7</f>
        <v/>
      </c>
      <c r="D7" s="4" t="n">
        <v>1268</v>
      </c>
      <c r="E7" s="7">
        <f>B7-F7</f>
        <v/>
      </c>
      <c r="F7" s="4" t="n">
        <v>1268</v>
      </c>
      <c r="G7" s="7">
        <f>B7-H7</f>
        <v/>
      </c>
      <c r="H7" s="4" t="n">
        <v>1268</v>
      </c>
      <c r="I7" s="7">
        <f>B7-J7</f>
        <v/>
      </c>
      <c r="J7" s="4" t="n">
        <v>1268</v>
      </c>
    </row>
    <row r="8" ht="18.75" customHeight="1">
      <c r="A8" s="7" t="inlineStr">
        <is>
          <t>deaths_explosive</t>
        </is>
      </c>
      <c r="B8" s="4" t="n">
        <v>265</v>
      </c>
      <c r="C8" s="7">
        <f>B8-D8</f>
        <v/>
      </c>
      <c r="D8" s="4" t="n">
        <v>265</v>
      </c>
      <c r="E8" s="7">
        <f>B8-F8</f>
        <v/>
      </c>
      <c r="F8" s="4" t="n">
        <v>265</v>
      </c>
      <c r="G8" s="7">
        <f>B8-H8</f>
        <v/>
      </c>
      <c r="H8" s="4" t="n">
        <v>265</v>
      </c>
      <c r="I8" s="7">
        <f>B8-J8</f>
        <v/>
      </c>
      <c r="J8" s="4" t="n">
        <v>265</v>
      </c>
    </row>
    <row r="9" ht="18.75" customHeight="1">
      <c r="A9" s="7" t="inlineStr">
        <is>
          <t>games_played</t>
        </is>
      </c>
      <c r="B9" s="4" t="n">
        <v>2670</v>
      </c>
      <c r="C9" s="7">
        <f>B9-D9</f>
        <v/>
      </c>
      <c r="D9" s="4" t="n">
        <v>2670</v>
      </c>
      <c r="E9" s="7">
        <f>B9-F9</f>
        <v/>
      </c>
      <c r="F9" s="4" t="n">
        <v>2670</v>
      </c>
      <c r="G9" s="7">
        <f>B9-H9</f>
        <v/>
      </c>
      <c r="H9" s="4" t="n">
        <v>2670</v>
      </c>
      <c r="I9" s="7">
        <f>B9-J9</f>
        <v/>
      </c>
      <c r="J9" s="4" t="n">
        <v>2670</v>
      </c>
    </row>
    <row r="10" ht="18.75" customHeight="1">
      <c r="A10" s="7" t="inlineStr">
        <is>
          <t>losses</t>
        </is>
      </c>
      <c r="B10" s="4" t="n">
        <v>767</v>
      </c>
      <c r="C10" s="7">
        <f>B10-D10</f>
        <v/>
      </c>
      <c r="D10" s="4" t="n">
        <v>767</v>
      </c>
      <c r="E10" s="7">
        <f>B10-F10</f>
        <v/>
      </c>
      <c r="F10" s="4" t="n">
        <v>767</v>
      </c>
      <c r="G10" s="7">
        <f>B10-H10</f>
        <v/>
      </c>
      <c r="H10" s="4" t="n">
        <v>767</v>
      </c>
      <c r="I10" s="7">
        <f>B10-J10</f>
        <v/>
      </c>
      <c r="J10" s="4" t="n">
        <v>767</v>
      </c>
    </row>
    <row r="11" ht="18.75" customHeight="1">
      <c r="A11" s="7" t="inlineStr">
        <is>
          <t>sheep_thrown</t>
        </is>
      </c>
      <c r="B11" s="4" t="n">
        <v>29375</v>
      </c>
      <c r="C11" s="7">
        <f>B11-D11</f>
        <v/>
      </c>
      <c r="D11" s="4" t="n">
        <v>29375</v>
      </c>
      <c r="E11" s="7">
        <f>B11-F11</f>
        <v/>
      </c>
      <c r="F11" s="4" t="n">
        <v>29375</v>
      </c>
      <c r="G11" s="7">
        <f>B11-H11</f>
        <v/>
      </c>
      <c r="H11" s="4" t="n">
        <v>29375</v>
      </c>
      <c r="I11" s="7">
        <f>B11-J11</f>
        <v/>
      </c>
      <c r="J11" s="4" t="n">
        <v>29375</v>
      </c>
    </row>
    <row r="12" ht="18.75" customHeight="1">
      <c r="A12" s="7" t="inlineStr">
        <is>
          <t>deaths_bow</t>
        </is>
      </c>
      <c r="B12" s="4" t="n">
        <v>18</v>
      </c>
      <c r="C12" s="7">
        <f>B12-D12</f>
        <v/>
      </c>
      <c r="D12" s="4" t="n">
        <v>18</v>
      </c>
      <c r="E12" s="7">
        <f>B12-F12</f>
        <v/>
      </c>
      <c r="F12" s="4" t="n">
        <v>18</v>
      </c>
      <c r="G12" s="7">
        <f>B12-H12</f>
        <v/>
      </c>
      <c r="H12" s="4" t="n">
        <v>18</v>
      </c>
      <c r="I12" s="7">
        <f>B12-J12</f>
        <v/>
      </c>
      <c r="J12" s="4" t="n">
        <v>18</v>
      </c>
    </row>
    <row r="13" ht="18.75" customHeight="1">
      <c r="A13" s="7" t="inlineStr">
        <is>
          <t>deaths_void</t>
        </is>
      </c>
      <c r="B13" s="4" t="n">
        <v>909</v>
      </c>
      <c r="C13" s="7">
        <f>B13-D13</f>
        <v/>
      </c>
      <c r="D13" s="4" t="n">
        <v>909</v>
      </c>
      <c r="E13" s="7">
        <f>B13-F13</f>
        <v/>
      </c>
      <c r="F13" s="4" t="n">
        <v>909</v>
      </c>
      <c r="G13" s="7">
        <f>B13-H13</f>
        <v/>
      </c>
      <c r="H13" s="4" t="n">
        <v>909</v>
      </c>
      <c r="I13" s="7">
        <f>B13-J13</f>
        <v/>
      </c>
      <c r="J13" s="4" t="n">
        <v>909</v>
      </c>
    </row>
    <row r="14" ht="18.75" customHeight="1">
      <c r="A14" s="7" t="inlineStr">
        <is>
          <t>wins</t>
        </is>
      </c>
      <c r="B14" s="4" t="n">
        <v>1898</v>
      </c>
      <c r="C14" s="7">
        <f>B14-D14</f>
        <v/>
      </c>
      <c r="D14" s="4" t="n">
        <v>1898</v>
      </c>
      <c r="E14" s="7">
        <f>B14-F14</f>
        <v/>
      </c>
      <c r="F14" s="4" t="n">
        <v>1898</v>
      </c>
      <c r="G14" s="7">
        <f>B14-H14</f>
        <v/>
      </c>
      <c r="H14" s="4" t="n">
        <v>1898</v>
      </c>
      <c r="I14" s="7">
        <f>B14-J14</f>
        <v/>
      </c>
      <c r="J14" s="4" t="n">
        <v>1898</v>
      </c>
    </row>
    <row r="15" ht="18.75" customHeight="1">
      <c r="A15" s="7" t="inlineStr">
        <is>
          <t>kills</t>
        </is>
      </c>
      <c r="B15" s="4" t="n">
        <v>2530</v>
      </c>
      <c r="C15" s="7">
        <f>B15-D15</f>
        <v/>
      </c>
      <c r="D15" s="4" t="n">
        <v>2530</v>
      </c>
      <c r="E15" s="7">
        <f>B15-F15</f>
        <v/>
      </c>
      <c r="F15" s="4" t="n">
        <v>2530</v>
      </c>
      <c r="G15" s="7">
        <f>B15-H15</f>
        <v/>
      </c>
      <c r="H15" s="4" t="n">
        <v>2530</v>
      </c>
      <c r="I15" s="7">
        <f>B15-J15</f>
        <v/>
      </c>
      <c r="J15" s="4" t="n">
        <v>2530</v>
      </c>
    </row>
    <row r="16" ht="18.75" customHeight="1">
      <c r="A16" s="7" t="inlineStr">
        <is>
          <t>kills_void</t>
        </is>
      </c>
      <c r="B16" s="4" t="n">
        <v>1573</v>
      </c>
      <c r="C16" s="7">
        <f>B16-D16</f>
        <v/>
      </c>
      <c r="D16" s="4" t="n">
        <v>1573</v>
      </c>
      <c r="E16" s="7">
        <f>B16-F16</f>
        <v/>
      </c>
      <c r="F16" s="4" t="n">
        <v>1573</v>
      </c>
      <c r="G16" s="7">
        <f>B16-H16</f>
        <v/>
      </c>
      <c r="H16" s="4" t="n">
        <v>1573</v>
      </c>
      <c r="I16" s="7">
        <f>B16-J16</f>
        <v/>
      </c>
      <c r="J16" s="4" t="n">
        <v>1573</v>
      </c>
    </row>
    <row r="17" ht="18.75" customHeight="1">
      <c r="A17" s="7" t="inlineStr">
        <is>
          <t>magic_wool_hit</t>
        </is>
      </c>
      <c r="B17" s="4" t="n">
        <v>1315</v>
      </c>
      <c r="C17" s="7">
        <f>B17-D17</f>
        <v/>
      </c>
      <c r="D17" s="4" t="n">
        <v>1315</v>
      </c>
      <c r="E17" s="7">
        <f>B17-F17</f>
        <v/>
      </c>
      <c r="F17" s="4" t="n">
        <v>1315</v>
      </c>
      <c r="G17" s="7">
        <f>B17-H17</f>
        <v/>
      </c>
      <c r="H17" s="4" t="n">
        <v>1315</v>
      </c>
      <c r="I17" s="7">
        <f>B17-J17</f>
        <v/>
      </c>
      <c r="J17" s="4" t="n">
        <v>1315</v>
      </c>
    </row>
    <row r="18" ht="18.75" customHeight="1">
      <c r="A18" s="7" t="inlineStr">
        <is>
          <t>kills_explosive</t>
        </is>
      </c>
      <c r="B18" s="4" t="n">
        <v>727</v>
      </c>
      <c r="C18" s="7">
        <f>B18-D18</f>
        <v/>
      </c>
      <c r="D18" s="4" t="n">
        <v>727</v>
      </c>
      <c r="E18" s="7">
        <f>B18-F18</f>
        <v/>
      </c>
      <c r="F18" s="4" t="n">
        <v>727</v>
      </c>
      <c r="G18" s="7">
        <f>B18-H18</f>
        <v/>
      </c>
      <c r="H18" s="4" t="n">
        <v>727</v>
      </c>
      <c r="I18" s="7">
        <f>B18-J18</f>
        <v/>
      </c>
      <c r="J18" s="4" t="n">
        <v>727</v>
      </c>
    </row>
    <row r="19" ht="18.75" customHeight="1">
      <c r="A19" s="7" t="inlineStr">
        <is>
          <t>kills_melee</t>
        </is>
      </c>
      <c r="B19" s="4" t="n">
        <v>26</v>
      </c>
      <c r="C19" s="7">
        <f>B19-D19</f>
        <v/>
      </c>
      <c r="D19" s="4" t="n">
        <v>26</v>
      </c>
      <c r="E19" s="7">
        <f>B19-F19</f>
        <v/>
      </c>
      <c r="F19" s="4" t="n">
        <v>26</v>
      </c>
      <c r="G19" s="7">
        <f>B19-H19</f>
        <v/>
      </c>
      <c r="H19" s="4" t="n">
        <v>26</v>
      </c>
      <c r="I19" s="7">
        <f>B19-J19</f>
        <v/>
      </c>
      <c r="J19" s="4" t="n">
        <v>26</v>
      </c>
    </row>
    <row r="20" ht="18.75" customHeight="1">
      <c r="A20" s="7" t="inlineStr">
        <is>
          <t>deaths_melee</t>
        </is>
      </c>
      <c r="B20" s="4" t="n">
        <v>8</v>
      </c>
      <c r="C20" s="7">
        <f>B20-D20</f>
        <v/>
      </c>
      <c r="D20" s="4" t="n">
        <v>8</v>
      </c>
      <c r="E20" s="7">
        <f>B20-F20</f>
        <v/>
      </c>
      <c r="F20" s="4" t="n">
        <v>8</v>
      </c>
      <c r="G20" s="7">
        <f>B20-H20</f>
        <v/>
      </c>
      <c r="H20" s="4" t="n">
        <v>8</v>
      </c>
      <c r="I20" s="7">
        <f>B20-J20</f>
        <v/>
      </c>
      <c r="J20" s="4" t="n">
        <v>8</v>
      </c>
    </row>
    <row r="21" ht="18.75" customHeight="1">
      <c r="A21" s="7" t="inlineStr">
        <is>
          <t>kills_bow</t>
        </is>
      </c>
      <c r="B21" s="4" t="n">
        <v>124</v>
      </c>
      <c r="C21" s="7">
        <f>B21-D21</f>
        <v/>
      </c>
      <c r="D21" s="4" t="n">
        <v>124</v>
      </c>
      <c r="E21" s="7">
        <f>B21-F21</f>
        <v/>
      </c>
      <c r="F21" s="4" t="n">
        <v>124</v>
      </c>
      <c r="G21" s="7">
        <f>B21-H21</f>
        <v/>
      </c>
      <c r="H21" s="4" t="n">
        <v>124</v>
      </c>
      <c r="I21" s="7">
        <f>B21-J21</f>
        <v/>
      </c>
      <c r="J21" s="4" t="n">
        <v>124</v>
      </c>
    </row>
    <row r="22" ht="18.75" customHeight="1">
      <c r="A22" s="7" t="inlineStr">
        <is>
          <t>playtime</t>
        </is>
      </c>
      <c r="B22" s="4" t="n">
        <v>1053479</v>
      </c>
      <c r="C22" s="7">
        <f>B22-D22</f>
        <v/>
      </c>
      <c r="D22" s="4" t="n">
        <v>1053479</v>
      </c>
      <c r="E22" s="7">
        <f>B22-F22</f>
        <v/>
      </c>
      <c r="F22" s="4" t="n">
        <v>1053479</v>
      </c>
      <c r="G22" s="7">
        <f>B22-H22</f>
        <v/>
      </c>
      <c r="H22" s="4" t="n">
        <v>1053479</v>
      </c>
      <c r="I22" s="7">
        <f>B22-J22</f>
        <v/>
      </c>
      <c r="J22" s="4" t="n">
        <v>1053479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0"/>
    <pageSetUpPr/>
  </sheetPr>
  <dimension ref="A1:J22"/>
  <sheetViews>
    <sheetView workbookViewId="0">
      <selection activeCell="A1" sqref="A1"/>
    </sheetView>
  </sheetViews>
  <sheetFormatPr baseColWidth="8" defaultRowHeight="15"/>
  <cols>
    <col width="13.57642857142857" bestFit="1" customWidth="1" style="7" min="1" max="1"/>
    <col width="13.57642857142857" bestFit="1" customWidth="1" style="8" min="2" max="2"/>
    <col width="13.57642857142857" bestFit="1" customWidth="1" style="7" min="3" max="3"/>
    <col width="13.57642857142857" bestFit="1" customWidth="1" style="8" min="4" max="4"/>
    <col width="13.57642857142857" bestFit="1" customWidth="1" style="7" min="5" max="5"/>
    <col width="13.57642857142857" bestFit="1" customWidth="1" style="8" min="6" max="6"/>
    <col width="13.57642857142857" bestFit="1" customWidth="1" style="7" min="7" max="7"/>
    <col width="13.57642857142857" bestFit="1" customWidth="1" style="8" min="8" max="8"/>
    <col width="13.57642857142857" bestFit="1" customWidth="1" style="7" min="9" max="9"/>
    <col width="13.57642857142857" bestFit="1" customWidth="1" style="8" min="10" max="10"/>
  </cols>
  <sheetData>
    <row r="1" ht="18.75" customHeight="1">
      <c r="A1" s="1" t="inlineStr">
        <is>
          <t>Stat</t>
        </is>
      </c>
      <c r="B1" s="2" t="inlineStr">
        <is>
          <t>All-time</t>
        </is>
      </c>
      <c r="C1" s="1" t="inlineStr">
        <is>
          <t>Session Delta</t>
        </is>
      </c>
      <c r="D1" s="2" t="inlineStr">
        <is>
          <t>Session Snapshot</t>
        </is>
      </c>
      <c r="E1" s="1" t="inlineStr">
        <is>
          <t>Daily Delta</t>
        </is>
      </c>
      <c r="F1" s="2" t="inlineStr">
        <is>
          <t>Daily Snapshot</t>
        </is>
      </c>
      <c r="G1" s="1" t="inlineStr">
        <is>
          <t>Yesterday Delta</t>
        </is>
      </c>
      <c r="H1" s="2" t="inlineStr">
        <is>
          <t>Yesterday Snapshot</t>
        </is>
      </c>
      <c r="I1" s="1" t="inlineStr">
        <is>
          <t>Monthly Delta</t>
        </is>
      </c>
      <c r="J1" s="2" t="inlineStr">
        <is>
          <t>Monthly Snapshot</t>
        </is>
      </c>
    </row>
    <row r="2" ht="18.75" customHeight="1">
      <c r="A2" s="7" t="inlineStr">
        <is>
          <t>available_layers</t>
        </is>
      </c>
      <c r="B2" s="4" t="n">
        <v>25</v>
      </c>
      <c r="C2" s="7">
        <f>B2-D2</f>
        <v/>
      </c>
      <c r="D2" s="4" t="n">
        <v>25</v>
      </c>
      <c r="E2" s="7">
        <f>B2-F2</f>
        <v/>
      </c>
      <c r="F2" s="4" t="n">
        <v>25</v>
      </c>
      <c r="G2" s="7">
        <f>B2-H2</f>
        <v/>
      </c>
      <c r="H2" s="4" t="n">
        <v>25</v>
      </c>
      <c r="I2" s="7">
        <f>B2-J2</f>
        <v/>
      </c>
      <c r="J2" s="4" t="n">
        <v>25</v>
      </c>
    </row>
    <row r="3" ht="18.75" customHeight="1">
      <c r="A3" s="7" t="inlineStr">
        <is>
          <t>experience</t>
        </is>
      </c>
      <c r="B3" s="6" t="n">
        <v>792467.0833333343</v>
      </c>
      <c r="C3" s="7">
        <f>B3-D3</f>
        <v/>
      </c>
      <c r="D3" s="6" t="n">
        <v>792467.0833333343</v>
      </c>
      <c r="E3" s="7">
        <f>B3-F3</f>
        <v/>
      </c>
      <c r="F3" s="6" t="n">
        <v>792361.250000001</v>
      </c>
      <c r="G3" s="7">
        <f>B3-H3</f>
        <v/>
      </c>
      <c r="H3" s="6" t="n">
        <v>792361.250000001</v>
      </c>
      <c r="I3" s="7">
        <f>B3-J3</f>
        <v/>
      </c>
      <c r="J3" s="6" t="n">
        <v>792361.250000001</v>
      </c>
    </row>
    <row r="4" ht="18.75" customHeight="1">
      <c r="A4" s="7" t="inlineStr">
        <is>
          <t>level</t>
        </is>
      </c>
      <c r="B4" s="4" t="n">
        <v>162</v>
      </c>
      <c r="C4" s="7">
        <f>B4-D4</f>
        <v/>
      </c>
      <c r="D4" s="4" t="n">
        <v>162</v>
      </c>
      <c r="E4" s="7">
        <f>B4-F4</f>
        <v/>
      </c>
      <c r="F4" s="4" t="n">
        <v>162</v>
      </c>
      <c r="G4" s="7">
        <f>B4-H4</f>
        <v/>
      </c>
      <c r="H4" s="4" t="n">
        <v>162</v>
      </c>
      <c r="I4" s="7">
        <f>B4-J4</f>
        <v/>
      </c>
      <c r="J4" s="4" t="n">
        <v>162</v>
      </c>
    </row>
    <row r="5" ht="18.75" customHeight="1">
      <c r="A5" s="7" t="inlineStr">
        <is>
          <t>coins</t>
        </is>
      </c>
      <c r="B5" s="4" t="n">
        <v>74425</v>
      </c>
      <c r="C5" s="7">
        <f>B5-D5</f>
        <v/>
      </c>
      <c r="D5" s="4" t="n">
        <v>74425</v>
      </c>
      <c r="E5" s="7">
        <f>B5-F5</f>
        <v/>
      </c>
      <c r="F5" s="4" t="n">
        <v>74425</v>
      </c>
      <c r="G5" s="7">
        <f>B5-H5</f>
        <v/>
      </c>
      <c r="H5" s="4" t="n">
        <v>74425</v>
      </c>
      <c r="I5" s="7">
        <f>B5-J5</f>
        <v/>
      </c>
      <c r="J5" s="4" t="n">
        <v>74425</v>
      </c>
    </row>
    <row r="6" ht="18.75" customHeight="1">
      <c r="A6" s="7" t="inlineStr">
        <is>
          <t>damage_dealt</t>
        </is>
      </c>
      <c r="B6" s="4" t="n">
        <v>193892</v>
      </c>
      <c r="C6" s="7">
        <f>B6-D6</f>
        <v/>
      </c>
      <c r="D6" s="4" t="n">
        <v>193892</v>
      </c>
      <c r="E6" s="7">
        <f>B6-F6</f>
        <v/>
      </c>
      <c r="F6" s="4" t="n">
        <v>193858</v>
      </c>
      <c r="G6" s="7">
        <f>B6-H6</f>
        <v/>
      </c>
      <c r="H6" s="4" t="n">
        <v>193858</v>
      </c>
      <c r="I6" s="7">
        <f>B6-J6</f>
        <v/>
      </c>
      <c r="J6" s="4" t="n">
        <v>193858</v>
      </c>
    </row>
    <row r="7" ht="18.75" customHeight="1">
      <c r="A7" s="7" t="inlineStr">
        <is>
          <t>deaths</t>
        </is>
      </c>
      <c r="B7" s="4" t="n">
        <v>4053</v>
      </c>
      <c r="C7" s="7">
        <f>B7-D7</f>
        <v/>
      </c>
      <c r="D7" s="4" t="n">
        <v>4053</v>
      </c>
      <c r="E7" s="7">
        <f>B7-F7</f>
        <v/>
      </c>
      <c r="F7" s="4" t="n">
        <v>4053</v>
      </c>
      <c r="G7" s="7">
        <f>B7-H7</f>
        <v/>
      </c>
      <c r="H7" s="4" t="n">
        <v>4053</v>
      </c>
      <c r="I7" s="7">
        <f>B7-J7</f>
        <v/>
      </c>
      <c r="J7" s="4" t="n">
        <v>4053</v>
      </c>
    </row>
    <row r="8" ht="18.75" customHeight="1">
      <c r="A8" s="7" t="inlineStr">
        <is>
          <t>deaths_explosive</t>
        </is>
      </c>
      <c r="B8" s="4" t="n">
        <v>1017</v>
      </c>
      <c r="C8" s="7">
        <f>B8-D8</f>
        <v/>
      </c>
      <c r="D8" s="4" t="n">
        <v>1017</v>
      </c>
      <c r="E8" s="7">
        <f>B8-F8</f>
        <v/>
      </c>
      <c r="F8" s="4" t="n">
        <v>1017</v>
      </c>
      <c r="G8" s="7">
        <f>B8-H8</f>
        <v/>
      </c>
      <c r="H8" s="4" t="n">
        <v>1017</v>
      </c>
      <c r="I8" s="7">
        <f>B8-J8</f>
        <v/>
      </c>
      <c r="J8" s="4" t="n">
        <v>1017</v>
      </c>
    </row>
    <row r="9" ht="18.75" customHeight="1">
      <c r="A9" s="7" t="inlineStr">
        <is>
          <t>games_played</t>
        </is>
      </c>
      <c r="B9" s="4" t="n">
        <v>9350</v>
      </c>
      <c r="C9" s="7">
        <f>B9-D9</f>
        <v/>
      </c>
      <c r="D9" s="4" t="n">
        <v>9350</v>
      </c>
      <c r="E9" s="7">
        <f>B9-F9</f>
        <v/>
      </c>
      <c r="F9" s="4" t="n">
        <v>9349</v>
      </c>
      <c r="G9" s="7">
        <f>B9-H9</f>
        <v/>
      </c>
      <c r="H9" s="4" t="n">
        <v>9349</v>
      </c>
      <c r="I9" s="7">
        <f>B9-J9</f>
        <v/>
      </c>
      <c r="J9" s="4" t="n">
        <v>9349</v>
      </c>
    </row>
    <row r="10" ht="18.75" customHeight="1">
      <c r="A10" s="7" t="inlineStr">
        <is>
          <t>losses</t>
        </is>
      </c>
      <c r="B10" s="4" t="n">
        <v>2610</v>
      </c>
      <c r="C10" s="7">
        <f>B10-D10</f>
        <v/>
      </c>
      <c r="D10" s="4" t="n">
        <v>2610</v>
      </c>
      <c r="E10" s="7">
        <f>B10-F10</f>
        <v/>
      </c>
      <c r="F10" s="4" t="n">
        <v>2610</v>
      </c>
      <c r="G10" s="7">
        <f>B10-H10</f>
        <v/>
      </c>
      <c r="H10" s="4" t="n">
        <v>2610</v>
      </c>
      <c r="I10" s="7">
        <f>B10-J10</f>
        <v/>
      </c>
      <c r="J10" s="4" t="n">
        <v>2610</v>
      </c>
    </row>
    <row r="11" ht="18.75" customHeight="1">
      <c r="A11" s="7" t="inlineStr">
        <is>
          <t>sheep_thrown</t>
        </is>
      </c>
      <c r="B11" s="4" t="n">
        <v>108902</v>
      </c>
      <c r="C11" s="7">
        <f>B11-D11</f>
        <v/>
      </c>
      <c r="D11" s="4" t="n">
        <v>108902</v>
      </c>
      <c r="E11" s="7">
        <f>B11-F11</f>
        <v/>
      </c>
      <c r="F11" s="4" t="n">
        <v>108891</v>
      </c>
      <c r="G11" s="7">
        <f>B11-H11</f>
        <v/>
      </c>
      <c r="H11" s="4" t="n">
        <v>108891</v>
      </c>
      <c r="I11" s="7">
        <f>B11-J11</f>
        <v/>
      </c>
      <c r="J11" s="4" t="n">
        <v>108891</v>
      </c>
    </row>
    <row r="12" ht="18.75" customHeight="1">
      <c r="A12" s="7" t="inlineStr">
        <is>
          <t>deaths_bow</t>
        </is>
      </c>
      <c r="B12" s="4" t="n">
        <v>69</v>
      </c>
      <c r="C12" s="7">
        <f>B12-D12</f>
        <v/>
      </c>
      <c r="D12" s="4" t="n">
        <v>69</v>
      </c>
      <c r="E12" s="7">
        <f>B12-F12</f>
        <v/>
      </c>
      <c r="F12" s="4" t="n">
        <v>69</v>
      </c>
      <c r="G12" s="7">
        <f>B12-H12</f>
        <v/>
      </c>
      <c r="H12" s="4" t="n">
        <v>69</v>
      </c>
      <c r="I12" s="7">
        <f>B12-J12</f>
        <v/>
      </c>
      <c r="J12" s="4" t="n">
        <v>69</v>
      </c>
    </row>
    <row r="13" ht="18.75" customHeight="1">
      <c r="A13" s="7" t="inlineStr">
        <is>
          <t>deaths_void</t>
        </is>
      </c>
      <c r="B13" s="4" t="n">
        <v>2882</v>
      </c>
      <c r="C13" s="7">
        <f>B13-D13</f>
        <v/>
      </c>
      <c r="D13" s="4" t="n">
        <v>2882</v>
      </c>
      <c r="E13" s="7">
        <f>B13-F13</f>
        <v/>
      </c>
      <c r="F13" s="4" t="n">
        <v>2882</v>
      </c>
      <c r="G13" s="7">
        <f>B13-H13</f>
        <v/>
      </c>
      <c r="H13" s="4" t="n">
        <v>2882</v>
      </c>
      <c r="I13" s="7">
        <f>B13-J13</f>
        <v/>
      </c>
      <c r="J13" s="4" t="n">
        <v>2882</v>
      </c>
    </row>
    <row r="14" ht="18.75" customHeight="1">
      <c r="A14" s="7" t="inlineStr">
        <is>
          <t>wins</t>
        </is>
      </c>
      <c r="B14" s="4" t="n">
        <v>6713</v>
      </c>
      <c r="C14" s="7">
        <f>B14-D14</f>
        <v/>
      </c>
      <c r="D14" s="4" t="n">
        <v>6713</v>
      </c>
      <c r="E14" s="7">
        <f>B14-F14</f>
        <v/>
      </c>
      <c r="F14" s="4" t="n">
        <v>6712</v>
      </c>
      <c r="G14" s="7">
        <f>B14-H14</f>
        <v/>
      </c>
      <c r="H14" s="4" t="n">
        <v>6712</v>
      </c>
      <c r="I14" s="7">
        <f>B14-J14</f>
        <v/>
      </c>
      <c r="J14" s="4" t="n">
        <v>6712</v>
      </c>
    </row>
    <row r="15" ht="18.75" customHeight="1">
      <c r="A15" s="7" t="inlineStr">
        <is>
          <t>kills</t>
        </is>
      </c>
      <c r="B15" s="4" t="n">
        <v>8038</v>
      </c>
      <c r="C15" s="7">
        <f>B15-D15</f>
        <v/>
      </c>
      <c r="D15" s="4" t="n">
        <v>8038</v>
      </c>
      <c r="E15" s="7">
        <f>B15-F15</f>
        <v/>
      </c>
      <c r="F15" s="4" t="n">
        <v>8036</v>
      </c>
      <c r="G15" s="7">
        <f>B15-H15</f>
        <v/>
      </c>
      <c r="H15" s="4" t="n">
        <v>8036</v>
      </c>
      <c r="I15" s="7">
        <f>B15-J15</f>
        <v/>
      </c>
      <c r="J15" s="4" t="n">
        <v>8036</v>
      </c>
    </row>
    <row r="16" ht="18.75" customHeight="1">
      <c r="A16" s="7" t="inlineStr">
        <is>
          <t>kills_void</t>
        </is>
      </c>
      <c r="B16" s="4" t="n">
        <v>5335</v>
      </c>
      <c r="C16" s="7">
        <f>B16-D16</f>
        <v/>
      </c>
      <c r="D16" s="4" t="n">
        <v>5335</v>
      </c>
      <c r="E16" s="7">
        <f>B16-F16</f>
        <v/>
      </c>
      <c r="F16" s="4" t="n">
        <v>5334</v>
      </c>
      <c r="G16" s="7">
        <f>B16-H16</f>
        <v/>
      </c>
      <c r="H16" s="4" t="n">
        <v>5334</v>
      </c>
      <c r="I16" s="7">
        <f>B16-J16</f>
        <v/>
      </c>
      <c r="J16" s="4" t="n">
        <v>5334</v>
      </c>
    </row>
    <row r="17" ht="18.75" customHeight="1">
      <c r="A17" s="7" t="inlineStr">
        <is>
          <t>magic_wool_hit</t>
        </is>
      </c>
      <c r="B17" s="4" t="n">
        <v>3813</v>
      </c>
      <c r="C17" s="7">
        <f>B17-D17</f>
        <v/>
      </c>
      <c r="D17" s="4" t="n">
        <v>3813</v>
      </c>
      <c r="E17" s="7">
        <f>B17-F17</f>
        <v/>
      </c>
      <c r="F17" s="4" t="n">
        <v>3812</v>
      </c>
      <c r="G17" s="7">
        <f>B17-H17</f>
        <v/>
      </c>
      <c r="H17" s="4" t="n">
        <v>3812</v>
      </c>
      <c r="I17" s="7">
        <f>B17-J17</f>
        <v/>
      </c>
      <c r="J17" s="4" t="n">
        <v>3812</v>
      </c>
    </row>
    <row r="18" ht="18.75" customHeight="1">
      <c r="A18" s="7" t="inlineStr">
        <is>
          <t>kills_explosive</t>
        </is>
      </c>
      <c r="B18" s="4" t="n">
        <v>2592</v>
      </c>
      <c r="C18" s="7">
        <f>B18-D18</f>
        <v/>
      </c>
      <c r="D18" s="4" t="n">
        <v>2592</v>
      </c>
      <c r="E18" s="7">
        <f>B18-F18</f>
        <v/>
      </c>
      <c r="F18" s="4" t="n">
        <v>2591</v>
      </c>
      <c r="G18" s="7">
        <f>B18-H18</f>
        <v/>
      </c>
      <c r="H18" s="4" t="n">
        <v>2591</v>
      </c>
      <c r="I18" s="7">
        <f>B18-J18</f>
        <v/>
      </c>
      <c r="J18" s="4" t="n">
        <v>2591</v>
      </c>
    </row>
    <row r="19" ht="18.75" customHeight="1">
      <c r="A19" s="7" t="inlineStr">
        <is>
          <t>kills_melee</t>
        </is>
      </c>
      <c r="B19" s="4" t="n">
        <v>18</v>
      </c>
      <c r="C19" s="7">
        <f>B19-D19</f>
        <v/>
      </c>
      <c r="D19" s="4" t="n">
        <v>18</v>
      </c>
      <c r="E19" s="7">
        <f>B19-F19</f>
        <v/>
      </c>
      <c r="F19" s="4" t="n">
        <v>18</v>
      </c>
      <c r="G19" s="7">
        <f>B19-H19</f>
        <v/>
      </c>
      <c r="H19" s="4" t="n">
        <v>18</v>
      </c>
      <c r="I19" s="7">
        <f>B19-J19</f>
        <v/>
      </c>
      <c r="J19" s="4" t="n">
        <v>18</v>
      </c>
    </row>
    <row r="20" ht="18.75" customHeight="1">
      <c r="A20" s="7" t="inlineStr">
        <is>
          <t>deaths_melee</t>
        </is>
      </c>
      <c r="B20" s="4" t="n">
        <v>25</v>
      </c>
      <c r="C20" s="7">
        <f>B20-D20</f>
        <v/>
      </c>
      <c r="D20" s="4" t="n">
        <v>25</v>
      </c>
      <c r="E20" s="7">
        <f>B20-F20</f>
        <v/>
      </c>
      <c r="F20" s="4" t="n">
        <v>25</v>
      </c>
      <c r="G20" s="7">
        <f>B20-H20</f>
        <v/>
      </c>
      <c r="H20" s="4" t="n">
        <v>25</v>
      </c>
      <c r="I20" s="7">
        <f>B20-J20</f>
        <v/>
      </c>
      <c r="J20" s="4" t="n">
        <v>25</v>
      </c>
    </row>
    <row r="21" ht="18.75" customHeight="1">
      <c r="A21" s="7" t="inlineStr">
        <is>
          <t>kills_bow</t>
        </is>
      </c>
      <c r="B21" s="4" t="n">
        <v>91</v>
      </c>
      <c r="C21" s="7">
        <f>B21-D21</f>
        <v/>
      </c>
      <c r="D21" s="4" t="n">
        <v>91</v>
      </c>
      <c r="E21" s="7">
        <f>B21-F21</f>
        <v/>
      </c>
      <c r="F21" s="4" t="n">
        <v>91</v>
      </c>
      <c r="G21" s="7">
        <f>B21-H21</f>
        <v/>
      </c>
      <c r="H21" s="4" t="n">
        <v>91</v>
      </c>
      <c r="I21" s="7">
        <f>B21-J21</f>
        <v/>
      </c>
      <c r="J21" s="4" t="n">
        <v>91</v>
      </c>
    </row>
    <row r="22" ht="18.75" customHeight="1">
      <c r="A22" s="7" t="inlineStr">
        <is>
          <t>playtime</t>
        </is>
      </c>
      <c r="B22" s="4" t="n">
        <v>964469</v>
      </c>
      <c r="C22" s="7">
        <f>B22-D22</f>
        <v/>
      </c>
      <c r="D22" s="4" t="n">
        <v>964469</v>
      </c>
      <c r="E22" s="7">
        <f>B22-F22</f>
        <v/>
      </c>
      <c r="F22" s="4" t="n">
        <v>964311</v>
      </c>
      <c r="G22" s="7">
        <f>B22-H22</f>
        <v/>
      </c>
      <c r="H22" s="4" t="n">
        <v>964311</v>
      </c>
      <c r="I22" s="7">
        <f>B22-J22</f>
        <v/>
      </c>
      <c r="J22" s="4" t="n">
        <v>964311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0"/>
    <pageSetUpPr/>
  </sheetPr>
  <dimension ref="A1:J22"/>
  <sheetViews>
    <sheetView workbookViewId="0">
      <selection activeCell="A1" sqref="A1"/>
    </sheetView>
  </sheetViews>
  <sheetFormatPr baseColWidth="8" defaultRowHeight="15"/>
  <cols>
    <col width="13.57642857142857" bestFit="1" customWidth="1" style="7" min="1" max="1"/>
    <col width="13.57642857142857" bestFit="1" customWidth="1" style="8" min="2" max="2"/>
    <col width="13.57642857142857" bestFit="1" customWidth="1" style="7" min="3" max="3"/>
    <col width="13.57642857142857" bestFit="1" customWidth="1" style="8" min="4" max="4"/>
    <col width="13.57642857142857" bestFit="1" customWidth="1" style="7" min="5" max="5"/>
    <col width="13.57642857142857" bestFit="1" customWidth="1" style="8" min="6" max="6"/>
    <col width="13.57642857142857" bestFit="1" customWidth="1" style="7" min="7" max="7"/>
    <col width="13.57642857142857" bestFit="1" customWidth="1" style="8" min="8" max="8"/>
    <col width="13.57642857142857" bestFit="1" customWidth="1" style="7" min="9" max="9"/>
    <col width="13.57642857142857" bestFit="1" customWidth="1" style="8" min="10" max="10"/>
  </cols>
  <sheetData>
    <row r="1" ht="18.75" customHeight="1">
      <c r="A1" s="1" t="inlineStr">
        <is>
          <t>Stat</t>
        </is>
      </c>
      <c r="B1" s="2" t="inlineStr">
        <is>
          <t>All-time</t>
        </is>
      </c>
      <c r="C1" s="1" t="inlineStr">
        <is>
          <t>Session Delta</t>
        </is>
      </c>
      <c r="D1" s="2" t="inlineStr">
        <is>
          <t>Session Snapshot</t>
        </is>
      </c>
      <c r="E1" s="1" t="inlineStr">
        <is>
          <t>Daily Delta</t>
        </is>
      </c>
      <c r="F1" s="2" t="inlineStr">
        <is>
          <t>Daily Snapshot</t>
        </is>
      </c>
      <c r="G1" s="1" t="inlineStr">
        <is>
          <t>Yesterday Delta</t>
        </is>
      </c>
      <c r="H1" s="2" t="inlineStr">
        <is>
          <t>Yesterday Snapshot</t>
        </is>
      </c>
      <c r="I1" s="1" t="inlineStr">
        <is>
          <t>Monthly Delta</t>
        </is>
      </c>
      <c r="J1" s="2" t="inlineStr">
        <is>
          <t>Monthly Snapshot</t>
        </is>
      </c>
    </row>
    <row r="2" ht="18.75" customHeight="1">
      <c r="A2" s="7" t="inlineStr">
        <is>
          <t>available_layers</t>
        </is>
      </c>
      <c r="B2" s="4" t="n">
        <v>3</v>
      </c>
      <c r="C2" s="7">
        <f>B2-D2</f>
        <v/>
      </c>
      <c r="D2" s="4" t="n">
        <v>3</v>
      </c>
      <c r="E2" s="7">
        <f>B2-F2</f>
        <v/>
      </c>
      <c r="F2" s="4" t="n">
        <v>3</v>
      </c>
      <c r="G2" s="7">
        <f>B2-H2</f>
        <v/>
      </c>
      <c r="H2" s="4" t="n">
        <v>3</v>
      </c>
      <c r="I2" s="7">
        <f>B2-J2</f>
        <v/>
      </c>
      <c r="J2" s="4" t="n">
        <v>3</v>
      </c>
    </row>
    <row r="3" ht="18.75" customHeight="1">
      <c r="A3" s="7" t="inlineStr">
        <is>
          <t>experience</t>
        </is>
      </c>
      <c r="B3" s="6" t="n">
        <v>1630833.750000006</v>
      </c>
      <c r="C3" s="7">
        <f>B3-D3</f>
        <v/>
      </c>
      <c r="D3" s="6" t="n">
        <v>1630833.750000006</v>
      </c>
      <c r="E3" s="7">
        <f>B3-F3</f>
        <v/>
      </c>
      <c r="F3" s="6" t="n">
        <v>1630833.750000006</v>
      </c>
      <c r="G3" s="7">
        <f>B3-H3</f>
        <v/>
      </c>
      <c r="H3" s="6" t="n">
        <v>1630833.750000006</v>
      </c>
      <c r="I3" s="7">
        <f>B3-J3</f>
        <v/>
      </c>
      <c r="J3" s="6" t="n">
        <v>1630833.750000006</v>
      </c>
    </row>
    <row r="4" ht="18.75" customHeight="1">
      <c r="A4" s="7" t="inlineStr">
        <is>
          <t>level</t>
        </is>
      </c>
      <c r="B4" s="4" t="n">
        <v>334</v>
      </c>
      <c r="C4" s="7">
        <f>B4-D4</f>
        <v/>
      </c>
      <c r="D4" s="4" t="n">
        <v>334</v>
      </c>
      <c r="E4" s="7">
        <f>B4-F4</f>
        <v/>
      </c>
      <c r="F4" s="4" t="n">
        <v>334</v>
      </c>
      <c r="G4" s="7">
        <f>B4-H4</f>
        <v/>
      </c>
      <c r="H4" s="4" t="n">
        <v>334</v>
      </c>
      <c r="I4" s="7">
        <f>B4-J4</f>
        <v/>
      </c>
      <c r="J4" s="4" t="n">
        <v>334</v>
      </c>
    </row>
    <row r="5" ht="18.75" customHeight="1">
      <c r="A5" s="7" t="inlineStr">
        <is>
          <t>coins</t>
        </is>
      </c>
      <c r="B5" s="4" t="n">
        <v>62050</v>
      </c>
      <c r="C5" s="7">
        <f>B5-D5</f>
        <v/>
      </c>
      <c r="D5" s="4" t="n">
        <v>62050</v>
      </c>
      <c r="E5" s="7">
        <f>B5-F5</f>
        <v/>
      </c>
      <c r="F5" s="4" t="n">
        <v>62050</v>
      </c>
      <c r="G5" s="7">
        <f>B5-H5</f>
        <v/>
      </c>
      <c r="H5" s="4" t="n">
        <v>62050</v>
      </c>
      <c r="I5" s="7">
        <f>B5-J5</f>
        <v/>
      </c>
      <c r="J5" s="4" t="n">
        <v>62050</v>
      </c>
    </row>
    <row r="6" ht="18.75" customHeight="1">
      <c r="A6" s="7" t="inlineStr">
        <is>
          <t>damage_dealt</t>
        </is>
      </c>
      <c r="B6" s="4" t="n">
        <v>367066</v>
      </c>
      <c r="C6" s="7">
        <f>B6-D6</f>
        <v/>
      </c>
      <c r="D6" s="4" t="n">
        <v>367066</v>
      </c>
      <c r="E6" s="7">
        <f>B6-F6</f>
        <v/>
      </c>
      <c r="F6" s="4" t="n">
        <v>367066</v>
      </c>
      <c r="G6" s="7">
        <f>B6-H6</f>
        <v/>
      </c>
      <c r="H6" s="4" t="n">
        <v>367066</v>
      </c>
      <c r="I6" s="7">
        <f>B6-J6</f>
        <v/>
      </c>
      <c r="J6" s="4" t="n">
        <v>367066</v>
      </c>
    </row>
    <row r="7" ht="18.75" customHeight="1">
      <c r="A7" s="7" t="inlineStr">
        <is>
          <t>deaths</t>
        </is>
      </c>
      <c r="B7" s="4" t="n">
        <v>6728</v>
      </c>
      <c r="C7" s="7">
        <f>B7-D7</f>
        <v/>
      </c>
      <c r="D7" s="4" t="n">
        <v>6728</v>
      </c>
      <c r="E7" s="7">
        <f>B7-F7</f>
        <v/>
      </c>
      <c r="F7" s="4" t="n">
        <v>6728</v>
      </c>
      <c r="G7" s="7">
        <f>B7-H7</f>
        <v/>
      </c>
      <c r="H7" s="4" t="n">
        <v>6728</v>
      </c>
      <c r="I7" s="7">
        <f>B7-J7</f>
        <v/>
      </c>
      <c r="J7" s="4" t="n">
        <v>6728</v>
      </c>
    </row>
    <row r="8" ht="18.75" customHeight="1">
      <c r="A8" s="7" t="inlineStr">
        <is>
          <t>deaths_explosive</t>
        </is>
      </c>
      <c r="B8" s="4" t="n">
        <v>1236</v>
      </c>
      <c r="C8" s="7">
        <f>B8-D8</f>
        <v/>
      </c>
      <c r="D8" s="4" t="n">
        <v>1236</v>
      </c>
      <c r="E8" s="7">
        <f>B8-F8</f>
        <v/>
      </c>
      <c r="F8" s="4" t="n">
        <v>1236</v>
      </c>
      <c r="G8" s="7">
        <f>B8-H8</f>
        <v/>
      </c>
      <c r="H8" s="4" t="n">
        <v>1236</v>
      </c>
      <c r="I8" s="7">
        <f>B8-J8</f>
        <v/>
      </c>
      <c r="J8" s="4" t="n">
        <v>1236</v>
      </c>
    </row>
    <row r="9" ht="18.75" customHeight="1">
      <c r="A9" s="7" t="inlineStr">
        <is>
          <t>games_played</t>
        </is>
      </c>
      <c r="B9" s="4" t="n">
        <v>17121</v>
      </c>
      <c r="C9" s="7">
        <f>B9-D9</f>
        <v/>
      </c>
      <c r="D9" s="4" t="n">
        <v>17121</v>
      </c>
      <c r="E9" s="7">
        <f>B9-F9</f>
        <v/>
      </c>
      <c r="F9" s="4" t="n">
        <v>17121</v>
      </c>
      <c r="G9" s="7">
        <f>B9-H9</f>
        <v/>
      </c>
      <c r="H9" s="4" t="n">
        <v>17121</v>
      </c>
      <c r="I9" s="7">
        <f>B9-J9</f>
        <v/>
      </c>
      <c r="J9" s="4" t="n">
        <v>17121</v>
      </c>
    </row>
    <row r="10" ht="18.75" customHeight="1">
      <c r="A10" s="7" t="inlineStr">
        <is>
          <t>losses</t>
        </is>
      </c>
      <c r="B10" s="4" t="n">
        <v>4081</v>
      </c>
      <c r="C10" s="7">
        <f>B10-D10</f>
        <v/>
      </c>
      <c r="D10" s="4" t="n">
        <v>4081</v>
      </c>
      <c r="E10" s="7">
        <f>B10-F10</f>
        <v/>
      </c>
      <c r="F10" s="4" t="n">
        <v>4081</v>
      </c>
      <c r="G10" s="7">
        <f>B10-H10</f>
        <v/>
      </c>
      <c r="H10" s="4" t="n">
        <v>4081</v>
      </c>
      <c r="I10" s="7">
        <f>B10-J10</f>
        <v/>
      </c>
      <c r="J10" s="4" t="n">
        <v>4081</v>
      </c>
    </row>
    <row r="11" ht="18.75" customHeight="1">
      <c r="A11" s="7" t="inlineStr">
        <is>
          <t>sheep_thrown</t>
        </is>
      </c>
      <c r="B11" s="4" t="n">
        <v>151651</v>
      </c>
      <c r="C11" s="7">
        <f>B11-D11</f>
        <v/>
      </c>
      <c r="D11" s="4" t="n">
        <v>151651</v>
      </c>
      <c r="E11" s="7">
        <f>B11-F11</f>
        <v/>
      </c>
      <c r="F11" s="4" t="n">
        <v>151651</v>
      </c>
      <c r="G11" s="7">
        <f>B11-H11</f>
        <v/>
      </c>
      <c r="H11" s="4" t="n">
        <v>151651</v>
      </c>
      <c r="I11" s="7">
        <f>B11-J11</f>
        <v/>
      </c>
      <c r="J11" s="4" t="n">
        <v>151651</v>
      </c>
    </row>
    <row r="12" ht="18.75" customHeight="1">
      <c r="A12" s="7" t="inlineStr">
        <is>
          <t>deaths_bow</t>
        </is>
      </c>
      <c r="B12" s="4" t="n">
        <v>99</v>
      </c>
      <c r="C12" s="7">
        <f>B12-D12</f>
        <v/>
      </c>
      <c r="D12" s="4" t="n">
        <v>99</v>
      </c>
      <c r="E12" s="7">
        <f>B12-F12</f>
        <v/>
      </c>
      <c r="F12" s="4" t="n">
        <v>99</v>
      </c>
      <c r="G12" s="7">
        <f>B12-H12</f>
        <v/>
      </c>
      <c r="H12" s="4" t="n">
        <v>99</v>
      </c>
      <c r="I12" s="7">
        <f>B12-J12</f>
        <v/>
      </c>
      <c r="J12" s="4" t="n">
        <v>99</v>
      </c>
    </row>
    <row r="13" ht="18.75" customHeight="1">
      <c r="A13" s="7" t="inlineStr">
        <is>
          <t>deaths_void</t>
        </is>
      </c>
      <c r="B13" s="4" t="n">
        <v>5190</v>
      </c>
      <c r="C13" s="7">
        <f>B13-D13</f>
        <v/>
      </c>
      <c r="D13" s="4" t="n">
        <v>5190</v>
      </c>
      <c r="E13" s="7">
        <f>B13-F13</f>
        <v/>
      </c>
      <c r="F13" s="4" t="n">
        <v>5190</v>
      </c>
      <c r="G13" s="7">
        <f>B13-H13</f>
        <v/>
      </c>
      <c r="H13" s="4" t="n">
        <v>5190</v>
      </c>
      <c r="I13" s="7">
        <f>B13-J13</f>
        <v/>
      </c>
      <c r="J13" s="4" t="n">
        <v>5190</v>
      </c>
    </row>
    <row r="14" ht="18.75" customHeight="1">
      <c r="A14" s="7" t="inlineStr">
        <is>
          <t>wins</t>
        </is>
      </c>
      <c r="B14" s="4" t="n">
        <v>13013</v>
      </c>
      <c r="C14" s="7">
        <f>B14-D14</f>
        <v/>
      </c>
      <c r="D14" s="4" t="n">
        <v>13013</v>
      </c>
      <c r="E14" s="7">
        <f>B14-F14</f>
        <v/>
      </c>
      <c r="F14" s="4" t="n">
        <v>13013</v>
      </c>
      <c r="G14" s="7">
        <f>B14-H14</f>
        <v/>
      </c>
      <c r="H14" s="4" t="n">
        <v>13013</v>
      </c>
      <c r="I14" s="7">
        <f>B14-J14</f>
        <v/>
      </c>
      <c r="J14" s="4" t="n">
        <v>13013</v>
      </c>
    </row>
    <row r="15" ht="18.75" customHeight="1">
      <c r="A15" s="7" t="inlineStr">
        <is>
          <t>kills</t>
        </is>
      </c>
      <c r="B15" s="4" t="n">
        <v>16469</v>
      </c>
      <c r="C15" s="7">
        <f>B15-D15</f>
        <v/>
      </c>
      <c r="D15" s="4" t="n">
        <v>16469</v>
      </c>
      <c r="E15" s="7">
        <f>B15-F15</f>
        <v/>
      </c>
      <c r="F15" s="4" t="n">
        <v>16469</v>
      </c>
      <c r="G15" s="7">
        <f>B15-H15</f>
        <v/>
      </c>
      <c r="H15" s="4" t="n">
        <v>16469</v>
      </c>
      <c r="I15" s="7">
        <f>B15-J15</f>
        <v/>
      </c>
      <c r="J15" s="4" t="n">
        <v>16469</v>
      </c>
    </row>
    <row r="16" ht="18.75" customHeight="1">
      <c r="A16" s="7" t="inlineStr">
        <is>
          <t>kills_void</t>
        </is>
      </c>
      <c r="B16" s="4" t="n">
        <v>9590</v>
      </c>
      <c r="C16" s="7">
        <f>B16-D16</f>
        <v/>
      </c>
      <c r="D16" s="4" t="n">
        <v>9590</v>
      </c>
      <c r="E16" s="7">
        <f>B16-F16</f>
        <v/>
      </c>
      <c r="F16" s="4" t="n">
        <v>9590</v>
      </c>
      <c r="G16" s="7">
        <f>B16-H16</f>
        <v/>
      </c>
      <c r="H16" s="4" t="n">
        <v>9590</v>
      </c>
      <c r="I16" s="7">
        <f>B16-J16</f>
        <v/>
      </c>
      <c r="J16" s="4" t="n">
        <v>9590</v>
      </c>
    </row>
    <row r="17" ht="18.75" customHeight="1">
      <c r="A17" s="7" t="inlineStr">
        <is>
          <t>magic_wool_hit</t>
        </is>
      </c>
      <c r="B17" s="4" t="n">
        <v>9687</v>
      </c>
      <c r="C17" s="7">
        <f>B17-D17</f>
        <v/>
      </c>
      <c r="D17" s="4" t="n">
        <v>9687</v>
      </c>
      <c r="E17" s="7">
        <f>B17-F17</f>
        <v/>
      </c>
      <c r="F17" s="4" t="n">
        <v>9687</v>
      </c>
      <c r="G17" s="7">
        <f>B17-H17</f>
        <v/>
      </c>
      <c r="H17" s="4" t="n">
        <v>9687</v>
      </c>
      <c r="I17" s="7">
        <f>B17-J17</f>
        <v/>
      </c>
      <c r="J17" s="4" t="n">
        <v>9687</v>
      </c>
    </row>
    <row r="18" ht="18.75" customHeight="1">
      <c r="A18" s="7" t="inlineStr">
        <is>
          <t>kills_explosive</t>
        </is>
      </c>
      <c r="B18" s="4" t="n">
        <v>6544</v>
      </c>
      <c r="C18" s="7">
        <f>B18-D18</f>
        <v/>
      </c>
      <c r="D18" s="4" t="n">
        <v>6544</v>
      </c>
      <c r="E18" s="7">
        <f>B18-F18</f>
        <v/>
      </c>
      <c r="F18" s="4" t="n">
        <v>6544</v>
      </c>
      <c r="G18" s="7">
        <f>B18-H18</f>
        <v/>
      </c>
      <c r="H18" s="4" t="n">
        <v>6544</v>
      </c>
      <c r="I18" s="7">
        <f>B18-J18</f>
        <v/>
      </c>
      <c r="J18" s="4" t="n">
        <v>6544</v>
      </c>
    </row>
    <row r="19" ht="18.75" customHeight="1">
      <c r="A19" s="7" t="inlineStr">
        <is>
          <t>kills_melee</t>
        </is>
      </c>
      <c r="B19" s="4" t="n">
        <v>28</v>
      </c>
      <c r="C19" s="7">
        <f>B19-D19</f>
        <v/>
      </c>
      <c r="D19" s="4" t="n">
        <v>28</v>
      </c>
      <c r="E19" s="7">
        <f>B19-F19</f>
        <v/>
      </c>
      <c r="F19" s="4" t="n">
        <v>28</v>
      </c>
      <c r="G19" s="7">
        <f>B19-H19</f>
        <v/>
      </c>
      <c r="H19" s="4" t="n">
        <v>28</v>
      </c>
      <c r="I19" s="7">
        <f>B19-J19</f>
        <v/>
      </c>
      <c r="J19" s="4" t="n">
        <v>28</v>
      </c>
    </row>
    <row r="20" ht="18.75" customHeight="1">
      <c r="A20" s="7" t="inlineStr">
        <is>
          <t>deaths_melee</t>
        </is>
      </c>
      <c r="B20" s="4" t="n">
        <v>24</v>
      </c>
      <c r="C20" s="7">
        <f>B20-D20</f>
        <v/>
      </c>
      <c r="D20" s="4" t="n">
        <v>24</v>
      </c>
      <c r="E20" s="7">
        <f>B20-F20</f>
        <v/>
      </c>
      <c r="F20" s="4" t="n">
        <v>24</v>
      </c>
      <c r="G20" s="7">
        <f>B20-H20</f>
        <v/>
      </c>
      <c r="H20" s="4" t="n">
        <v>24</v>
      </c>
      <c r="I20" s="7">
        <f>B20-J20</f>
        <v/>
      </c>
      <c r="J20" s="4" t="n">
        <v>24</v>
      </c>
    </row>
    <row r="21" ht="18.75" customHeight="1">
      <c r="A21" s="7" t="inlineStr">
        <is>
          <t>kills_bow</t>
        </is>
      </c>
      <c r="B21" s="4" t="n">
        <v>307</v>
      </c>
      <c r="C21" s="7">
        <f>B21-D21</f>
        <v/>
      </c>
      <c r="D21" s="4" t="n">
        <v>307</v>
      </c>
      <c r="E21" s="7">
        <f>B21-F21</f>
        <v/>
      </c>
      <c r="F21" s="4" t="n">
        <v>307</v>
      </c>
      <c r="G21" s="7">
        <f>B21-H21</f>
        <v/>
      </c>
      <c r="H21" s="4" t="n">
        <v>307</v>
      </c>
      <c r="I21" s="7">
        <f>B21-J21</f>
        <v/>
      </c>
      <c r="J21" s="4" t="n">
        <v>307</v>
      </c>
    </row>
    <row r="22" ht="18.75" customHeight="1">
      <c r="A22" s="7" t="inlineStr">
        <is>
          <t>playtime</t>
        </is>
      </c>
      <c r="B22" s="4" t="n">
        <v>1871961</v>
      </c>
      <c r="C22" s="7">
        <f>B22-D22</f>
        <v/>
      </c>
      <c r="D22" s="4" t="n">
        <v>1871961</v>
      </c>
      <c r="E22" s="7">
        <f>B22-F22</f>
        <v/>
      </c>
      <c r="F22" s="4" t="n">
        <v>1871961</v>
      </c>
      <c r="G22" s="7">
        <f>B22-H22</f>
        <v/>
      </c>
      <c r="H22" s="4" t="n">
        <v>1871961</v>
      </c>
      <c r="I22" s="7">
        <f>B22-J22</f>
        <v/>
      </c>
      <c r="J22" s="4" t="n">
        <v>1871961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0"/>
    <pageSetUpPr/>
  </sheetPr>
  <dimension ref="A1:J22"/>
  <sheetViews>
    <sheetView workbookViewId="0">
      <selection activeCell="A1" sqref="A1"/>
    </sheetView>
  </sheetViews>
  <sheetFormatPr baseColWidth="8" defaultRowHeight="15"/>
  <cols>
    <col width="13.57642857142857" bestFit="1" customWidth="1" style="7" min="1" max="1"/>
    <col width="13.57642857142857" bestFit="1" customWidth="1" style="8" min="2" max="2"/>
    <col width="13.57642857142857" bestFit="1" customWidth="1" style="7" min="3" max="3"/>
    <col width="13.57642857142857" bestFit="1" customWidth="1" style="8" min="4" max="4"/>
    <col width="13.57642857142857" bestFit="1" customWidth="1" style="7" min="5" max="5"/>
    <col width="13.57642857142857" bestFit="1" customWidth="1" style="8" min="6" max="6"/>
    <col width="13.57642857142857" bestFit="1" customWidth="1" style="7" min="7" max="7"/>
    <col width="13.57642857142857" bestFit="1" customWidth="1" style="8" min="8" max="8"/>
    <col width="13.57642857142857" bestFit="1" customWidth="1" style="7" min="9" max="9"/>
    <col width="13.57642857142857" bestFit="1" customWidth="1" style="8" min="10" max="10"/>
  </cols>
  <sheetData>
    <row r="1" ht="18.75" customHeight="1">
      <c r="A1" s="1" t="inlineStr">
        <is>
          <t>Stat</t>
        </is>
      </c>
      <c r="B1" s="2" t="inlineStr">
        <is>
          <t>All-time</t>
        </is>
      </c>
      <c r="C1" s="1" t="inlineStr">
        <is>
          <t>Session Delta</t>
        </is>
      </c>
      <c r="D1" s="2" t="inlineStr">
        <is>
          <t>Session Snapshot</t>
        </is>
      </c>
      <c r="E1" s="1" t="inlineStr">
        <is>
          <t>Daily Delta</t>
        </is>
      </c>
      <c r="F1" s="2" t="inlineStr">
        <is>
          <t>Daily Snapshot</t>
        </is>
      </c>
      <c r="G1" s="1" t="inlineStr">
        <is>
          <t>Yesterday Delta</t>
        </is>
      </c>
      <c r="H1" s="2" t="inlineStr">
        <is>
          <t>Yesterday Snapshot</t>
        </is>
      </c>
      <c r="I1" s="1" t="inlineStr">
        <is>
          <t>Monthly Delta</t>
        </is>
      </c>
      <c r="J1" s="2" t="inlineStr">
        <is>
          <t>Monthly Snapshot</t>
        </is>
      </c>
    </row>
    <row r="2" ht="18.75" customHeight="1">
      <c r="A2" s="7" t="inlineStr">
        <is>
          <t>available_layers</t>
        </is>
      </c>
      <c r="B2" s="4" t="n">
        <v>95</v>
      </c>
      <c r="C2" s="7">
        <f>B2-D2</f>
        <v/>
      </c>
      <c r="D2" s="4" t="n">
        <v>95</v>
      </c>
      <c r="E2" s="7">
        <f>B2-F2</f>
        <v/>
      </c>
      <c r="F2" s="4" t="n">
        <v>95</v>
      </c>
      <c r="G2" s="7">
        <f>B2-H2</f>
        <v/>
      </c>
      <c r="H2" s="4" t="n">
        <v>95</v>
      </c>
      <c r="I2" s="7">
        <f>B2-J2</f>
        <v/>
      </c>
      <c r="J2" s="4" t="n">
        <v>95</v>
      </c>
    </row>
    <row r="3" ht="18.75" customHeight="1">
      <c r="A3" s="7" t="inlineStr">
        <is>
          <t>experience</t>
        </is>
      </c>
      <c r="B3" s="6" t="n">
        <v>103052.4999999999</v>
      </c>
      <c r="C3" s="7">
        <f>B3-D3</f>
        <v/>
      </c>
      <c r="D3" s="6" t="n">
        <v>103052.4999999999</v>
      </c>
      <c r="E3" s="7">
        <f>B3-F3</f>
        <v/>
      </c>
      <c r="F3" s="6" t="n">
        <v>103052.4999999999</v>
      </c>
      <c r="G3" s="7">
        <f>B3-H3</f>
        <v/>
      </c>
      <c r="H3" s="6" t="n">
        <v>103052.4999999999</v>
      </c>
      <c r="I3" s="7">
        <f>B3-J3</f>
        <v/>
      </c>
      <c r="J3" s="6" t="n">
        <v>103052.4999999999</v>
      </c>
    </row>
    <row r="4" ht="18.75" customHeight="1">
      <c r="A4" s="7" t="inlineStr">
        <is>
          <t>level</t>
        </is>
      </c>
      <c r="B4" s="4" t="n">
        <v>23</v>
      </c>
      <c r="C4" s="7">
        <f>B4-D4</f>
        <v/>
      </c>
      <c r="D4" s="4" t="n">
        <v>23</v>
      </c>
      <c r="E4" s="7">
        <f>B4-F4</f>
        <v/>
      </c>
      <c r="F4" s="4" t="n">
        <v>23</v>
      </c>
      <c r="G4" s="7">
        <f>B4-H4</f>
        <v/>
      </c>
      <c r="H4" s="4" t="n">
        <v>23</v>
      </c>
      <c r="I4" s="7">
        <f>B4-J4</f>
        <v/>
      </c>
      <c r="J4" s="4" t="n">
        <v>23</v>
      </c>
    </row>
    <row r="5" ht="18.75" customHeight="1">
      <c r="A5" s="7" t="inlineStr">
        <is>
          <t>coins</t>
        </is>
      </c>
      <c r="B5" s="4" t="n">
        <v>11340</v>
      </c>
      <c r="C5" s="7">
        <f>B5-D5</f>
        <v/>
      </c>
      <c r="D5" s="4" t="n">
        <v>11340</v>
      </c>
      <c r="E5" s="7">
        <f>B5-F5</f>
        <v/>
      </c>
      <c r="F5" s="4" t="n">
        <v>11340</v>
      </c>
      <c r="G5" s="7">
        <f>B5-H5</f>
        <v/>
      </c>
      <c r="H5" s="4" t="n">
        <v>11340</v>
      </c>
      <c r="I5" s="7">
        <f>B5-J5</f>
        <v/>
      </c>
      <c r="J5" s="4" t="n">
        <v>11340</v>
      </c>
    </row>
    <row r="6" ht="18.75" customHeight="1">
      <c r="A6" s="7" t="inlineStr">
        <is>
          <t>damage_dealt</t>
        </is>
      </c>
      <c r="B6" s="4" t="n">
        <v>41453</v>
      </c>
      <c r="C6" s="7">
        <f>B6-D6</f>
        <v/>
      </c>
      <c r="D6" s="4" t="n">
        <v>41453</v>
      </c>
      <c r="E6" s="7">
        <f>B6-F6</f>
        <v/>
      </c>
      <c r="F6" s="4" t="n">
        <v>41453</v>
      </c>
      <c r="G6" s="7">
        <f>B6-H6</f>
        <v/>
      </c>
      <c r="H6" s="4" t="n">
        <v>41453</v>
      </c>
      <c r="I6" s="7">
        <f>B6-J6</f>
        <v/>
      </c>
      <c r="J6" s="4" t="n">
        <v>41453</v>
      </c>
    </row>
    <row r="7" ht="18.75" customHeight="1">
      <c r="A7" s="7" t="inlineStr">
        <is>
          <t>deaths</t>
        </is>
      </c>
      <c r="B7" s="4" t="n">
        <v>662</v>
      </c>
      <c r="C7" s="7">
        <f>B7-D7</f>
        <v/>
      </c>
      <c r="D7" s="4" t="n">
        <v>662</v>
      </c>
      <c r="E7" s="7">
        <f>B7-F7</f>
        <v/>
      </c>
      <c r="F7" s="4" t="n">
        <v>662</v>
      </c>
      <c r="G7" s="7">
        <f>B7-H7</f>
        <v/>
      </c>
      <c r="H7" s="4" t="n">
        <v>662</v>
      </c>
      <c r="I7" s="7">
        <f>B7-J7</f>
        <v/>
      </c>
      <c r="J7" s="4" t="n">
        <v>662</v>
      </c>
    </row>
    <row r="8" ht="18.75" customHeight="1">
      <c r="A8" s="7" t="inlineStr">
        <is>
          <t>deaths_explosive</t>
        </is>
      </c>
      <c r="B8" s="4" t="n">
        <v>190</v>
      </c>
      <c r="C8" s="7">
        <f>B8-D8</f>
        <v/>
      </c>
      <c r="D8" s="4" t="n">
        <v>190</v>
      </c>
      <c r="E8" s="7">
        <f>B8-F8</f>
        <v/>
      </c>
      <c r="F8" s="4" t="n">
        <v>190</v>
      </c>
      <c r="G8" s="7">
        <f>B8-H8</f>
        <v/>
      </c>
      <c r="H8" s="4" t="n">
        <v>190</v>
      </c>
      <c r="I8" s="7">
        <f>B8-J8</f>
        <v/>
      </c>
      <c r="J8" s="4" t="n">
        <v>190</v>
      </c>
    </row>
    <row r="9" ht="18.75" customHeight="1">
      <c r="A9" s="7" t="inlineStr">
        <is>
          <t>games_played</t>
        </is>
      </c>
      <c r="B9" s="4" t="n">
        <v>1381</v>
      </c>
      <c r="C9" s="7">
        <f>B9-D9</f>
        <v/>
      </c>
      <c r="D9" s="4" t="n">
        <v>1381</v>
      </c>
      <c r="E9" s="7">
        <f>B9-F9</f>
        <v/>
      </c>
      <c r="F9" s="4" t="n">
        <v>1381</v>
      </c>
      <c r="G9" s="7">
        <f>B9-H9</f>
        <v/>
      </c>
      <c r="H9" s="4" t="n">
        <v>1381</v>
      </c>
      <c r="I9" s="7">
        <f>B9-J9</f>
        <v/>
      </c>
      <c r="J9" s="4" t="n">
        <v>1381</v>
      </c>
    </row>
    <row r="10" ht="18.75" customHeight="1">
      <c r="A10" s="7" t="inlineStr">
        <is>
          <t>losses</t>
        </is>
      </c>
      <c r="B10" s="4" t="n">
        <v>517</v>
      </c>
      <c r="C10" s="7">
        <f>B10-D10</f>
        <v/>
      </c>
      <c r="D10" s="4" t="n">
        <v>517</v>
      </c>
      <c r="E10" s="7">
        <f>B10-F10</f>
        <v/>
      </c>
      <c r="F10" s="4" t="n">
        <v>517</v>
      </c>
      <c r="G10" s="7">
        <f>B10-H10</f>
        <v/>
      </c>
      <c r="H10" s="4" t="n">
        <v>517</v>
      </c>
      <c r="I10" s="7">
        <f>B10-J10</f>
        <v/>
      </c>
      <c r="J10" s="4" t="n">
        <v>517</v>
      </c>
    </row>
    <row r="11" ht="18.75" customHeight="1">
      <c r="A11" s="7" t="inlineStr">
        <is>
          <t>sheep_thrown</t>
        </is>
      </c>
      <c r="B11" s="4" t="n">
        <v>17126</v>
      </c>
      <c r="C11" s="7">
        <f>B11-D11</f>
        <v/>
      </c>
      <c r="D11" s="4" t="n">
        <v>17126</v>
      </c>
      <c r="E11" s="7">
        <f>B11-F11</f>
        <v/>
      </c>
      <c r="F11" s="4" t="n">
        <v>17126</v>
      </c>
      <c r="G11" s="7">
        <f>B11-H11</f>
        <v/>
      </c>
      <c r="H11" s="4" t="n">
        <v>17126</v>
      </c>
      <c r="I11" s="7">
        <f>B11-J11</f>
        <v/>
      </c>
      <c r="J11" s="4" t="n">
        <v>17126</v>
      </c>
    </row>
    <row r="12" ht="18.75" customHeight="1">
      <c r="A12" s="7" t="inlineStr">
        <is>
          <t>deaths_bow</t>
        </is>
      </c>
      <c r="B12" s="4" t="n">
        <v>8</v>
      </c>
      <c r="C12" s="7">
        <f>B12-D12</f>
        <v/>
      </c>
      <c r="D12" s="4" t="n">
        <v>8</v>
      </c>
      <c r="E12" s="7">
        <f>B12-F12</f>
        <v/>
      </c>
      <c r="F12" s="4" t="n">
        <v>8</v>
      </c>
      <c r="G12" s="7">
        <f>B12-H12</f>
        <v/>
      </c>
      <c r="H12" s="4" t="n">
        <v>8</v>
      </c>
      <c r="I12" s="7">
        <f>B12-J12</f>
        <v/>
      </c>
      <c r="J12" s="4" t="n">
        <v>8</v>
      </c>
    </row>
    <row r="13" ht="18.75" customHeight="1">
      <c r="A13" s="7" t="inlineStr">
        <is>
          <t>deaths_void</t>
        </is>
      </c>
      <c r="B13" s="4" t="n">
        <v>458</v>
      </c>
      <c r="C13" s="7">
        <f>B13-D13</f>
        <v/>
      </c>
      <c r="D13" s="4" t="n">
        <v>458</v>
      </c>
      <c r="E13" s="7">
        <f>B13-F13</f>
        <v/>
      </c>
      <c r="F13" s="4" t="n">
        <v>458</v>
      </c>
      <c r="G13" s="7">
        <f>B13-H13</f>
        <v/>
      </c>
      <c r="H13" s="4" t="n">
        <v>458</v>
      </c>
      <c r="I13" s="7">
        <f>B13-J13</f>
        <v/>
      </c>
      <c r="J13" s="4" t="n">
        <v>458</v>
      </c>
    </row>
    <row r="14" ht="18.75" customHeight="1">
      <c r="A14" s="7" t="inlineStr">
        <is>
          <t>wins</t>
        </is>
      </c>
      <c r="B14" s="4" t="n">
        <v>862</v>
      </c>
      <c r="C14" s="7">
        <f>B14-D14</f>
        <v/>
      </c>
      <c r="D14" s="4" t="n">
        <v>862</v>
      </c>
      <c r="E14" s="7">
        <f>B14-F14</f>
        <v/>
      </c>
      <c r="F14" s="4" t="n">
        <v>862</v>
      </c>
      <c r="G14" s="7">
        <f>B14-H14</f>
        <v/>
      </c>
      <c r="H14" s="4" t="n">
        <v>862</v>
      </c>
      <c r="I14" s="7">
        <f>B14-J14</f>
        <v/>
      </c>
      <c r="J14" s="4" t="n">
        <v>862</v>
      </c>
    </row>
    <row r="15" ht="18.75" customHeight="1">
      <c r="A15" s="7" t="inlineStr">
        <is>
          <t>kills</t>
        </is>
      </c>
      <c r="B15" s="4" t="n">
        <v>1866</v>
      </c>
      <c r="C15" s="7">
        <f>B15-D15</f>
        <v/>
      </c>
      <c r="D15" s="4" t="n">
        <v>1866</v>
      </c>
      <c r="E15" s="7">
        <f>B15-F15</f>
        <v/>
      </c>
      <c r="F15" s="4" t="n">
        <v>1866</v>
      </c>
      <c r="G15" s="7">
        <f>B15-H15</f>
        <v/>
      </c>
      <c r="H15" s="4" t="n">
        <v>1866</v>
      </c>
      <c r="I15" s="7">
        <f>B15-J15</f>
        <v/>
      </c>
      <c r="J15" s="4" t="n">
        <v>1866</v>
      </c>
    </row>
    <row r="16" ht="18.75" customHeight="1">
      <c r="A16" s="7" t="inlineStr">
        <is>
          <t>kills_void</t>
        </is>
      </c>
      <c r="B16" s="4" t="n">
        <v>1238</v>
      </c>
      <c r="C16" s="7">
        <f>B16-D16</f>
        <v/>
      </c>
      <c r="D16" s="4" t="n">
        <v>1238</v>
      </c>
      <c r="E16" s="7">
        <f>B16-F16</f>
        <v/>
      </c>
      <c r="F16" s="4" t="n">
        <v>1238</v>
      </c>
      <c r="G16" s="7">
        <f>B16-H16</f>
        <v/>
      </c>
      <c r="H16" s="4" t="n">
        <v>1238</v>
      </c>
      <c r="I16" s="7">
        <f>B16-J16</f>
        <v/>
      </c>
      <c r="J16" s="4" t="n">
        <v>1238</v>
      </c>
    </row>
    <row r="17" ht="18.75" customHeight="1">
      <c r="A17" s="7" t="inlineStr">
        <is>
          <t>magic_wool_hit</t>
        </is>
      </c>
      <c r="B17" s="4" t="n">
        <v>71</v>
      </c>
      <c r="C17" s="7">
        <f>B17-D17</f>
        <v/>
      </c>
      <c r="D17" s="4" t="n">
        <v>71</v>
      </c>
      <c r="E17" s="7">
        <f>B17-F17</f>
        <v/>
      </c>
      <c r="F17" s="4" t="n">
        <v>71</v>
      </c>
      <c r="G17" s="7">
        <f>B17-H17</f>
        <v/>
      </c>
      <c r="H17" s="4" t="n">
        <v>71</v>
      </c>
      <c r="I17" s="7">
        <f>B17-J17</f>
        <v/>
      </c>
      <c r="J17" s="4" t="n">
        <v>71</v>
      </c>
    </row>
    <row r="18" ht="18.75" customHeight="1">
      <c r="A18" s="7" t="inlineStr">
        <is>
          <t>kills_explosive</t>
        </is>
      </c>
      <c r="B18" s="4" t="n">
        <v>611</v>
      </c>
      <c r="C18" s="7">
        <f>B18-D18</f>
        <v/>
      </c>
      <c r="D18" s="4" t="n">
        <v>611</v>
      </c>
      <c r="E18" s="7">
        <f>B18-F18</f>
        <v/>
      </c>
      <c r="F18" s="4" t="n">
        <v>611</v>
      </c>
      <c r="G18" s="7">
        <f>B18-H18</f>
        <v/>
      </c>
      <c r="H18" s="4" t="n">
        <v>611</v>
      </c>
      <c r="I18" s="7">
        <f>B18-J18</f>
        <v/>
      </c>
      <c r="J18" s="4" t="n">
        <v>611</v>
      </c>
    </row>
    <row r="19" ht="18.75" customHeight="1">
      <c r="A19" s="7" t="inlineStr">
        <is>
          <t>kills_melee</t>
        </is>
      </c>
      <c r="B19" s="4" t="n">
        <v>9</v>
      </c>
      <c r="C19" s="7">
        <f>B19-D19</f>
        <v/>
      </c>
      <c r="D19" s="4" t="n">
        <v>9</v>
      </c>
      <c r="E19" s="7">
        <f>B19-F19</f>
        <v/>
      </c>
      <c r="F19" s="4" t="n">
        <v>9</v>
      </c>
      <c r="G19" s="7">
        <f>B19-H19</f>
        <v/>
      </c>
      <c r="H19" s="4" t="n">
        <v>9</v>
      </c>
      <c r="I19" s="7">
        <f>B19-J19</f>
        <v/>
      </c>
      <c r="J19" s="4" t="n">
        <v>9</v>
      </c>
    </row>
    <row r="20" ht="18.75" customHeight="1">
      <c r="A20" s="7" t="inlineStr">
        <is>
          <t>deaths_melee</t>
        </is>
      </c>
      <c r="B20" s="4" t="n">
        <v>1</v>
      </c>
      <c r="C20" s="7">
        <f>B20-D20</f>
        <v/>
      </c>
      <c r="D20" s="4" t="n">
        <v>1</v>
      </c>
      <c r="E20" s="7">
        <f>B20-F20</f>
        <v/>
      </c>
      <c r="F20" s="4" t="n">
        <v>1</v>
      </c>
      <c r="G20" s="7">
        <f>B20-H20</f>
        <v/>
      </c>
      <c r="H20" s="4" t="n">
        <v>1</v>
      </c>
      <c r="I20" s="7">
        <f>B20-J20</f>
        <v/>
      </c>
      <c r="J20" s="4" t="n">
        <v>1</v>
      </c>
    </row>
    <row r="21" ht="18.75" customHeight="1">
      <c r="A21" s="7" t="inlineStr">
        <is>
          <t>kills_bow</t>
        </is>
      </c>
      <c r="B21" s="4" t="n">
        <v>8</v>
      </c>
      <c r="C21" s="7">
        <f>B21-D21</f>
        <v/>
      </c>
      <c r="D21" s="4" t="n">
        <v>8</v>
      </c>
      <c r="E21" s="7">
        <f>B21-F21</f>
        <v/>
      </c>
      <c r="F21" s="4" t="n">
        <v>8</v>
      </c>
      <c r="G21" s="7">
        <f>B21-H21</f>
        <v/>
      </c>
      <c r="H21" s="4" t="n">
        <v>8</v>
      </c>
      <c r="I21" s="7">
        <f>B21-J21</f>
        <v/>
      </c>
      <c r="J21" s="4" t="n">
        <v>8</v>
      </c>
    </row>
    <row r="22" ht="18.75" customHeight="1">
      <c r="A22" s="7" t="inlineStr">
        <is>
          <t>playtime</t>
        </is>
      </c>
      <c r="B22" s="4" t="n">
        <v>149970</v>
      </c>
      <c r="C22" s="7">
        <f>B22-D22</f>
        <v/>
      </c>
      <c r="D22" s="4" t="n">
        <v>149970</v>
      </c>
      <c r="E22" s="7">
        <f>B22-F22</f>
        <v/>
      </c>
      <c r="F22" s="4" t="n">
        <v>149970</v>
      </c>
      <c r="G22" s="7">
        <f>B22-H22</f>
        <v/>
      </c>
      <c r="H22" s="4" t="n">
        <v>149970</v>
      </c>
      <c r="I22" s="7">
        <f>B22-J22</f>
        <v/>
      </c>
      <c r="J22" s="4" t="n">
        <v>149970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0"/>
    <pageSetUpPr/>
  </sheetPr>
  <dimension ref="A1:J22"/>
  <sheetViews>
    <sheetView workbookViewId="0">
      <selection activeCell="A1" sqref="A1"/>
    </sheetView>
  </sheetViews>
  <sheetFormatPr baseColWidth="8" defaultRowHeight="15"/>
  <cols>
    <col width="13.57642857142857" bestFit="1" customWidth="1" style="7" min="1" max="1"/>
    <col width="13.57642857142857" bestFit="1" customWidth="1" style="8" min="2" max="2"/>
    <col width="13.57642857142857" bestFit="1" customWidth="1" style="7" min="3" max="3"/>
    <col width="13.57642857142857" bestFit="1" customWidth="1" style="8" min="4" max="4"/>
    <col width="13.57642857142857" bestFit="1" customWidth="1" style="7" min="5" max="5"/>
    <col width="13.57642857142857" bestFit="1" customWidth="1" style="8" min="6" max="6"/>
    <col width="13.57642857142857" bestFit="1" customWidth="1" style="7" min="7" max="7"/>
    <col width="13.57642857142857" bestFit="1" customWidth="1" style="8" min="8" max="8"/>
    <col width="13.57642857142857" bestFit="1" customWidth="1" style="7" min="9" max="9"/>
    <col width="13.57642857142857" bestFit="1" customWidth="1" style="8" min="10" max="10"/>
  </cols>
  <sheetData>
    <row r="1" ht="18.75" customHeight="1">
      <c r="A1" s="1" t="inlineStr">
        <is>
          <t>Stat</t>
        </is>
      </c>
      <c r="B1" s="2" t="inlineStr">
        <is>
          <t>All-time</t>
        </is>
      </c>
      <c r="C1" s="1" t="inlineStr">
        <is>
          <t>Session Delta</t>
        </is>
      </c>
      <c r="D1" s="2" t="inlineStr">
        <is>
          <t>Session Snapshot</t>
        </is>
      </c>
      <c r="E1" s="1" t="inlineStr">
        <is>
          <t>Daily Delta</t>
        </is>
      </c>
      <c r="F1" s="2" t="inlineStr">
        <is>
          <t>Daily Snapshot</t>
        </is>
      </c>
      <c r="G1" s="1" t="inlineStr">
        <is>
          <t>Yesterday Delta</t>
        </is>
      </c>
      <c r="H1" s="2" t="inlineStr">
        <is>
          <t>Yesterday Snapshot</t>
        </is>
      </c>
      <c r="I1" s="1" t="inlineStr">
        <is>
          <t>Monthly Delta</t>
        </is>
      </c>
      <c r="J1" s="2" t="inlineStr">
        <is>
          <t>Monthly Snapshot</t>
        </is>
      </c>
    </row>
    <row r="2" ht="18.75" customHeight="1">
      <c r="A2" s="7" t="inlineStr">
        <is>
          <t>available_layers</t>
        </is>
      </c>
      <c r="B2" s="4" t="n">
        <v>0</v>
      </c>
      <c r="C2" s="7">
        <f>B2-D2</f>
        <v/>
      </c>
      <c r="D2" s="4" t="n">
        <v>0</v>
      </c>
      <c r="E2" s="7">
        <f>B2-F2</f>
        <v/>
      </c>
      <c r="F2" s="4" t="n">
        <v>0</v>
      </c>
      <c r="G2" s="7">
        <f>B2-H2</f>
        <v/>
      </c>
      <c r="H2" s="4" t="n">
        <v>0</v>
      </c>
      <c r="I2" s="7">
        <f>B2-J2</f>
        <v/>
      </c>
      <c r="J2" s="4" t="n">
        <v>0</v>
      </c>
    </row>
    <row r="3" ht="18.75" customHeight="1">
      <c r="A3" s="7" t="inlineStr">
        <is>
          <t>experience</t>
        </is>
      </c>
      <c r="B3" s="6" t="n">
        <v>3103714.58333332</v>
      </c>
      <c r="C3" s="7">
        <f>B3-D3</f>
        <v/>
      </c>
      <c r="D3" s="6" t="n">
        <v>3103714.58333332</v>
      </c>
      <c r="E3" s="7">
        <f>B3-F3</f>
        <v/>
      </c>
      <c r="F3" s="6" t="n">
        <v>3103714.58333332</v>
      </c>
      <c r="G3" s="7">
        <f>B3-H3</f>
        <v/>
      </c>
      <c r="H3" s="6" t="n">
        <v>3103714.58333332</v>
      </c>
      <c r="I3" s="7">
        <f>B3-J3</f>
        <v/>
      </c>
      <c r="J3" s="6" t="n">
        <v>3103714.58333332</v>
      </c>
    </row>
    <row r="4" ht="18.75" customHeight="1">
      <c r="A4" s="7" t="inlineStr">
        <is>
          <t>level</t>
        </is>
      </c>
      <c r="B4" s="4" t="n">
        <v>635</v>
      </c>
      <c r="C4" s="7">
        <f>B4-D4</f>
        <v/>
      </c>
      <c r="D4" s="4" t="n">
        <v>635</v>
      </c>
      <c r="E4" s="7">
        <f>B4-F4</f>
        <v/>
      </c>
      <c r="F4" s="4" t="n">
        <v>635</v>
      </c>
      <c r="G4" s="7">
        <f>B4-H4</f>
        <v/>
      </c>
      <c r="H4" s="4" t="n">
        <v>635</v>
      </c>
      <c r="I4" s="7">
        <f>B4-J4</f>
        <v/>
      </c>
      <c r="J4" s="4" t="n">
        <v>635</v>
      </c>
    </row>
    <row r="5" ht="18.75" customHeight="1">
      <c r="A5" s="7" t="inlineStr">
        <is>
          <t>coins</t>
        </is>
      </c>
      <c r="B5" s="4" t="n">
        <v>321743</v>
      </c>
      <c r="C5" s="7">
        <f>B5-D5</f>
        <v/>
      </c>
      <c r="D5" s="4" t="n">
        <v>321743</v>
      </c>
      <c r="E5" s="7">
        <f>B5-F5</f>
        <v/>
      </c>
      <c r="F5" s="4" t="n">
        <v>321743</v>
      </c>
      <c r="G5" s="7">
        <f>B5-H5</f>
        <v/>
      </c>
      <c r="H5" s="4" t="n">
        <v>321743</v>
      </c>
      <c r="I5" s="7">
        <f>B5-J5</f>
        <v/>
      </c>
      <c r="J5" s="4" t="n">
        <v>321743</v>
      </c>
    </row>
    <row r="6" ht="18.75" customHeight="1">
      <c r="A6" s="7" t="inlineStr">
        <is>
          <t>damage_dealt</t>
        </is>
      </c>
      <c r="B6" s="4" t="n">
        <v>964315</v>
      </c>
      <c r="C6" s="7">
        <f>B6-D6</f>
        <v/>
      </c>
      <c r="D6" s="4" t="n">
        <v>964315</v>
      </c>
      <c r="E6" s="7">
        <f>B6-F6</f>
        <v/>
      </c>
      <c r="F6" s="4" t="n">
        <v>964315</v>
      </c>
      <c r="G6" s="7">
        <f>B6-H6</f>
        <v/>
      </c>
      <c r="H6" s="4" t="n">
        <v>964315</v>
      </c>
      <c r="I6" s="7">
        <f>B6-J6</f>
        <v/>
      </c>
      <c r="J6" s="4" t="n">
        <v>964315</v>
      </c>
    </row>
    <row r="7" ht="18.75" customHeight="1">
      <c r="A7" s="7" t="inlineStr">
        <is>
          <t>deaths</t>
        </is>
      </c>
      <c r="B7" s="4" t="n">
        <v>3472</v>
      </c>
      <c r="C7" s="7">
        <f>B7-D7</f>
        <v/>
      </c>
      <c r="D7" s="4" t="n">
        <v>3472</v>
      </c>
      <c r="E7" s="7">
        <f>B7-F7</f>
        <v/>
      </c>
      <c r="F7" s="4" t="n">
        <v>3472</v>
      </c>
      <c r="G7" s="7">
        <f>B7-H7</f>
        <v/>
      </c>
      <c r="H7" s="4" t="n">
        <v>3472</v>
      </c>
      <c r="I7" s="7">
        <f>B7-J7</f>
        <v/>
      </c>
      <c r="J7" s="4" t="n">
        <v>3472</v>
      </c>
    </row>
    <row r="8" ht="18.75" customHeight="1">
      <c r="A8" s="7" t="inlineStr">
        <is>
          <t>deaths_explosive</t>
        </is>
      </c>
      <c r="B8" s="4" t="n">
        <v>941</v>
      </c>
      <c r="C8" s="7">
        <f>B8-D8</f>
        <v/>
      </c>
      <c r="D8" s="4" t="n">
        <v>941</v>
      </c>
      <c r="E8" s="7">
        <f>B8-F8</f>
        <v/>
      </c>
      <c r="F8" s="4" t="n">
        <v>941</v>
      </c>
      <c r="G8" s="7">
        <f>B8-H8</f>
        <v/>
      </c>
      <c r="H8" s="4" t="n">
        <v>941</v>
      </c>
      <c r="I8" s="7">
        <f>B8-J8</f>
        <v/>
      </c>
      <c r="J8" s="4" t="n">
        <v>941</v>
      </c>
    </row>
    <row r="9" ht="18.75" customHeight="1">
      <c r="A9" s="7" t="inlineStr">
        <is>
          <t>games_played</t>
        </is>
      </c>
      <c r="B9" s="4" t="n">
        <v>25253</v>
      </c>
      <c r="C9" s="7">
        <f>B9-D9</f>
        <v/>
      </c>
      <c r="D9" s="4" t="n">
        <v>25253</v>
      </c>
      <c r="E9" s="7">
        <f>B9-F9</f>
        <v/>
      </c>
      <c r="F9" s="4" t="n">
        <v>25253</v>
      </c>
      <c r="G9" s="7">
        <f>B9-H9</f>
        <v/>
      </c>
      <c r="H9" s="4" t="n">
        <v>25253</v>
      </c>
      <c r="I9" s="7">
        <f>B9-J9</f>
        <v/>
      </c>
      <c r="J9" s="4" t="n">
        <v>25253</v>
      </c>
    </row>
    <row r="10" ht="18.75" customHeight="1">
      <c r="A10" s="7" t="inlineStr">
        <is>
          <t>losses</t>
        </is>
      </c>
      <c r="B10" s="4" t="n">
        <v>2035</v>
      </c>
      <c r="C10" s="7">
        <f>B10-D10</f>
        <v/>
      </c>
      <c r="D10" s="4" t="n">
        <v>2035</v>
      </c>
      <c r="E10" s="7">
        <f>B10-F10</f>
        <v/>
      </c>
      <c r="F10" s="4" t="n">
        <v>2035</v>
      </c>
      <c r="G10" s="7">
        <f>B10-H10</f>
        <v/>
      </c>
      <c r="H10" s="4" t="n">
        <v>2035</v>
      </c>
      <c r="I10" s="7">
        <f>B10-J10</f>
        <v/>
      </c>
      <c r="J10" s="4" t="n">
        <v>2035</v>
      </c>
    </row>
    <row r="11" ht="18.75" customHeight="1">
      <c r="A11" s="7" t="inlineStr">
        <is>
          <t>sheep_thrown</t>
        </is>
      </c>
      <c r="B11" s="4" t="n">
        <v>309016</v>
      </c>
      <c r="C11" s="7">
        <f>B11-D11</f>
        <v/>
      </c>
      <c r="D11" s="4" t="n">
        <v>309016</v>
      </c>
      <c r="E11" s="7">
        <f>B11-F11</f>
        <v/>
      </c>
      <c r="F11" s="4" t="n">
        <v>309016</v>
      </c>
      <c r="G11" s="7">
        <f>B11-H11</f>
        <v/>
      </c>
      <c r="H11" s="4" t="n">
        <v>309016</v>
      </c>
      <c r="I11" s="7">
        <f>B11-J11</f>
        <v/>
      </c>
      <c r="J11" s="4" t="n">
        <v>309016</v>
      </c>
    </row>
    <row r="12" ht="18.75" customHeight="1">
      <c r="A12" s="7" t="inlineStr">
        <is>
          <t>deaths_bow</t>
        </is>
      </c>
      <c r="B12" s="4" t="n">
        <v>55</v>
      </c>
      <c r="C12" s="7">
        <f>B12-D12</f>
        <v/>
      </c>
      <c r="D12" s="4" t="n">
        <v>55</v>
      </c>
      <c r="E12" s="7">
        <f>B12-F12</f>
        <v/>
      </c>
      <c r="F12" s="4" t="n">
        <v>55</v>
      </c>
      <c r="G12" s="7">
        <f>B12-H12</f>
        <v/>
      </c>
      <c r="H12" s="4" t="n">
        <v>55</v>
      </c>
      <c r="I12" s="7">
        <f>B12-J12</f>
        <v/>
      </c>
      <c r="J12" s="4" t="n">
        <v>55</v>
      </c>
    </row>
    <row r="13" ht="18.75" customHeight="1">
      <c r="A13" s="7" t="inlineStr">
        <is>
          <t>deaths_void</t>
        </is>
      </c>
      <c r="B13" s="4" t="n">
        <v>2381</v>
      </c>
      <c r="C13" s="7">
        <f>B13-D13</f>
        <v/>
      </c>
      <c r="D13" s="4" t="n">
        <v>2381</v>
      </c>
      <c r="E13" s="7">
        <f>B13-F13</f>
        <v/>
      </c>
      <c r="F13" s="4" t="n">
        <v>2381</v>
      </c>
      <c r="G13" s="7">
        <f>B13-H13</f>
        <v/>
      </c>
      <c r="H13" s="4" t="n">
        <v>2381</v>
      </c>
      <c r="I13" s="7">
        <f>B13-J13</f>
        <v/>
      </c>
      <c r="J13" s="4" t="n">
        <v>2381</v>
      </c>
    </row>
    <row r="14" ht="18.75" customHeight="1">
      <c r="A14" s="7" t="inlineStr">
        <is>
          <t>wins</t>
        </is>
      </c>
      <c r="B14" s="4" t="n">
        <v>23215</v>
      </c>
      <c r="C14" s="7">
        <f>B14-D14</f>
        <v/>
      </c>
      <c r="D14" s="4" t="n">
        <v>23215</v>
      </c>
      <c r="E14" s="7">
        <f>B14-F14</f>
        <v/>
      </c>
      <c r="F14" s="4" t="n">
        <v>23215</v>
      </c>
      <c r="G14" s="7">
        <f>B14-H14</f>
        <v/>
      </c>
      <c r="H14" s="4" t="n">
        <v>23215</v>
      </c>
      <c r="I14" s="7">
        <f>B14-J14</f>
        <v/>
      </c>
      <c r="J14" s="4" t="n">
        <v>23215</v>
      </c>
    </row>
    <row r="15" ht="18.75" customHeight="1">
      <c r="A15" s="7" t="inlineStr">
        <is>
          <t>kills</t>
        </is>
      </c>
      <c r="B15" s="4" t="n">
        <v>53104</v>
      </c>
      <c r="C15" s="7">
        <f>B15-D15</f>
        <v/>
      </c>
      <c r="D15" s="4" t="n">
        <v>53104</v>
      </c>
      <c r="E15" s="7">
        <f>B15-F15</f>
        <v/>
      </c>
      <c r="F15" s="4" t="n">
        <v>53104</v>
      </c>
      <c r="G15" s="7">
        <f>B15-H15</f>
        <v/>
      </c>
      <c r="H15" s="4" t="n">
        <v>53104</v>
      </c>
      <c r="I15" s="7">
        <f>B15-J15</f>
        <v/>
      </c>
      <c r="J15" s="4" t="n">
        <v>53104</v>
      </c>
    </row>
    <row r="16" ht="18.75" customHeight="1">
      <c r="A16" s="7" t="inlineStr">
        <is>
          <t>kills_void</t>
        </is>
      </c>
      <c r="B16" s="4" t="n">
        <v>29070</v>
      </c>
      <c r="C16" s="7">
        <f>B16-D16</f>
        <v/>
      </c>
      <c r="D16" s="4" t="n">
        <v>29070</v>
      </c>
      <c r="E16" s="7">
        <f>B16-F16</f>
        <v/>
      </c>
      <c r="F16" s="4" t="n">
        <v>29070</v>
      </c>
      <c r="G16" s="7">
        <f>B16-H16</f>
        <v/>
      </c>
      <c r="H16" s="4" t="n">
        <v>29070</v>
      </c>
      <c r="I16" s="7">
        <f>B16-J16</f>
        <v/>
      </c>
      <c r="J16" s="4" t="n">
        <v>29070</v>
      </c>
    </row>
    <row r="17" ht="18.75" customHeight="1">
      <c r="A17" s="7" t="inlineStr">
        <is>
          <t>magic_wool_hit</t>
        </is>
      </c>
      <c r="B17" s="4" t="n">
        <v>25524</v>
      </c>
      <c r="C17" s="7">
        <f>B17-D17</f>
        <v/>
      </c>
      <c r="D17" s="4" t="n">
        <v>25524</v>
      </c>
      <c r="E17" s="7">
        <f>B17-F17</f>
        <v/>
      </c>
      <c r="F17" s="4" t="n">
        <v>25524</v>
      </c>
      <c r="G17" s="7">
        <f>B17-H17</f>
        <v/>
      </c>
      <c r="H17" s="4" t="n">
        <v>25524</v>
      </c>
      <c r="I17" s="7">
        <f>B17-J17</f>
        <v/>
      </c>
      <c r="J17" s="4" t="n">
        <v>25524</v>
      </c>
    </row>
    <row r="18" ht="18.75" customHeight="1">
      <c r="A18" s="7" t="inlineStr">
        <is>
          <t>kills_explosive</t>
        </is>
      </c>
      <c r="B18" s="4" t="n">
        <v>22108</v>
      </c>
      <c r="C18" s="7">
        <f>B18-D18</f>
        <v/>
      </c>
      <c r="D18" s="4" t="n">
        <v>22108</v>
      </c>
      <c r="E18" s="7">
        <f>B18-F18</f>
        <v/>
      </c>
      <c r="F18" s="4" t="n">
        <v>22108</v>
      </c>
      <c r="G18" s="7">
        <f>B18-H18</f>
        <v/>
      </c>
      <c r="H18" s="4" t="n">
        <v>22108</v>
      </c>
      <c r="I18" s="7">
        <f>B18-J18</f>
        <v/>
      </c>
      <c r="J18" s="4" t="n">
        <v>22108</v>
      </c>
    </row>
    <row r="19" ht="18.75" customHeight="1">
      <c r="A19" s="7" t="inlineStr">
        <is>
          <t>kills_melee</t>
        </is>
      </c>
      <c r="B19" s="4" t="n">
        <v>304</v>
      </c>
      <c r="C19" s="7">
        <f>B19-D19</f>
        <v/>
      </c>
      <c r="D19" s="4" t="n">
        <v>304</v>
      </c>
      <c r="E19" s="7">
        <f>B19-F19</f>
        <v/>
      </c>
      <c r="F19" s="4" t="n">
        <v>304</v>
      </c>
      <c r="G19" s="7">
        <f>B19-H19</f>
        <v/>
      </c>
      <c r="H19" s="4" t="n">
        <v>304</v>
      </c>
      <c r="I19" s="7">
        <f>B19-J19</f>
        <v/>
      </c>
      <c r="J19" s="4" t="n">
        <v>304</v>
      </c>
    </row>
    <row r="20" ht="18.75" customHeight="1">
      <c r="A20" s="7" t="inlineStr">
        <is>
          <t>deaths_melee</t>
        </is>
      </c>
      <c r="B20" s="4" t="n">
        <v>24</v>
      </c>
      <c r="C20" s="7">
        <f>B20-D20</f>
        <v/>
      </c>
      <c r="D20" s="4" t="n">
        <v>24</v>
      </c>
      <c r="E20" s="7">
        <f>B20-F20</f>
        <v/>
      </c>
      <c r="F20" s="4" t="n">
        <v>24</v>
      </c>
      <c r="G20" s="7">
        <f>B20-H20</f>
        <v/>
      </c>
      <c r="H20" s="4" t="n">
        <v>24</v>
      </c>
      <c r="I20" s="7">
        <f>B20-J20</f>
        <v/>
      </c>
      <c r="J20" s="4" t="n">
        <v>24</v>
      </c>
    </row>
    <row r="21" ht="18.75" customHeight="1">
      <c r="A21" s="7" t="inlineStr">
        <is>
          <t>kills_bow</t>
        </is>
      </c>
      <c r="B21" s="4" t="n">
        <v>1577</v>
      </c>
      <c r="C21" s="7">
        <f>B21-D21</f>
        <v/>
      </c>
      <c r="D21" s="4" t="n">
        <v>1577</v>
      </c>
      <c r="E21" s="7">
        <f>B21-F21</f>
        <v/>
      </c>
      <c r="F21" s="4" t="n">
        <v>1577</v>
      </c>
      <c r="G21" s="7">
        <f>B21-H21</f>
        <v/>
      </c>
      <c r="H21" s="4" t="n">
        <v>1577</v>
      </c>
      <c r="I21" s="7">
        <f>B21-J21</f>
        <v/>
      </c>
      <c r="J21" s="4" t="n">
        <v>1577</v>
      </c>
    </row>
    <row r="22" ht="18.75" customHeight="1">
      <c r="A22" s="7" t="inlineStr">
        <is>
          <t>playtime</t>
        </is>
      </c>
      <c r="B22" s="4" t="n">
        <v>2696492</v>
      </c>
      <c r="C22" s="7">
        <f>B22-D22</f>
        <v/>
      </c>
      <c r="D22" s="4" t="n">
        <v>2696492</v>
      </c>
      <c r="E22" s="7">
        <f>B22-F22</f>
        <v/>
      </c>
      <c r="F22" s="4" t="n">
        <v>2696492</v>
      </c>
      <c r="G22" s="7">
        <f>B22-H22</f>
        <v/>
      </c>
      <c r="H22" s="4" t="n">
        <v>2696492</v>
      </c>
      <c r="I22" s="7">
        <f>B22-J22</f>
        <v/>
      </c>
      <c r="J22" s="4" t="n">
        <v>2696492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0"/>
    <pageSetUpPr/>
  </sheetPr>
  <dimension ref="A1:J22"/>
  <sheetViews>
    <sheetView workbookViewId="0">
      <selection activeCell="A1" sqref="A1"/>
    </sheetView>
  </sheetViews>
  <sheetFormatPr baseColWidth="8" defaultRowHeight="15"/>
  <cols>
    <col width="13.57642857142857" bestFit="1" customWidth="1" style="7" min="1" max="1"/>
    <col width="13.57642857142857" bestFit="1" customWidth="1" style="8" min="2" max="2"/>
    <col width="13.57642857142857" bestFit="1" customWidth="1" style="7" min="3" max="3"/>
    <col width="13.57642857142857" bestFit="1" customWidth="1" style="8" min="4" max="4"/>
    <col width="13.57642857142857" bestFit="1" customWidth="1" style="7" min="5" max="5"/>
    <col width="13.57642857142857" bestFit="1" customWidth="1" style="8" min="6" max="6"/>
    <col width="13.57642857142857" bestFit="1" customWidth="1" style="7" min="7" max="7"/>
    <col width="13.57642857142857" bestFit="1" customWidth="1" style="8" min="8" max="8"/>
    <col width="13.57642857142857" bestFit="1" customWidth="1" style="7" min="9" max="9"/>
    <col width="13.57642857142857" bestFit="1" customWidth="1" style="8" min="10" max="10"/>
  </cols>
  <sheetData>
    <row r="1" ht="18.75" customHeight="1">
      <c r="A1" s="1" t="inlineStr">
        <is>
          <t>Stat</t>
        </is>
      </c>
      <c r="B1" s="2" t="inlineStr">
        <is>
          <t>All-time</t>
        </is>
      </c>
      <c r="C1" s="1" t="inlineStr">
        <is>
          <t>Session Delta</t>
        </is>
      </c>
      <c r="D1" s="2" t="inlineStr">
        <is>
          <t>Session Snapshot</t>
        </is>
      </c>
      <c r="E1" s="1" t="inlineStr">
        <is>
          <t>Daily Delta</t>
        </is>
      </c>
      <c r="F1" s="2" t="inlineStr">
        <is>
          <t>Daily Snapshot</t>
        </is>
      </c>
      <c r="G1" s="1" t="inlineStr">
        <is>
          <t>Yesterday Delta</t>
        </is>
      </c>
      <c r="H1" s="2" t="inlineStr">
        <is>
          <t>Yesterday Snapshot</t>
        </is>
      </c>
      <c r="I1" s="1" t="inlineStr">
        <is>
          <t>Monthly Delta</t>
        </is>
      </c>
      <c r="J1" s="2" t="inlineStr">
        <is>
          <t>Monthly Snapshot</t>
        </is>
      </c>
    </row>
    <row r="2" ht="18.75" customHeight="1">
      <c r="A2" s="7" t="inlineStr">
        <is>
          <t>available_layers</t>
        </is>
      </c>
      <c r="B2" s="4" t="n">
        <v>0</v>
      </c>
      <c r="C2" s="7">
        <f>B2-D2</f>
        <v/>
      </c>
      <c r="D2" s="4" t="n">
        <v>0</v>
      </c>
      <c r="E2" s="7">
        <f>B2-F2</f>
        <v/>
      </c>
      <c r="F2" s="4" t="n">
        <v>0</v>
      </c>
      <c r="G2" s="7">
        <f>B2-H2</f>
        <v/>
      </c>
      <c r="H2" s="4" t="n">
        <v>0</v>
      </c>
      <c r="I2" s="7">
        <f>B2-J2</f>
        <v/>
      </c>
      <c r="J2" s="4" t="n">
        <v>0</v>
      </c>
    </row>
    <row r="3" ht="18.75" customHeight="1">
      <c r="A3" s="7" t="inlineStr">
        <is>
          <t>experience</t>
        </is>
      </c>
      <c r="B3" s="6" t="n">
        <v>3698633.750000004</v>
      </c>
      <c r="C3" s="7">
        <f>B3-D3</f>
        <v/>
      </c>
      <c r="D3" s="6" t="n">
        <v>3698633.750000004</v>
      </c>
      <c r="E3" s="7">
        <f>B3-F3</f>
        <v/>
      </c>
      <c r="F3" s="6" t="n">
        <v>3698633.750000004</v>
      </c>
      <c r="G3" s="7">
        <f>B3-H3</f>
        <v/>
      </c>
      <c r="H3" s="6" t="n">
        <v>3698633.750000004</v>
      </c>
      <c r="I3" s="7">
        <f>B3-J3</f>
        <v/>
      </c>
      <c r="J3" s="6" t="n">
        <v>3698633.750000004</v>
      </c>
    </row>
    <row r="4" ht="18.75" customHeight="1">
      <c r="A4" s="7" t="inlineStr">
        <is>
          <t>level</t>
        </is>
      </c>
      <c r="B4" s="4" t="n">
        <v>756</v>
      </c>
      <c r="C4" s="7">
        <f>B4-D4</f>
        <v/>
      </c>
      <c r="D4" s="4" t="n">
        <v>756</v>
      </c>
      <c r="E4" s="7">
        <f>B4-F4</f>
        <v/>
      </c>
      <c r="F4" s="4" t="n">
        <v>756</v>
      </c>
      <c r="G4" s="7">
        <f>B4-H4</f>
        <v/>
      </c>
      <c r="H4" s="4" t="n">
        <v>756</v>
      </c>
      <c r="I4" s="7">
        <f>B4-J4</f>
        <v/>
      </c>
      <c r="J4" s="4" t="n">
        <v>756</v>
      </c>
    </row>
    <row r="5" ht="18.75" customHeight="1">
      <c r="A5" s="7" t="inlineStr">
        <is>
          <t>coins</t>
        </is>
      </c>
      <c r="B5" s="4" t="n">
        <v>677520</v>
      </c>
      <c r="C5" s="7">
        <f>B5-D5</f>
        <v/>
      </c>
      <c r="D5" s="4" t="n">
        <v>677520</v>
      </c>
      <c r="E5" s="7">
        <f>B5-F5</f>
        <v/>
      </c>
      <c r="F5" s="4" t="n">
        <v>677520</v>
      </c>
      <c r="G5" s="7">
        <f>B5-H5</f>
        <v/>
      </c>
      <c r="H5" s="4" t="n">
        <v>677520</v>
      </c>
      <c r="I5" s="7">
        <f>B5-J5</f>
        <v/>
      </c>
      <c r="J5" s="4" t="n">
        <v>677520</v>
      </c>
    </row>
    <row r="6" ht="18.75" customHeight="1">
      <c r="A6" s="7" t="inlineStr">
        <is>
          <t>damage_dealt</t>
        </is>
      </c>
      <c r="B6" s="4" t="n">
        <v>718954</v>
      </c>
      <c r="C6" s="7">
        <f>B6-D6</f>
        <v/>
      </c>
      <c r="D6" s="4" t="n">
        <v>718954</v>
      </c>
      <c r="E6" s="7">
        <f>B6-F6</f>
        <v/>
      </c>
      <c r="F6" s="4" t="n">
        <v>718954</v>
      </c>
      <c r="G6" s="7">
        <f>B6-H6</f>
        <v/>
      </c>
      <c r="H6" s="4" t="n">
        <v>718954</v>
      </c>
      <c r="I6" s="7">
        <f>B6-J6</f>
        <v/>
      </c>
      <c r="J6" s="4" t="n">
        <v>718954</v>
      </c>
    </row>
    <row r="7" ht="18.75" customHeight="1">
      <c r="A7" s="7" t="inlineStr">
        <is>
          <t>deaths</t>
        </is>
      </c>
      <c r="B7" s="4" t="n">
        <v>6114</v>
      </c>
      <c r="C7" s="7">
        <f>B7-D7</f>
        <v/>
      </c>
      <c r="D7" s="4" t="n">
        <v>6114</v>
      </c>
      <c r="E7" s="7">
        <f>B7-F7</f>
        <v/>
      </c>
      <c r="F7" s="4" t="n">
        <v>6114</v>
      </c>
      <c r="G7" s="7">
        <f>B7-H7</f>
        <v/>
      </c>
      <c r="H7" s="4" t="n">
        <v>6114</v>
      </c>
      <c r="I7" s="7">
        <f>B7-J7</f>
        <v/>
      </c>
      <c r="J7" s="4" t="n">
        <v>6114</v>
      </c>
    </row>
    <row r="8" ht="18.75" customHeight="1">
      <c r="A8" s="7" t="inlineStr">
        <is>
          <t>deaths_explosive</t>
        </is>
      </c>
      <c r="B8" s="4" t="n">
        <v>1240</v>
      </c>
      <c r="C8" s="7">
        <f>B8-D8</f>
        <v/>
      </c>
      <c r="D8" s="4" t="n">
        <v>1240</v>
      </c>
      <c r="E8" s="7">
        <f>B8-F8</f>
        <v/>
      </c>
      <c r="F8" s="4" t="n">
        <v>1240</v>
      </c>
      <c r="G8" s="7">
        <f>B8-H8</f>
        <v/>
      </c>
      <c r="H8" s="4" t="n">
        <v>1240</v>
      </c>
      <c r="I8" s="7">
        <f>B8-J8</f>
        <v/>
      </c>
      <c r="J8" s="4" t="n">
        <v>1240</v>
      </c>
    </row>
    <row r="9" ht="18.75" customHeight="1">
      <c r="A9" s="7" t="inlineStr">
        <is>
          <t>games_played</t>
        </is>
      </c>
      <c r="B9" s="4" t="n">
        <v>17917</v>
      </c>
      <c r="C9" s="7">
        <f>B9-D9</f>
        <v/>
      </c>
      <c r="D9" s="4" t="n">
        <v>17917</v>
      </c>
      <c r="E9" s="7">
        <f>B9-F9</f>
        <v/>
      </c>
      <c r="F9" s="4" t="n">
        <v>17917</v>
      </c>
      <c r="G9" s="7">
        <f>B9-H9</f>
        <v/>
      </c>
      <c r="H9" s="4" t="n">
        <v>17917</v>
      </c>
      <c r="I9" s="7">
        <f>B9-J9</f>
        <v/>
      </c>
      <c r="J9" s="4" t="n">
        <v>17917</v>
      </c>
    </row>
    <row r="10" ht="18.75" customHeight="1">
      <c r="A10" s="7" t="inlineStr">
        <is>
          <t>losses</t>
        </is>
      </c>
      <c r="B10" s="4" t="n">
        <v>3135</v>
      </c>
      <c r="C10" s="7">
        <f>B10-D10</f>
        <v/>
      </c>
      <c r="D10" s="4" t="n">
        <v>3135</v>
      </c>
      <c r="E10" s="7">
        <f>B10-F10</f>
        <v/>
      </c>
      <c r="F10" s="4" t="n">
        <v>3135</v>
      </c>
      <c r="G10" s="7">
        <f>B10-H10</f>
        <v/>
      </c>
      <c r="H10" s="4" t="n">
        <v>3135</v>
      </c>
      <c r="I10" s="7">
        <f>B10-J10</f>
        <v/>
      </c>
      <c r="J10" s="4" t="n">
        <v>3135</v>
      </c>
    </row>
    <row r="11" ht="18.75" customHeight="1">
      <c r="A11" s="7" t="inlineStr">
        <is>
          <t>sheep_thrown</t>
        </is>
      </c>
      <c r="B11" s="4" t="n">
        <v>180700</v>
      </c>
      <c r="C11" s="7">
        <f>B11-D11</f>
        <v/>
      </c>
      <c r="D11" s="4" t="n">
        <v>180700</v>
      </c>
      <c r="E11" s="7">
        <f>B11-F11</f>
        <v/>
      </c>
      <c r="F11" s="4" t="n">
        <v>180700</v>
      </c>
      <c r="G11" s="7">
        <f>B11-H11</f>
        <v/>
      </c>
      <c r="H11" s="4" t="n">
        <v>180700</v>
      </c>
      <c r="I11" s="7">
        <f>B11-J11</f>
        <v/>
      </c>
      <c r="J11" s="4" t="n">
        <v>180700</v>
      </c>
    </row>
    <row r="12" ht="18.75" customHeight="1">
      <c r="A12" s="7" t="inlineStr">
        <is>
          <t>deaths_bow</t>
        </is>
      </c>
      <c r="B12" s="4" t="n">
        <v>73</v>
      </c>
      <c r="C12" s="7">
        <f>B12-D12</f>
        <v/>
      </c>
      <c r="D12" s="4" t="n">
        <v>73</v>
      </c>
      <c r="E12" s="7">
        <f>B12-F12</f>
        <v/>
      </c>
      <c r="F12" s="4" t="n">
        <v>73</v>
      </c>
      <c r="G12" s="7">
        <f>B12-H12</f>
        <v/>
      </c>
      <c r="H12" s="4" t="n">
        <v>73</v>
      </c>
      <c r="I12" s="7">
        <f>B12-J12</f>
        <v/>
      </c>
      <c r="J12" s="4" t="n">
        <v>73</v>
      </c>
    </row>
    <row r="13" ht="18.75" customHeight="1">
      <c r="A13" s="7" t="inlineStr">
        <is>
          <t>deaths_void</t>
        </is>
      </c>
      <c r="B13" s="4" t="n">
        <v>4339</v>
      </c>
      <c r="C13" s="7">
        <f>B13-D13</f>
        <v/>
      </c>
      <c r="D13" s="4" t="n">
        <v>4339</v>
      </c>
      <c r="E13" s="7">
        <f>B13-F13</f>
        <v/>
      </c>
      <c r="F13" s="4" t="n">
        <v>4339</v>
      </c>
      <c r="G13" s="7">
        <f>B13-H13</f>
        <v/>
      </c>
      <c r="H13" s="4" t="n">
        <v>4339</v>
      </c>
      <c r="I13" s="7">
        <f>B13-J13</f>
        <v/>
      </c>
      <c r="J13" s="4" t="n">
        <v>4339</v>
      </c>
    </row>
    <row r="14" ht="18.75" customHeight="1">
      <c r="A14" s="7" t="inlineStr">
        <is>
          <t>wins</t>
        </is>
      </c>
      <c r="B14" s="4" t="n">
        <v>14778</v>
      </c>
      <c r="C14" s="7">
        <f>B14-D14</f>
        <v/>
      </c>
      <c r="D14" s="4" t="n">
        <v>14778</v>
      </c>
      <c r="E14" s="7">
        <f>B14-F14</f>
        <v/>
      </c>
      <c r="F14" s="4" t="n">
        <v>14778</v>
      </c>
      <c r="G14" s="7">
        <f>B14-H14</f>
        <v/>
      </c>
      <c r="H14" s="4" t="n">
        <v>14778</v>
      </c>
      <c r="I14" s="7">
        <f>B14-J14</f>
        <v/>
      </c>
      <c r="J14" s="4" t="n">
        <v>14778</v>
      </c>
    </row>
    <row r="15" ht="18.75" customHeight="1">
      <c r="A15" s="7" t="inlineStr">
        <is>
          <t>kills</t>
        </is>
      </c>
      <c r="B15" s="4" t="n">
        <v>39209</v>
      </c>
      <c r="C15" s="7">
        <f>B15-D15</f>
        <v/>
      </c>
      <c r="D15" s="4" t="n">
        <v>39209</v>
      </c>
      <c r="E15" s="7">
        <f>B15-F15</f>
        <v/>
      </c>
      <c r="F15" s="4" t="n">
        <v>39209</v>
      </c>
      <c r="G15" s="7">
        <f>B15-H15</f>
        <v/>
      </c>
      <c r="H15" s="4" t="n">
        <v>39209</v>
      </c>
      <c r="I15" s="7">
        <f>B15-J15</f>
        <v/>
      </c>
      <c r="J15" s="4" t="n">
        <v>39209</v>
      </c>
    </row>
    <row r="16" ht="18.75" customHeight="1">
      <c r="A16" s="7" t="inlineStr">
        <is>
          <t>kills_void</t>
        </is>
      </c>
      <c r="B16" s="4" t="n">
        <v>20953</v>
      </c>
      <c r="C16" s="7">
        <f>B16-D16</f>
        <v/>
      </c>
      <c r="D16" s="4" t="n">
        <v>20953</v>
      </c>
      <c r="E16" s="7">
        <f>B16-F16</f>
        <v/>
      </c>
      <c r="F16" s="4" t="n">
        <v>20953</v>
      </c>
      <c r="G16" s="7">
        <f>B16-H16</f>
        <v/>
      </c>
      <c r="H16" s="4" t="n">
        <v>20953</v>
      </c>
      <c r="I16" s="7">
        <f>B16-J16</f>
        <v/>
      </c>
      <c r="J16" s="4" t="n">
        <v>20953</v>
      </c>
    </row>
    <row r="17" ht="18.75" customHeight="1">
      <c r="A17" s="7" t="inlineStr">
        <is>
          <t>magic_wool_hit</t>
        </is>
      </c>
      <c r="B17" s="4" t="n">
        <v>10878</v>
      </c>
      <c r="C17" s="7">
        <f>B17-D17</f>
        <v/>
      </c>
      <c r="D17" s="4" t="n">
        <v>10878</v>
      </c>
      <c r="E17" s="7">
        <f>B17-F17</f>
        <v/>
      </c>
      <c r="F17" s="4" t="n">
        <v>10878</v>
      </c>
      <c r="G17" s="7">
        <f>B17-H17</f>
        <v/>
      </c>
      <c r="H17" s="4" t="n">
        <v>10878</v>
      </c>
      <c r="I17" s="7">
        <f>B17-J17</f>
        <v/>
      </c>
      <c r="J17" s="4" t="n">
        <v>10878</v>
      </c>
    </row>
    <row r="18" ht="18.75" customHeight="1">
      <c r="A18" s="7" t="inlineStr">
        <is>
          <t>kills_explosive</t>
        </is>
      </c>
      <c r="B18" s="4" t="n">
        <v>12982</v>
      </c>
      <c r="C18" s="7">
        <f>B18-D18</f>
        <v/>
      </c>
      <c r="D18" s="4" t="n">
        <v>12982</v>
      </c>
      <c r="E18" s="7">
        <f>B18-F18</f>
        <v/>
      </c>
      <c r="F18" s="4" t="n">
        <v>12982</v>
      </c>
      <c r="G18" s="7">
        <f>B18-H18</f>
        <v/>
      </c>
      <c r="H18" s="4" t="n">
        <v>12982</v>
      </c>
      <c r="I18" s="7">
        <f>B18-J18</f>
        <v/>
      </c>
      <c r="J18" s="4" t="n">
        <v>12982</v>
      </c>
    </row>
    <row r="19" ht="18.75" customHeight="1">
      <c r="A19" s="7" t="inlineStr">
        <is>
          <t>kills_melee</t>
        </is>
      </c>
      <c r="B19" s="4" t="n">
        <v>290</v>
      </c>
      <c r="C19" s="7">
        <f>B19-D19</f>
        <v/>
      </c>
      <c r="D19" s="4" t="n">
        <v>290</v>
      </c>
      <c r="E19" s="7">
        <f>B19-F19</f>
        <v/>
      </c>
      <c r="F19" s="4" t="n">
        <v>290</v>
      </c>
      <c r="G19" s="7">
        <f>B19-H19</f>
        <v/>
      </c>
      <c r="H19" s="4" t="n">
        <v>290</v>
      </c>
      <c r="I19" s="7">
        <f>B19-J19</f>
        <v/>
      </c>
      <c r="J19" s="4" t="n">
        <v>290</v>
      </c>
    </row>
    <row r="20" ht="18.75" customHeight="1">
      <c r="A20" s="7" t="inlineStr">
        <is>
          <t>deaths_melee</t>
        </is>
      </c>
      <c r="B20" s="4" t="n">
        <v>49</v>
      </c>
      <c r="C20" s="7">
        <f>B20-D20</f>
        <v/>
      </c>
      <c r="D20" s="4" t="n">
        <v>49</v>
      </c>
      <c r="E20" s="7">
        <f>B20-F20</f>
        <v/>
      </c>
      <c r="F20" s="4" t="n">
        <v>49</v>
      </c>
      <c r="G20" s="7">
        <f>B20-H20</f>
        <v/>
      </c>
      <c r="H20" s="4" t="n">
        <v>49</v>
      </c>
      <c r="I20" s="7">
        <f>B20-J20</f>
        <v/>
      </c>
      <c r="J20" s="4" t="n">
        <v>49</v>
      </c>
    </row>
    <row r="21" ht="18.75" customHeight="1">
      <c r="A21" s="7" t="inlineStr">
        <is>
          <t>kills_bow</t>
        </is>
      </c>
      <c r="B21" s="4" t="n">
        <v>2801</v>
      </c>
      <c r="C21" s="7">
        <f>B21-D21</f>
        <v/>
      </c>
      <c r="D21" s="4" t="n">
        <v>2801</v>
      </c>
      <c r="E21" s="7">
        <f>B21-F21</f>
        <v/>
      </c>
      <c r="F21" s="4" t="n">
        <v>2801</v>
      </c>
      <c r="G21" s="7">
        <f>B21-H21</f>
        <v/>
      </c>
      <c r="H21" s="4" t="n">
        <v>2801</v>
      </c>
      <c r="I21" s="7">
        <f>B21-J21</f>
        <v/>
      </c>
      <c r="J21" s="4" t="n">
        <v>2801</v>
      </c>
    </row>
    <row r="22" ht="18.75" customHeight="1">
      <c r="A22" s="7" t="inlineStr">
        <is>
          <t>playtime</t>
        </is>
      </c>
      <c r="B22" s="4" t="n">
        <v>1585687</v>
      </c>
      <c r="C22" s="7">
        <f>B22-D22</f>
        <v/>
      </c>
      <c r="D22" s="4" t="n">
        <v>1585687</v>
      </c>
      <c r="E22" s="7">
        <f>B22-F22</f>
        <v/>
      </c>
      <c r="F22" s="4" t="n">
        <v>1585687</v>
      </c>
      <c r="G22" s="7">
        <f>B22-H22</f>
        <v/>
      </c>
      <c r="H22" s="4" t="n">
        <v>1585687</v>
      </c>
      <c r="I22" s="7">
        <f>B22-J22</f>
        <v/>
      </c>
      <c r="J22" s="4" t="n">
        <v>1585687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0"/>
    <pageSetUpPr/>
  </sheetPr>
  <dimension ref="A1:J22"/>
  <sheetViews>
    <sheetView workbookViewId="0">
      <selection activeCell="A1" sqref="A1"/>
    </sheetView>
  </sheetViews>
  <sheetFormatPr baseColWidth="8" defaultRowHeight="15"/>
  <cols>
    <col width="13.57642857142857" bestFit="1" customWidth="1" style="7" min="1" max="1"/>
    <col width="13.57642857142857" bestFit="1" customWidth="1" style="8" min="2" max="2"/>
    <col width="13.57642857142857" bestFit="1" customWidth="1" style="7" min="3" max="3"/>
    <col width="13.57642857142857" bestFit="1" customWidth="1" style="8" min="4" max="4"/>
    <col width="13.57642857142857" bestFit="1" customWidth="1" style="7" min="5" max="5"/>
    <col width="13.57642857142857" bestFit="1" customWidth="1" style="8" min="6" max="6"/>
    <col width="13.57642857142857" bestFit="1" customWidth="1" style="7" min="7" max="7"/>
    <col width="13.57642857142857" bestFit="1" customWidth="1" style="8" min="8" max="8"/>
    <col width="13.57642857142857" bestFit="1" customWidth="1" style="7" min="9" max="9"/>
    <col width="13.57642857142857" bestFit="1" customWidth="1" style="8" min="10" max="10"/>
  </cols>
  <sheetData>
    <row r="1" ht="18.75" customHeight="1">
      <c r="A1" s="1" t="inlineStr">
        <is>
          <t>Stat</t>
        </is>
      </c>
      <c r="B1" s="2" t="inlineStr">
        <is>
          <t>All-time</t>
        </is>
      </c>
      <c r="C1" s="1" t="inlineStr">
        <is>
          <t>Session Delta</t>
        </is>
      </c>
      <c r="D1" s="2" t="inlineStr">
        <is>
          <t>Session Snapshot</t>
        </is>
      </c>
      <c r="E1" s="1" t="inlineStr">
        <is>
          <t>Daily Delta</t>
        </is>
      </c>
      <c r="F1" s="2" t="inlineStr">
        <is>
          <t>Daily Snapshot</t>
        </is>
      </c>
      <c r="G1" s="1" t="inlineStr">
        <is>
          <t>Yesterday Delta</t>
        </is>
      </c>
      <c r="H1" s="2" t="inlineStr">
        <is>
          <t>Yesterday Snapshot</t>
        </is>
      </c>
      <c r="I1" s="1" t="inlineStr">
        <is>
          <t>Monthly Delta</t>
        </is>
      </c>
      <c r="J1" s="2" t="inlineStr">
        <is>
          <t>Monthly Snapshot</t>
        </is>
      </c>
    </row>
    <row r="2" ht="18.75" customHeight="1">
      <c r="A2" s="7" t="inlineStr">
        <is>
          <t>available_layers</t>
        </is>
      </c>
      <c r="B2" s="4" t="n">
        <v>0</v>
      </c>
      <c r="C2" s="7">
        <f>B2-D2</f>
        <v/>
      </c>
      <c r="D2" s="4" t="n">
        <v>0</v>
      </c>
      <c r="E2" s="7">
        <f>B2-F2</f>
        <v/>
      </c>
      <c r="F2" s="4" t="n">
        <v>0</v>
      </c>
      <c r="G2" s="7">
        <f>B2-H2</f>
        <v/>
      </c>
      <c r="H2" s="4" t="n">
        <v>0</v>
      </c>
      <c r="I2" s="7">
        <f>B2-J2</f>
        <v/>
      </c>
      <c r="J2" s="4" t="n">
        <v>0</v>
      </c>
    </row>
    <row r="3" ht="18.75" customHeight="1">
      <c r="A3" s="7" t="inlineStr">
        <is>
          <t>experience</t>
        </is>
      </c>
      <c r="B3" s="6" t="n">
        <v>674572.5000000008</v>
      </c>
      <c r="C3" s="7">
        <f>B3-D3</f>
        <v/>
      </c>
      <c r="D3" s="6" t="n">
        <v>674572.5000000008</v>
      </c>
      <c r="E3" s="7">
        <f>B3-F3</f>
        <v/>
      </c>
      <c r="F3" s="6" t="n">
        <v>674572.5000000008</v>
      </c>
      <c r="G3" s="7">
        <f>B3-H3</f>
        <v/>
      </c>
      <c r="H3" s="6" t="n">
        <v>674572.5000000008</v>
      </c>
      <c r="I3" s="7">
        <f>B3-J3</f>
        <v/>
      </c>
      <c r="J3" s="6" t="n">
        <v>674572.5000000008</v>
      </c>
    </row>
    <row r="4" ht="18.75" customHeight="1">
      <c r="A4" s="7" t="inlineStr">
        <is>
          <t>level</t>
        </is>
      </c>
      <c r="B4" s="4" t="n">
        <v>139</v>
      </c>
      <c r="C4" s="7">
        <f>B4-D4</f>
        <v/>
      </c>
      <c r="D4" s="4" t="n">
        <v>139</v>
      </c>
      <c r="E4" s="7">
        <f>B4-F4</f>
        <v/>
      </c>
      <c r="F4" s="4" t="n">
        <v>139</v>
      </c>
      <c r="G4" s="7">
        <f>B4-H4</f>
        <v/>
      </c>
      <c r="H4" s="4" t="n">
        <v>139</v>
      </c>
      <c r="I4" s="7">
        <f>B4-J4</f>
        <v/>
      </c>
      <c r="J4" s="4" t="n">
        <v>139</v>
      </c>
    </row>
    <row r="5" ht="18.75" customHeight="1">
      <c r="A5" s="7" t="inlineStr">
        <is>
          <t>coins</t>
        </is>
      </c>
      <c r="B5" s="4" t="n">
        <v>87897</v>
      </c>
      <c r="C5" s="7">
        <f>B5-D5</f>
        <v/>
      </c>
      <c r="D5" s="4" t="n">
        <v>87897</v>
      </c>
      <c r="E5" s="7">
        <f>B5-F5</f>
        <v/>
      </c>
      <c r="F5" s="4" t="n">
        <v>87897</v>
      </c>
      <c r="G5" s="7">
        <f>B5-H5</f>
        <v/>
      </c>
      <c r="H5" s="4" t="n">
        <v>87897</v>
      </c>
      <c r="I5" s="7">
        <f>B5-J5</f>
        <v/>
      </c>
      <c r="J5" s="4" t="n">
        <v>87897</v>
      </c>
    </row>
    <row r="6" ht="18.75" customHeight="1">
      <c r="A6" s="7" t="inlineStr">
        <is>
          <t>damage_dealt</t>
        </is>
      </c>
      <c r="B6" s="4" t="n">
        <v>180596</v>
      </c>
      <c r="C6" s="7">
        <f>B6-D6</f>
        <v/>
      </c>
      <c r="D6" s="4" t="n">
        <v>180596</v>
      </c>
      <c r="E6" s="7">
        <f>B6-F6</f>
        <v/>
      </c>
      <c r="F6" s="4" t="n">
        <v>180596</v>
      </c>
      <c r="G6" s="7">
        <f>B6-H6</f>
        <v/>
      </c>
      <c r="H6" s="4" t="n">
        <v>180596</v>
      </c>
      <c r="I6" s="7">
        <f>B6-J6</f>
        <v/>
      </c>
      <c r="J6" s="4" t="n">
        <v>180596</v>
      </c>
    </row>
    <row r="7" ht="18.75" customHeight="1">
      <c r="A7" s="7" t="inlineStr">
        <is>
          <t>deaths</t>
        </is>
      </c>
      <c r="B7" s="4" t="n">
        <v>2400</v>
      </c>
      <c r="C7" s="7">
        <f>B7-D7</f>
        <v/>
      </c>
      <c r="D7" s="4" t="n">
        <v>2400</v>
      </c>
      <c r="E7" s="7">
        <f>B7-F7</f>
        <v/>
      </c>
      <c r="F7" s="4" t="n">
        <v>2400</v>
      </c>
      <c r="G7" s="7">
        <f>B7-H7</f>
        <v/>
      </c>
      <c r="H7" s="4" t="n">
        <v>2400</v>
      </c>
      <c r="I7" s="7">
        <f>B7-J7</f>
        <v/>
      </c>
      <c r="J7" s="4" t="n">
        <v>2400</v>
      </c>
    </row>
    <row r="8" ht="18.75" customHeight="1">
      <c r="A8" s="7" t="inlineStr">
        <is>
          <t>deaths_explosive</t>
        </is>
      </c>
      <c r="B8" s="4" t="n">
        <v>565</v>
      </c>
      <c r="C8" s="7">
        <f>B8-D8</f>
        <v/>
      </c>
      <c r="D8" s="4" t="n">
        <v>565</v>
      </c>
      <c r="E8" s="7">
        <f>B8-F8</f>
        <v/>
      </c>
      <c r="F8" s="4" t="n">
        <v>565</v>
      </c>
      <c r="G8" s="7">
        <f>B8-H8</f>
        <v/>
      </c>
      <c r="H8" s="4" t="n">
        <v>565</v>
      </c>
      <c r="I8" s="7">
        <f>B8-J8</f>
        <v/>
      </c>
      <c r="J8" s="4" t="n">
        <v>565</v>
      </c>
    </row>
    <row r="9" ht="18.75" customHeight="1">
      <c r="A9" s="7" t="inlineStr">
        <is>
          <t>games_played</t>
        </is>
      </c>
      <c r="B9" s="4" t="n">
        <v>7164</v>
      </c>
      <c r="C9" s="7">
        <f>B9-D9</f>
        <v/>
      </c>
      <c r="D9" s="4" t="n">
        <v>7164</v>
      </c>
      <c r="E9" s="7">
        <f>B9-F9</f>
        <v/>
      </c>
      <c r="F9" s="4" t="n">
        <v>7164</v>
      </c>
      <c r="G9" s="7">
        <f>B9-H9</f>
        <v/>
      </c>
      <c r="H9" s="4" t="n">
        <v>7164</v>
      </c>
      <c r="I9" s="7">
        <f>B9-J9</f>
        <v/>
      </c>
      <c r="J9" s="4" t="n">
        <v>7164</v>
      </c>
    </row>
    <row r="10" ht="18.75" customHeight="1">
      <c r="A10" s="7" t="inlineStr">
        <is>
          <t>losses</t>
        </is>
      </c>
      <c r="B10" s="4" t="n">
        <v>951</v>
      </c>
      <c r="C10" s="7">
        <f>B10-D10</f>
        <v/>
      </c>
      <c r="D10" s="4" t="n">
        <v>951</v>
      </c>
      <c r="E10" s="7">
        <f>B10-F10</f>
        <v/>
      </c>
      <c r="F10" s="4" t="n">
        <v>951</v>
      </c>
      <c r="G10" s="7">
        <f>B10-H10</f>
        <v/>
      </c>
      <c r="H10" s="4" t="n">
        <v>951</v>
      </c>
      <c r="I10" s="7">
        <f>B10-J10</f>
        <v/>
      </c>
      <c r="J10" s="4" t="n">
        <v>951</v>
      </c>
    </row>
    <row r="11" ht="18.75" customHeight="1">
      <c r="A11" s="7" t="inlineStr">
        <is>
          <t>sheep_thrown</t>
        </is>
      </c>
      <c r="B11" s="4" t="n">
        <v>68965</v>
      </c>
      <c r="C11" s="7">
        <f>B11-D11</f>
        <v/>
      </c>
      <c r="D11" s="4" t="n">
        <v>68965</v>
      </c>
      <c r="E11" s="7">
        <f>B11-F11</f>
        <v/>
      </c>
      <c r="F11" s="4" t="n">
        <v>68965</v>
      </c>
      <c r="G11" s="7">
        <f>B11-H11</f>
        <v/>
      </c>
      <c r="H11" s="4" t="n">
        <v>68965</v>
      </c>
      <c r="I11" s="7">
        <f>B11-J11</f>
        <v/>
      </c>
      <c r="J11" s="4" t="n">
        <v>68965</v>
      </c>
    </row>
    <row r="12" ht="18.75" customHeight="1">
      <c r="A12" s="7" t="inlineStr">
        <is>
          <t>deaths_bow</t>
        </is>
      </c>
      <c r="B12" s="4" t="n">
        <v>24</v>
      </c>
      <c r="C12" s="7">
        <f>B12-D12</f>
        <v/>
      </c>
      <c r="D12" s="4" t="n">
        <v>24</v>
      </c>
      <c r="E12" s="7">
        <f>B12-F12</f>
        <v/>
      </c>
      <c r="F12" s="4" t="n">
        <v>24</v>
      </c>
      <c r="G12" s="7">
        <f>B12-H12</f>
        <v/>
      </c>
      <c r="H12" s="4" t="n">
        <v>24</v>
      </c>
      <c r="I12" s="7">
        <f>B12-J12</f>
        <v/>
      </c>
      <c r="J12" s="4" t="n">
        <v>24</v>
      </c>
    </row>
    <row r="13" ht="18.75" customHeight="1">
      <c r="A13" s="7" t="inlineStr">
        <is>
          <t>deaths_void</t>
        </is>
      </c>
      <c r="B13" s="4" t="n">
        <v>1715</v>
      </c>
      <c r="C13" s="7">
        <f>B13-D13</f>
        <v/>
      </c>
      <c r="D13" s="4" t="n">
        <v>1715</v>
      </c>
      <c r="E13" s="7">
        <f>B13-F13</f>
        <v/>
      </c>
      <c r="F13" s="4" t="n">
        <v>1715</v>
      </c>
      <c r="G13" s="7">
        <f>B13-H13</f>
        <v/>
      </c>
      <c r="H13" s="4" t="n">
        <v>1715</v>
      </c>
      <c r="I13" s="7">
        <f>B13-J13</f>
        <v/>
      </c>
      <c r="J13" s="4" t="n">
        <v>1715</v>
      </c>
    </row>
    <row r="14" ht="18.75" customHeight="1">
      <c r="A14" s="7" t="inlineStr">
        <is>
          <t>wins</t>
        </is>
      </c>
      <c r="B14" s="4" t="n">
        <v>6209</v>
      </c>
      <c r="C14" s="7">
        <f>B14-D14</f>
        <v/>
      </c>
      <c r="D14" s="4" t="n">
        <v>6209</v>
      </c>
      <c r="E14" s="7">
        <f>B14-F14</f>
        <v/>
      </c>
      <c r="F14" s="4" t="n">
        <v>6209</v>
      </c>
      <c r="G14" s="7">
        <f>B14-H14</f>
        <v/>
      </c>
      <c r="H14" s="4" t="n">
        <v>6209</v>
      </c>
      <c r="I14" s="7">
        <f>B14-J14</f>
        <v/>
      </c>
      <c r="J14" s="4" t="n">
        <v>6209</v>
      </c>
    </row>
    <row r="15" ht="18.75" customHeight="1">
      <c r="A15" s="7" t="inlineStr">
        <is>
          <t>kills</t>
        </is>
      </c>
      <c r="B15" s="4" t="n">
        <v>8637</v>
      </c>
      <c r="C15" s="7">
        <f>B15-D15</f>
        <v/>
      </c>
      <c r="D15" s="4" t="n">
        <v>8637</v>
      </c>
      <c r="E15" s="7">
        <f>B15-F15</f>
        <v/>
      </c>
      <c r="F15" s="4" t="n">
        <v>8637</v>
      </c>
      <c r="G15" s="7">
        <f>B15-H15</f>
        <v/>
      </c>
      <c r="H15" s="4" t="n">
        <v>8637</v>
      </c>
      <c r="I15" s="7">
        <f>B15-J15</f>
        <v/>
      </c>
      <c r="J15" s="4" t="n">
        <v>8637</v>
      </c>
    </row>
    <row r="16" ht="18.75" customHeight="1">
      <c r="A16" s="7" t="inlineStr">
        <is>
          <t>kills_void</t>
        </is>
      </c>
      <c r="B16" s="4" t="n">
        <v>4579</v>
      </c>
      <c r="C16" s="7">
        <f>B16-D16</f>
        <v/>
      </c>
      <c r="D16" s="4" t="n">
        <v>4579</v>
      </c>
      <c r="E16" s="7">
        <f>B16-F16</f>
        <v/>
      </c>
      <c r="F16" s="4" t="n">
        <v>4579</v>
      </c>
      <c r="G16" s="7">
        <f>B16-H16</f>
        <v/>
      </c>
      <c r="H16" s="4" t="n">
        <v>4579</v>
      </c>
      <c r="I16" s="7">
        <f>B16-J16</f>
        <v/>
      </c>
      <c r="J16" s="4" t="n">
        <v>4579</v>
      </c>
    </row>
    <row r="17" ht="18.75" customHeight="1">
      <c r="A17" s="7" t="inlineStr">
        <is>
          <t>magic_wool_hit</t>
        </is>
      </c>
      <c r="B17" s="4" t="n">
        <v>2263</v>
      </c>
      <c r="C17" s="7">
        <f>B17-D17</f>
        <v/>
      </c>
      <c r="D17" s="4" t="n">
        <v>2263</v>
      </c>
      <c r="E17" s="7">
        <f>B17-F17</f>
        <v/>
      </c>
      <c r="F17" s="4" t="n">
        <v>2263</v>
      </c>
      <c r="G17" s="7">
        <f>B17-H17</f>
        <v/>
      </c>
      <c r="H17" s="4" t="n">
        <v>2263</v>
      </c>
      <c r="I17" s="7">
        <f>B17-J17</f>
        <v/>
      </c>
      <c r="J17" s="4" t="n">
        <v>2263</v>
      </c>
    </row>
    <row r="18" ht="18.75" customHeight="1">
      <c r="A18" s="7" t="inlineStr">
        <is>
          <t>kills_explosive</t>
        </is>
      </c>
      <c r="B18" s="4" t="n">
        <v>3417</v>
      </c>
      <c r="C18" s="7">
        <f>B18-D18</f>
        <v/>
      </c>
      <c r="D18" s="4" t="n">
        <v>3417</v>
      </c>
      <c r="E18" s="7">
        <f>B18-F18</f>
        <v/>
      </c>
      <c r="F18" s="4" t="n">
        <v>3417</v>
      </c>
      <c r="G18" s="7">
        <f>B18-H18</f>
        <v/>
      </c>
      <c r="H18" s="4" t="n">
        <v>3417</v>
      </c>
      <c r="I18" s="7">
        <f>B18-J18</f>
        <v/>
      </c>
      <c r="J18" s="4" t="n">
        <v>3417</v>
      </c>
    </row>
    <row r="19" ht="18.75" customHeight="1">
      <c r="A19" s="7" t="inlineStr">
        <is>
          <t>kills_melee</t>
        </is>
      </c>
      <c r="B19" s="4" t="n">
        <v>47</v>
      </c>
      <c r="C19" s="7">
        <f>B19-D19</f>
        <v/>
      </c>
      <c r="D19" s="4" t="n">
        <v>47</v>
      </c>
      <c r="E19" s="7">
        <f>B19-F19</f>
        <v/>
      </c>
      <c r="F19" s="4" t="n">
        <v>47</v>
      </c>
      <c r="G19" s="7">
        <f>B19-H19</f>
        <v/>
      </c>
      <c r="H19" s="4" t="n">
        <v>47</v>
      </c>
      <c r="I19" s="7">
        <f>B19-J19</f>
        <v/>
      </c>
      <c r="J19" s="4" t="n">
        <v>47</v>
      </c>
    </row>
    <row r="20" ht="18.75" customHeight="1">
      <c r="A20" s="7" t="inlineStr">
        <is>
          <t>deaths_melee</t>
        </is>
      </c>
      <c r="B20" s="4" t="n">
        <v>17</v>
      </c>
      <c r="C20" s="7">
        <f>B20-D20</f>
        <v/>
      </c>
      <c r="D20" s="4" t="n">
        <v>17</v>
      </c>
      <c r="E20" s="7">
        <f>B20-F20</f>
        <v/>
      </c>
      <c r="F20" s="4" t="n">
        <v>17</v>
      </c>
      <c r="G20" s="7">
        <f>B20-H20</f>
        <v/>
      </c>
      <c r="H20" s="4" t="n">
        <v>17</v>
      </c>
      <c r="I20" s="7">
        <f>B20-J20</f>
        <v/>
      </c>
      <c r="J20" s="4" t="n">
        <v>17</v>
      </c>
    </row>
    <row r="21" ht="18.75" customHeight="1">
      <c r="A21" s="7" t="inlineStr">
        <is>
          <t>kills_bow</t>
        </is>
      </c>
      <c r="B21" s="4" t="n">
        <v>515</v>
      </c>
      <c r="C21" s="7">
        <f>B21-D21</f>
        <v/>
      </c>
      <c r="D21" s="4" t="n">
        <v>515</v>
      </c>
      <c r="E21" s="7">
        <f>B21-F21</f>
        <v/>
      </c>
      <c r="F21" s="4" t="n">
        <v>515</v>
      </c>
      <c r="G21" s="7">
        <f>B21-H21</f>
        <v/>
      </c>
      <c r="H21" s="4" t="n">
        <v>515</v>
      </c>
      <c r="I21" s="7">
        <f>B21-J21</f>
        <v/>
      </c>
      <c r="J21" s="4" t="n">
        <v>515</v>
      </c>
    </row>
    <row r="22" ht="18.75" customHeight="1">
      <c r="A22" s="7" t="inlineStr">
        <is>
          <t>playtime</t>
        </is>
      </c>
      <c r="B22" s="4" t="n">
        <v>712995</v>
      </c>
      <c r="C22" s="7">
        <f>B22-D22</f>
        <v/>
      </c>
      <c r="D22" s="4" t="n">
        <v>712995</v>
      </c>
      <c r="E22" s="7">
        <f>B22-F22</f>
        <v/>
      </c>
      <c r="F22" s="4" t="n">
        <v>712995</v>
      </c>
      <c r="G22" s="7">
        <f>B22-H22</f>
        <v/>
      </c>
      <c r="H22" s="4" t="n">
        <v>712995</v>
      </c>
      <c r="I22" s="7">
        <f>B22-J22</f>
        <v/>
      </c>
      <c r="J22" s="4" t="n">
        <v>712995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0"/>
    <pageSetUpPr/>
  </sheetPr>
  <dimension ref="A1:J22"/>
  <sheetViews>
    <sheetView tabSelected="1" workbookViewId="0">
      <selection activeCell="A1" sqref="A1"/>
    </sheetView>
  </sheetViews>
  <sheetFormatPr baseColWidth="8" defaultRowHeight="15"/>
  <cols>
    <col width="13.57642857142857" bestFit="1" customWidth="1" style="7" min="1" max="1"/>
    <col width="13.57642857142857" bestFit="1" customWidth="1" style="8" min="2" max="2"/>
    <col width="13.57642857142857" bestFit="1" customWidth="1" style="7" min="3" max="3"/>
    <col width="13.57642857142857" bestFit="1" customWidth="1" style="8" min="4" max="4"/>
    <col width="13.57642857142857" bestFit="1" customWidth="1" style="7" min="5" max="5"/>
    <col width="13.57642857142857" bestFit="1" customWidth="1" style="8" min="6" max="6"/>
    <col width="13.57642857142857" bestFit="1" customWidth="1" style="7" min="7" max="7"/>
    <col width="13.57642857142857" bestFit="1" customWidth="1" style="8" min="8" max="8"/>
    <col width="13.57642857142857" bestFit="1" customWidth="1" style="7" min="9" max="9"/>
    <col width="13.57642857142857" bestFit="1" customWidth="1" style="8" min="10" max="10"/>
  </cols>
  <sheetData>
    <row r="1" ht="18.75" customHeight="1">
      <c r="A1" s="1" t="inlineStr">
        <is>
          <t>Stat</t>
        </is>
      </c>
      <c r="B1" s="2" t="inlineStr">
        <is>
          <t>All-time</t>
        </is>
      </c>
      <c r="C1" s="1" t="inlineStr">
        <is>
          <t>Session Delta</t>
        </is>
      </c>
      <c r="D1" s="2" t="inlineStr">
        <is>
          <t>Session Snapshot</t>
        </is>
      </c>
      <c r="E1" s="1" t="inlineStr">
        <is>
          <t>Daily Delta</t>
        </is>
      </c>
      <c r="F1" s="2" t="inlineStr">
        <is>
          <t>Daily Snapshot</t>
        </is>
      </c>
      <c r="G1" s="1" t="inlineStr">
        <is>
          <t>Yesterday Delta</t>
        </is>
      </c>
      <c r="H1" s="2" t="inlineStr">
        <is>
          <t>Yesterday Snapshot</t>
        </is>
      </c>
      <c r="I1" s="1" t="inlineStr">
        <is>
          <t>Monthly Delta</t>
        </is>
      </c>
      <c r="J1" s="2" t="inlineStr">
        <is>
          <t>Monthly Snapshot</t>
        </is>
      </c>
    </row>
    <row r="2" ht="18.75" customHeight="1">
      <c r="A2" s="7" t="inlineStr">
        <is>
          <t>available_layers</t>
        </is>
      </c>
      <c r="B2" s="4" t="n">
        <v>0</v>
      </c>
      <c r="C2" s="7">
        <f>B2-D2</f>
        <v/>
      </c>
      <c r="D2" s="4" t="n">
        <v>0</v>
      </c>
      <c r="E2" s="7">
        <f>B2-F2</f>
        <v/>
      </c>
      <c r="F2" s="4" t="n">
        <v>0</v>
      </c>
      <c r="G2" s="7">
        <f>B2-H2</f>
        <v/>
      </c>
      <c r="H2" s="4" t="n">
        <v>0</v>
      </c>
      <c r="I2" s="7">
        <f>B2-J2</f>
        <v/>
      </c>
      <c r="J2" s="4" t="n">
        <v>0</v>
      </c>
    </row>
    <row r="3" ht="18.75" customHeight="1">
      <c r="A3" s="7" t="inlineStr">
        <is>
          <t>experience</t>
        </is>
      </c>
      <c r="B3" s="6" t="n">
        <v>682962.4999999983</v>
      </c>
      <c r="C3" s="7">
        <f>B3-D3</f>
        <v/>
      </c>
      <c r="D3" s="6" t="n">
        <v>682962.4999999983</v>
      </c>
      <c r="E3" s="7">
        <f>B3-F3</f>
        <v/>
      </c>
      <c r="F3" s="6" t="n">
        <v>682962.4999999983</v>
      </c>
      <c r="G3" s="7">
        <f>B3-H3</f>
        <v/>
      </c>
      <c r="H3" s="6" t="n">
        <v>682962.4999999983</v>
      </c>
      <c r="I3" s="7">
        <f>B3-J3</f>
        <v/>
      </c>
      <c r="J3" s="6" t="n">
        <v>682962.4999999983</v>
      </c>
    </row>
    <row r="4" ht="18.75" customHeight="1">
      <c r="A4" s="7" t="inlineStr">
        <is>
          <t>level</t>
        </is>
      </c>
      <c r="B4" s="4" t="n">
        <v>141</v>
      </c>
      <c r="C4" s="7">
        <f>B4-D4</f>
        <v/>
      </c>
      <c r="D4" s="4" t="n">
        <v>141</v>
      </c>
      <c r="E4" s="7">
        <f>B4-F4</f>
        <v/>
      </c>
      <c r="F4" s="4" t="n">
        <v>141</v>
      </c>
      <c r="G4" s="7">
        <f>B4-H4</f>
        <v/>
      </c>
      <c r="H4" s="4" t="n">
        <v>141</v>
      </c>
      <c r="I4" s="7">
        <f>B4-J4</f>
        <v/>
      </c>
      <c r="J4" s="4" t="n">
        <v>141</v>
      </c>
    </row>
    <row r="5" ht="18.75" customHeight="1">
      <c r="A5" s="7" t="inlineStr">
        <is>
          <t>coins</t>
        </is>
      </c>
      <c r="B5" s="4" t="n">
        <v>17466</v>
      </c>
      <c r="C5" s="7">
        <f>B5-D5</f>
        <v/>
      </c>
      <c r="D5" s="4" t="n">
        <v>17466</v>
      </c>
      <c r="E5" s="7">
        <f>B5-F5</f>
        <v/>
      </c>
      <c r="F5" s="4" t="n">
        <v>17466</v>
      </c>
      <c r="G5" s="7">
        <f>B5-H5</f>
        <v/>
      </c>
      <c r="H5" s="4" t="n">
        <v>17466</v>
      </c>
      <c r="I5" s="7">
        <f>B5-J5</f>
        <v/>
      </c>
      <c r="J5" s="4" t="n">
        <v>17466</v>
      </c>
    </row>
    <row r="6" ht="18.75" customHeight="1">
      <c r="A6" s="7" t="inlineStr">
        <is>
          <t>damage_dealt</t>
        </is>
      </c>
      <c r="B6" s="4" t="n">
        <v>162150</v>
      </c>
      <c r="C6" s="7">
        <f>B6-D6</f>
        <v/>
      </c>
      <c r="D6" s="4" t="n">
        <v>162150</v>
      </c>
      <c r="E6" s="7">
        <f>B6-F6</f>
        <v/>
      </c>
      <c r="F6" s="4" t="n">
        <v>162150</v>
      </c>
      <c r="G6" s="7">
        <f>B6-H6</f>
        <v/>
      </c>
      <c r="H6" s="4" t="n">
        <v>162150</v>
      </c>
      <c r="I6" s="7">
        <f>B6-J6</f>
        <v/>
      </c>
      <c r="J6" s="4" t="n">
        <v>162150</v>
      </c>
    </row>
    <row r="7" ht="18.75" customHeight="1">
      <c r="A7" s="7" t="inlineStr">
        <is>
          <t>deaths</t>
        </is>
      </c>
      <c r="B7" s="4" t="n">
        <v>6469</v>
      </c>
      <c r="C7" s="7">
        <f>B7-D7</f>
        <v/>
      </c>
      <c r="D7" s="4" t="n">
        <v>6469</v>
      </c>
      <c r="E7" s="7">
        <f>B7-F7</f>
        <v/>
      </c>
      <c r="F7" s="4" t="n">
        <v>6469</v>
      </c>
      <c r="G7" s="7">
        <f>B7-H7</f>
        <v/>
      </c>
      <c r="H7" s="4" t="n">
        <v>6469</v>
      </c>
      <c r="I7" s="7">
        <f>B7-J7</f>
        <v/>
      </c>
      <c r="J7" s="4" t="n">
        <v>6469</v>
      </c>
    </row>
    <row r="8" ht="18.75" customHeight="1">
      <c r="A8" s="7" t="inlineStr">
        <is>
          <t>deaths_explosive</t>
        </is>
      </c>
      <c r="B8" s="4" t="n">
        <v>991</v>
      </c>
      <c r="C8" s="7">
        <f>B8-D8</f>
        <v/>
      </c>
      <c r="D8" s="4" t="n">
        <v>991</v>
      </c>
      <c r="E8" s="7">
        <f>B8-F8</f>
        <v/>
      </c>
      <c r="F8" s="4" t="n">
        <v>991</v>
      </c>
      <c r="G8" s="7">
        <f>B8-H8</f>
        <v/>
      </c>
      <c r="H8" s="4" t="n">
        <v>991</v>
      </c>
      <c r="I8" s="7">
        <f>B8-J8</f>
        <v/>
      </c>
      <c r="J8" s="4" t="n">
        <v>991</v>
      </c>
    </row>
    <row r="9" ht="18.75" customHeight="1">
      <c r="A9" s="7" t="inlineStr">
        <is>
          <t>games_played</t>
        </is>
      </c>
      <c r="B9" s="4" t="n">
        <v>10221</v>
      </c>
      <c r="C9" s="7">
        <f>B9-D9</f>
        <v/>
      </c>
      <c r="D9" s="4" t="n">
        <v>10221</v>
      </c>
      <c r="E9" s="7">
        <f>B9-F9</f>
        <v/>
      </c>
      <c r="F9" s="4" t="n">
        <v>10221</v>
      </c>
      <c r="G9" s="7">
        <f>B9-H9</f>
        <v/>
      </c>
      <c r="H9" s="4" t="n">
        <v>10221</v>
      </c>
      <c r="I9" s="7">
        <f>B9-J9</f>
        <v/>
      </c>
      <c r="J9" s="4" t="n">
        <v>10221</v>
      </c>
    </row>
    <row r="10" ht="18.75" customHeight="1">
      <c r="A10" s="7" t="inlineStr">
        <is>
          <t>losses</t>
        </is>
      </c>
      <c r="B10" s="4" t="n">
        <v>3782</v>
      </c>
      <c r="C10" s="7">
        <f>B10-D10</f>
        <v/>
      </c>
      <c r="D10" s="4" t="n">
        <v>3782</v>
      </c>
      <c r="E10" s="7">
        <f>B10-F10</f>
        <v/>
      </c>
      <c r="F10" s="4" t="n">
        <v>3782</v>
      </c>
      <c r="G10" s="7">
        <f>B10-H10</f>
        <v/>
      </c>
      <c r="H10" s="4" t="n">
        <v>3782</v>
      </c>
      <c r="I10" s="7">
        <f>B10-J10</f>
        <v/>
      </c>
      <c r="J10" s="4" t="n">
        <v>3782</v>
      </c>
    </row>
    <row r="11" ht="18.75" customHeight="1">
      <c r="A11" s="7" t="inlineStr">
        <is>
          <t>sheep_thrown</t>
        </is>
      </c>
      <c r="B11" s="4" t="n">
        <v>109285</v>
      </c>
      <c r="C11" s="7">
        <f>B11-D11</f>
        <v/>
      </c>
      <c r="D11" s="4" t="n">
        <v>109285</v>
      </c>
      <c r="E11" s="7">
        <f>B11-F11</f>
        <v/>
      </c>
      <c r="F11" s="4" t="n">
        <v>109285</v>
      </c>
      <c r="G11" s="7">
        <f>B11-H11</f>
        <v/>
      </c>
      <c r="H11" s="4" t="n">
        <v>109285</v>
      </c>
      <c r="I11" s="7">
        <f>B11-J11</f>
        <v/>
      </c>
      <c r="J11" s="4" t="n">
        <v>109285</v>
      </c>
    </row>
    <row r="12" ht="18.75" customHeight="1">
      <c r="A12" s="7" t="inlineStr">
        <is>
          <t>deaths_bow</t>
        </is>
      </c>
      <c r="B12" s="4" t="n">
        <v>85</v>
      </c>
      <c r="C12" s="7">
        <f>B12-D12</f>
        <v/>
      </c>
      <c r="D12" s="4" t="n">
        <v>85</v>
      </c>
      <c r="E12" s="7">
        <f>B12-F12</f>
        <v/>
      </c>
      <c r="F12" s="4" t="n">
        <v>85</v>
      </c>
      <c r="G12" s="7">
        <f>B12-H12</f>
        <v/>
      </c>
      <c r="H12" s="4" t="n">
        <v>85</v>
      </c>
      <c r="I12" s="7">
        <f>B12-J12</f>
        <v/>
      </c>
      <c r="J12" s="4" t="n">
        <v>85</v>
      </c>
    </row>
    <row r="13" ht="18.75" customHeight="1">
      <c r="A13" s="7" t="inlineStr">
        <is>
          <t>deaths_void</t>
        </is>
      </c>
      <c r="B13" s="4" t="n">
        <v>5216</v>
      </c>
      <c r="C13" s="7">
        <f>B13-D13</f>
        <v/>
      </c>
      <c r="D13" s="4" t="n">
        <v>5216</v>
      </c>
      <c r="E13" s="7">
        <f>B13-F13</f>
        <v/>
      </c>
      <c r="F13" s="4" t="n">
        <v>5216</v>
      </c>
      <c r="G13" s="7">
        <f>B13-H13</f>
        <v/>
      </c>
      <c r="H13" s="4" t="n">
        <v>5216</v>
      </c>
      <c r="I13" s="7">
        <f>B13-J13</f>
        <v/>
      </c>
      <c r="J13" s="4" t="n">
        <v>5216</v>
      </c>
    </row>
    <row r="14" ht="18.75" customHeight="1">
      <c r="A14" s="7" t="inlineStr">
        <is>
          <t>wins</t>
        </is>
      </c>
      <c r="B14" s="4" t="n">
        <v>6424</v>
      </c>
      <c r="C14" s="7">
        <f>B14-D14</f>
        <v/>
      </c>
      <c r="D14" s="4" t="n">
        <v>6424</v>
      </c>
      <c r="E14" s="7">
        <f>B14-F14</f>
        <v/>
      </c>
      <c r="F14" s="4" t="n">
        <v>6424</v>
      </c>
      <c r="G14" s="7">
        <f>B14-H14</f>
        <v/>
      </c>
      <c r="H14" s="4" t="n">
        <v>6424</v>
      </c>
      <c r="I14" s="7">
        <f>B14-J14</f>
        <v/>
      </c>
      <c r="J14" s="4" t="n">
        <v>6424</v>
      </c>
    </row>
    <row r="15" ht="18.75" customHeight="1">
      <c r="A15" s="7" t="inlineStr">
        <is>
          <t>kills</t>
        </is>
      </c>
      <c r="B15" s="4" t="n">
        <v>7001</v>
      </c>
      <c r="C15" s="7">
        <f>B15-D15</f>
        <v/>
      </c>
      <c r="D15" s="4" t="n">
        <v>7001</v>
      </c>
      <c r="E15" s="7">
        <f>B15-F15</f>
        <v/>
      </c>
      <c r="F15" s="4" t="n">
        <v>7001</v>
      </c>
      <c r="G15" s="7">
        <f>B15-H15</f>
        <v/>
      </c>
      <c r="H15" s="4" t="n">
        <v>7001</v>
      </c>
      <c r="I15" s="7">
        <f>B15-J15</f>
        <v/>
      </c>
      <c r="J15" s="4" t="n">
        <v>7001</v>
      </c>
    </row>
    <row r="16" ht="18.75" customHeight="1">
      <c r="A16" s="7" t="inlineStr">
        <is>
          <t>kills_void</t>
        </is>
      </c>
      <c r="B16" s="4" t="n">
        <v>4874</v>
      </c>
      <c r="C16" s="7">
        <f>B16-D16</f>
        <v/>
      </c>
      <c r="D16" s="4" t="n">
        <v>4874</v>
      </c>
      <c r="E16" s="7">
        <f>B16-F16</f>
        <v/>
      </c>
      <c r="F16" s="4" t="n">
        <v>4874</v>
      </c>
      <c r="G16" s="7">
        <f>B16-H16</f>
        <v/>
      </c>
      <c r="H16" s="4" t="n">
        <v>4874</v>
      </c>
      <c r="I16" s="7">
        <f>B16-J16</f>
        <v/>
      </c>
      <c r="J16" s="4" t="n">
        <v>4874</v>
      </c>
    </row>
    <row r="17" ht="18.75" customHeight="1">
      <c r="A17" s="7" t="inlineStr">
        <is>
          <t>magic_wool_hit</t>
        </is>
      </c>
      <c r="B17" s="4" t="n">
        <v>1405</v>
      </c>
      <c r="C17" s="7">
        <f>B17-D17</f>
        <v/>
      </c>
      <c r="D17" s="4" t="n">
        <v>1405</v>
      </c>
      <c r="E17" s="7">
        <f>B17-F17</f>
        <v/>
      </c>
      <c r="F17" s="4" t="n">
        <v>1405</v>
      </c>
      <c r="G17" s="7">
        <f>B17-H17</f>
        <v/>
      </c>
      <c r="H17" s="4" t="n">
        <v>1405</v>
      </c>
      <c r="I17" s="7">
        <f>B17-J17</f>
        <v/>
      </c>
      <c r="J17" s="4" t="n">
        <v>1405</v>
      </c>
    </row>
    <row r="18" ht="18.75" customHeight="1">
      <c r="A18" s="7" t="inlineStr">
        <is>
          <t>kills_explosive</t>
        </is>
      </c>
      <c r="B18" s="4" t="n">
        <v>2048</v>
      </c>
      <c r="C18" s="7">
        <f>B18-D18</f>
        <v/>
      </c>
      <c r="D18" s="4" t="n">
        <v>2048</v>
      </c>
      <c r="E18" s="7">
        <f>B18-F18</f>
        <v/>
      </c>
      <c r="F18" s="4" t="n">
        <v>2048</v>
      </c>
      <c r="G18" s="7">
        <f>B18-H18</f>
        <v/>
      </c>
      <c r="H18" s="4" t="n">
        <v>2048</v>
      </c>
      <c r="I18" s="7">
        <f>B18-J18</f>
        <v/>
      </c>
      <c r="J18" s="4" t="n">
        <v>2048</v>
      </c>
    </row>
    <row r="19" ht="18.75" customHeight="1">
      <c r="A19" s="7" t="inlineStr">
        <is>
          <t>kills_melee</t>
        </is>
      </c>
      <c r="B19" s="4" t="n">
        <v>18</v>
      </c>
      <c r="C19" s="7">
        <f>B19-D19</f>
        <v/>
      </c>
      <c r="D19" s="4" t="n">
        <v>18</v>
      </c>
      <c r="E19" s="7">
        <f>B19-F19</f>
        <v/>
      </c>
      <c r="F19" s="4" t="n">
        <v>18</v>
      </c>
      <c r="G19" s="7">
        <f>B19-H19</f>
        <v/>
      </c>
      <c r="H19" s="4" t="n">
        <v>18</v>
      </c>
      <c r="I19" s="7">
        <f>B19-J19</f>
        <v/>
      </c>
      <c r="J19" s="4" t="n">
        <v>18</v>
      </c>
    </row>
    <row r="20" ht="18.75" customHeight="1">
      <c r="A20" s="7" t="inlineStr">
        <is>
          <t>deaths_melee</t>
        </is>
      </c>
      <c r="B20" s="4" t="n">
        <v>31</v>
      </c>
      <c r="C20" s="7">
        <f>B20-D20</f>
        <v/>
      </c>
      <c r="D20" s="4" t="n">
        <v>31</v>
      </c>
      <c r="E20" s="7">
        <f>B20-F20</f>
        <v/>
      </c>
      <c r="F20" s="4" t="n">
        <v>31</v>
      </c>
      <c r="G20" s="7">
        <f>B20-H20</f>
        <v/>
      </c>
      <c r="H20" s="4" t="n">
        <v>31</v>
      </c>
      <c r="I20" s="7">
        <f>B20-J20</f>
        <v/>
      </c>
      <c r="J20" s="4" t="n">
        <v>31</v>
      </c>
    </row>
    <row r="21" ht="18.75" customHeight="1">
      <c r="A21" s="7" t="inlineStr">
        <is>
          <t>kills_bow</t>
        </is>
      </c>
      <c r="B21" s="4" t="n">
        <v>60</v>
      </c>
      <c r="C21" s="7">
        <f>B21-D21</f>
        <v/>
      </c>
      <c r="D21" s="4" t="n">
        <v>60</v>
      </c>
      <c r="E21" s="7">
        <f>B21-F21</f>
        <v/>
      </c>
      <c r="F21" s="4" t="n">
        <v>60</v>
      </c>
      <c r="G21" s="7">
        <f>B21-H21</f>
        <v/>
      </c>
      <c r="H21" s="4" t="n">
        <v>60</v>
      </c>
      <c r="I21" s="7">
        <f>B21-J21</f>
        <v/>
      </c>
      <c r="J21" s="4" t="n">
        <v>60</v>
      </c>
    </row>
    <row r="22" ht="18.75" customHeight="1">
      <c r="A22" s="7" t="inlineStr">
        <is>
          <t>playtime</t>
        </is>
      </c>
      <c r="B22" s="4" t="n">
        <v>1015218</v>
      </c>
      <c r="C22" s="7">
        <f>B22-D22</f>
        <v/>
      </c>
      <c r="D22" s="4" t="n">
        <v>1015218</v>
      </c>
      <c r="E22" s="7">
        <f>B22-F22</f>
        <v/>
      </c>
      <c r="F22" s="4" t="n">
        <v>1015218</v>
      </c>
      <c r="G22" s="7">
        <f>B22-H22</f>
        <v/>
      </c>
      <c r="H22" s="4" t="n">
        <v>1015218</v>
      </c>
      <c r="I22" s="7">
        <f>B22-J22</f>
        <v/>
      </c>
      <c r="J22" s="4" t="n">
        <v>1015218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Stat</t>
        </is>
      </c>
      <c r="B1" s="9" t="inlineStr">
        <is>
          <t>All-time</t>
        </is>
      </c>
      <c r="C1" s="9" t="inlineStr">
        <is>
          <t>Session Delta</t>
        </is>
      </c>
      <c r="D1" s="9" t="inlineStr">
        <is>
          <t>Session Snapshot</t>
        </is>
      </c>
      <c r="E1" s="9" t="inlineStr">
        <is>
          <t>Daily Delta</t>
        </is>
      </c>
      <c r="F1" s="9" t="inlineStr">
        <is>
          <t>Daily Snapshot</t>
        </is>
      </c>
      <c r="G1" s="9" t="inlineStr">
        <is>
          <t>Yesterday Delta</t>
        </is>
      </c>
      <c r="H1" s="9" t="inlineStr">
        <is>
          <t>Yesterday Snapshot</t>
        </is>
      </c>
      <c r="I1" s="9" t="inlineStr">
        <is>
          <t>Monthly Delta</t>
        </is>
      </c>
      <c r="J1" s="9" t="inlineStr">
        <is>
          <t>Monthly Snapshot</t>
        </is>
      </c>
    </row>
    <row r="2">
      <c r="A2" t="inlineStr">
        <is>
          <t>available_layers</t>
        </is>
      </c>
      <c r="B2" t="n">
        <v>0</v>
      </c>
      <c r="C2">
        <f>B2-D2</f>
        <v/>
      </c>
      <c r="D2" t="n">
        <v>0</v>
      </c>
      <c r="E2">
        <f>B2-F2</f>
        <v/>
      </c>
      <c r="F2" t="n">
        <v>0</v>
      </c>
      <c r="G2">
        <f>B2-H2</f>
        <v/>
      </c>
      <c r="H2" t="n">
        <v>0</v>
      </c>
      <c r="I2">
        <f>B2-J2</f>
        <v/>
      </c>
      <c r="J2" t="n">
        <v>0</v>
      </c>
    </row>
    <row r="3">
      <c r="A3" t="inlineStr">
        <is>
          <t>experience</t>
        </is>
      </c>
      <c r="B3" t="n">
        <v>909227.0833333308</v>
      </c>
      <c r="C3">
        <f>B3-D3</f>
        <v/>
      </c>
      <c r="D3" t="n">
        <v>909227.0833333308</v>
      </c>
      <c r="E3">
        <f>B3-F3</f>
        <v/>
      </c>
      <c r="F3" t="n">
        <v>909227.0833333308</v>
      </c>
      <c r="G3">
        <f>B3-H3</f>
        <v/>
      </c>
      <c r="H3" t="n">
        <v>909227.0833333308</v>
      </c>
      <c r="I3">
        <f>B3-J3</f>
        <v/>
      </c>
      <c r="J3" t="n">
        <v>909227.0833333308</v>
      </c>
    </row>
    <row r="4">
      <c r="A4" t="inlineStr">
        <is>
          <t>level</t>
        </is>
      </c>
      <c r="B4" t="n">
        <v>186</v>
      </c>
      <c r="C4">
        <f>B4-D4</f>
        <v/>
      </c>
      <c r="D4" t="n">
        <v>186</v>
      </c>
      <c r="E4">
        <f>B4-F4</f>
        <v/>
      </c>
      <c r="F4" t="n">
        <v>186</v>
      </c>
      <c r="G4">
        <f>B4-H4</f>
        <v/>
      </c>
      <c r="H4" t="n">
        <v>186</v>
      </c>
      <c r="I4">
        <f>B4-J4</f>
        <v/>
      </c>
      <c r="J4" t="n">
        <v>186</v>
      </c>
    </row>
    <row r="5">
      <c r="A5" t="inlineStr">
        <is>
          <t>coins</t>
        </is>
      </c>
      <c r="B5" t="n">
        <v>131697</v>
      </c>
      <c r="C5">
        <f>B5-D5</f>
        <v/>
      </c>
      <c r="D5" t="n">
        <v>131697</v>
      </c>
      <c r="E5">
        <f>B5-F5</f>
        <v/>
      </c>
      <c r="F5" t="n">
        <v>131697</v>
      </c>
      <c r="G5">
        <f>B5-H5</f>
        <v/>
      </c>
      <c r="H5" t="n">
        <v>131697</v>
      </c>
      <c r="I5">
        <f>B5-J5</f>
        <v/>
      </c>
      <c r="J5" t="n">
        <v>131697</v>
      </c>
    </row>
    <row r="6">
      <c r="A6" t="inlineStr">
        <is>
          <t>damage_dealt</t>
        </is>
      </c>
      <c r="B6" t="n">
        <v>208929</v>
      </c>
      <c r="C6">
        <f>B6-D6</f>
        <v/>
      </c>
      <c r="D6" t="n">
        <v>208929</v>
      </c>
      <c r="E6">
        <f>B6-F6</f>
        <v/>
      </c>
      <c r="F6" t="n">
        <v>208929</v>
      </c>
      <c r="G6">
        <f>B6-H6</f>
        <v/>
      </c>
      <c r="H6" t="n">
        <v>208929</v>
      </c>
      <c r="I6">
        <f>B6-J6</f>
        <v/>
      </c>
      <c r="J6" t="n">
        <v>208929</v>
      </c>
    </row>
    <row r="7">
      <c r="A7" t="inlineStr">
        <is>
          <t>deaths</t>
        </is>
      </c>
      <c r="B7" t="n">
        <v>3031</v>
      </c>
      <c r="C7">
        <f>B7-D7</f>
        <v/>
      </c>
      <c r="D7" t="n">
        <v>3031</v>
      </c>
      <c r="E7">
        <f>B7-F7</f>
        <v/>
      </c>
      <c r="F7" t="n">
        <v>3031</v>
      </c>
      <c r="G7">
        <f>B7-H7</f>
        <v/>
      </c>
      <c r="H7" t="n">
        <v>3031</v>
      </c>
      <c r="I7">
        <f>B7-J7</f>
        <v/>
      </c>
      <c r="J7" t="n">
        <v>3031</v>
      </c>
    </row>
    <row r="8">
      <c r="A8" t="inlineStr">
        <is>
          <t>deaths_explosive</t>
        </is>
      </c>
      <c r="B8" t="n">
        <v>722</v>
      </c>
      <c r="C8">
        <f>B8-D8</f>
        <v/>
      </c>
      <c r="D8" t="n">
        <v>722</v>
      </c>
      <c r="E8">
        <f>B8-F8</f>
        <v/>
      </c>
      <c r="F8" t="n">
        <v>722</v>
      </c>
      <c r="G8">
        <f>B8-H8</f>
        <v/>
      </c>
      <c r="H8" t="n">
        <v>722</v>
      </c>
      <c r="I8">
        <f>B8-J8</f>
        <v/>
      </c>
      <c r="J8" t="n">
        <v>722</v>
      </c>
    </row>
    <row r="9">
      <c r="A9" t="inlineStr">
        <is>
          <t>games_played</t>
        </is>
      </c>
      <c r="B9" t="n">
        <v>9160</v>
      </c>
      <c r="C9">
        <f>B9-D9</f>
        <v/>
      </c>
      <c r="D9" t="n">
        <v>9160</v>
      </c>
      <c r="E9">
        <f>B9-F9</f>
        <v/>
      </c>
      <c r="F9" t="n">
        <v>9160</v>
      </c>
      <c r="G9">
        <f>B9-H9</f>
        <v/>
      </c>
      <c r="H9" t="n">
        <v>9160</v>
      </c>
      <c r="I9">
        <f>B9-J9</f>
        <v/>
      </c>
      <c r="J9" t="n">
        <v>9160</v>
      </c>
    </row>
    <row r="10">
      <c r="A10" t="inlineStr">
        <is>
          <t>losses</t>
        </is>
      </c>
      <c r="B10" t="n">
        <v>2097</v>
      </c>
      <c r="C10">
        <f>B10-D10</f>
        <v/>
      </c>
      <c r="D10" t="n">
        <v>2097</v>
      </c>
      <c r="E10">
        <f>B10-F10</f>
        <v/>
      </c>
      <c r="F10" t="n">
        <v>2097</v>
      </c>
      <c r="G10">
        <f>B10-H10</f>
        <v/>
      </c>
      <c r="H10" t="n">
        <v>2097</v>
      </c>
      <c r="I10">
        <f>B10-J10</f>
        <v/>
      </c>
      <c r="J10" t="n">
        <v>2097</v>
      </c>
    </row>
    <row r="11">
      <c r="A11" t="inlineStr">
        <is>
          <t>sheep_thrown</t>
        </is>
      </c>
      <c r="B11" t="n">
        <v>105657</v>
      </c>
      <c r="C11">
        <f>B11-D11</f>
        <v/>
      </c>
      <c r="D11" t="n">
        <v>105657</v>
      </c>
      <c r="E11">
        <f>B11-F11</f>
        <v/>
      </c>
      <c r="F11" t="n">
        <v>105657</v>
      </c>
      <c r="G11">
        <f>B11-H11</f>
        <v/>
      </c>
      <c r="H11" t="n">
        <v>105657</v>
      </c>
      <c r="I11">
        <f>B11-J11</f>
        <v/>
      </c>
      <c r="J11" t="n">
        <v>105657</v>
      </c>
    </row>
    <row r="12">
      <c r="A12" t="inlineStr">
        <is>
          <t>deaths_bow</t>
        </is>
      </c>
      <c r="B12" t="n">
        <v>61</v>
      </c>
      <c r="C12">
        <f>B12-D12</f>
        <v/>
      </c>
      <c r="D12" t="n">
        <v>61</v>
      </c>
      <c r="E12">
        <f>B12-F12</f>
        <v/>
      </c>
      <c r="F12" t="n">
        <v>61</v>
      </c>
      <c r="G12">
        <f>B12-H12</f>
        <v/>
      </c>
      <c r="H12" t="n">
        <v>61</v>
      </c>
      <c r="I12">
        <f>B12-J12</f>
        <v/>
      </c>
      <c r="J12" t="n">
        <v>61</v>
      </c>
    </row>
    <row r="13">
      <c r="A13" t="inlineStr">
        <is>
          <t>deaths_void</t>
        </is>
      </c>
      <c r="B13" t="n">
        <v>2189</v>
      </c>
      <c r="C13">
        <f>B13-D13</f>
        <v/>
      </c>
      <c r="D13" t="n">
        <v>2189</v>
      </c>
      <c r="E13">
        <f>B13-F13</f>
        <v/>
      </c>
      <c r="F13" t="n">
        <v>2189</v>
      </c>
      <c r="G13">
        <f>B13-H13</f>
        <v/>
      </c>
      <c r="H13" t="n">
        <v>2189</v>
      </c>
      <c r="I13">
        <f>B13-J13</f>
        <v/>
      </c>
      <c r="J13" t="n">
        <v>2189</v>
      </c>
    </row>
    <row r="14">
      <c r="A14" t="inlineStr">
        <is>
          <t>wins</t>
        </is>
      </c>
      <c r="B14" t="n">
        <v>7055</v>
      </c>
      <c r="C14">
        <f>B14-D14</f>
        <v/>
      </c>
      <c r="D14" t="n">
        <v>7055</v>
      </c>
      <c r="E14">
        <f>B14-F14</f>
        <v/>
      </c>
      <c r="F14" t="n">
        <v>7055</v>
      </c>
      <c r="G14">
        <f>B14-H14</f>
        <v/>
      </c>
      <c r="H14" t="n">
        <v>7055</v>
      </c>
      <c r="I14">
        <f>B14-J14</f>
        <v/>
      </c>
      <c r="J14" t="n">
        <v>7055</v>
      </c>
    </row>
    <row r="15">
      <c r="A15" t="inlineStr">
        <is>
          <t>kills</t>
        </is>
      </c>
      <c r="B15" t="n">
        <v>9940</v>
      </c>
      <c r="C15">
        <f>B15-D15</f>
        <v/>
      </c>
      <c r="D15" t="n">
        <v>9940</v>
      </c>
      <c r="E15">
        <f>B15-F15</f>
        <v/>
      </c>
      <c r="F15" t="n">
        <v>9940</v>
      </c>
      <c r="G15">
        <f>B15-H15</f>
        <v/>
      </c>
      <c r="H15" t="n">
        <v>9940</v>
      </c>
      <c r="I15">
        <f>B15-J15</f>
        <v/>
      </c>
      <c r="J15" t="n">
        <v>9940</v>
      </c>
    </row>
    <row r="16">
      <c r="A16" t="inlineStr">
        <is>
          <t>kills_void</t>
        </is>
      </c>
      <c r="B16" t="n">
        <v>5989</v>
      </c>
      <c r="C16">
        <f>B16-D16</f>
        <v/>
      </c>
      <c r="D16" t="n">
        <v>5989</v>
      </c>
      <c r="E16">
        <f>B16-F16</f>
        <v/>
      </c>
      <c r="F16" t="n">
        <v>5989</v>
      </c>
      <c r="G16">
        <f>B16-H16</f>
        <v/>
      </c>
      <c r="H16" t="n">
        <v>5989</v>
      </c>
      <c r="I16">
        <f>B16-J16</f>
        <v/>
      </c>
      <c r="J16" t="n">
        <v>5989</v>
      </c>
    </row>
    <row r="17">
      <c r="A17" t="inlineStr">
        <is>
          <t>magic_wool_hit</t>
        </is>
      </c>
      <c r="B17" t="n">
        <v>3817</v>
      </c>
      <c r="C17">
        <f>B17-D17</f>
        <v/>
      </c>
      <c r="D17" t="n">
        <v>3817</v>
      </c>
      <c r="E17">
        <f>B17-F17</f>
        <v/>
      </c>
      <c r="F17" t="n">
        <v>3817</v>
      </c>
      <c r="G17">
        <f>B17-H17</f>
        <v/>
      </c>
      <c r="H17" t="n">
        <v>3817</v>
      </c>
      <c r="I17">
        <f>B17-J17</f>
        <v/>
      </c>
      <c r="J17" t="n">
        <v>3817</v>
      </c>
    </row>
    <row r="18">
      <c r="A18" t="inlineStr">
        <is>
          <t>kills_explosive</t>
        </is>
      </c>
      <c r="B18" t="n">
        <v>3806</v>
      </c>
      <c r="C18">
        <f>B18-D18</f>
        <v/>
      </c>
      <c r="D18" t="n">
        <v>3806</v>
      </c>
      <c r="E18">
        <f>B18-F18</f>
        <v/>
      </c>
      <c r="F18" t="n">
        <v>3806</v>
      </c>
      <c r="G18">
        <f>B18-H18</f>
        <v/>
      </c>
      <c r="H18" t="n">
        <v>3806</v>
      </c>
      <c r="I18">
        <f>B18-J18</f>
        <v/>
      </c>
      <c r="J18" t="n">
        <v>3806</v>
      </c>
    </row>
    <row r="19">
      <c r="A19" t="inlineStr">
        <is>
          <t>kills_melee</t>
        </is>
      </c>
      <c r="B19" t="n">
        <v>40</v>
      </c>
      <c r="C19">
        <f>B19-D19</f>
        <v/>
      </c>
      <c r="D19" t="n">
        <v>40</v>
      </c>
      <c r="E19">
        <f>B19-F19</f>
        <v/>
      </c>
      <c r="F19" t="n">
        <v>40</v>
      </c>
      <c r="G19">
        <f>B19-H19</f>
        <v/>
      </c>
      <c r="H19" t="n">
        <v>40</v>
      </c>
      <c r="I19">
        <f>B19-J19</f>
        <v/>
      </c>
      <c r="J19" t="n">
        <v>40</v>
      </c>
    </row>
    <row r="20">
      <c r="A20" t="inlineStr">
        <is>
          <t>deaths_melee</t>
        </is>
      </c>
      <c r="B20" t="n">
        <v>11</v>
      </c>
      <c r="C20">
        <f>B20-D20</f>
        <v/>
      </c>
      <c r="D20" t="n">
        <v>11</v>
      </c>
      <c r="E20">
        <f>B20-F20</f>
        <v/>
      </c>
      <c r="F20" t="n">
        <v>11</v>
      </c>
      <c r="G20">
        <f>B20-H20</f>
        <v/>
      </c>
      <c r="H20" t="n">
        <v>11</v>
      </c>
      <c r="I20">
        <f>B20-J20</f>
        <v/>
      </c>
      <c r="J20" t="n">
        <v>11</v>
      </c>
    </row>
    <row r="21">
      <c r="A21" t="inlineStr">
        <is>
          <t>kills_bow</t>
        </is>
      </c>
      <c r="B21" t="n">
        <v>104</v>
      </c>
      <c r="C21">
        <f>B21-D21</f>
        <v/>
      </c>
      <c r="D21" t="n">
        <v>104</v>
      </c>
      <c r="E21">
        <f>B21-F21</f>
        <v/>
      </c>
      <c r="F21" t="n">
        <v>104</v>
      </c>
      <c r="G21">
        <f>B21-H21</f>
        <v/>
      </c>
      <c r="H21" t="n">
        <v>104</v>
      </c>
      <c r="I21">
        <f>B21-J21</f>
        <v/>
      </c>
      <c r="J21" t="n">
        <v>104</v>
      </c>
    </row>
    <row r="22">
      <c r="A22" t="inlineStr">
        <is>
          <t>playtime</t>
        </is>
      </c>
      <c r="B22" t="n">
        <v>1014095</v>
      </c>
      <c r="C22">
        <f>B22-D22</f>
        <v/>
      </c>
      <c r="D22" t="n">
        <v>1014095</v>
      </c>
      <c r="E22">
        <f>B22-F22</f>
        <v/>
      </c>
      <c r="F22" t="n">
        <v>1014095</v>
      </c>
      <c r="G22">
        <f>B22-H22</f>
        <v/>
      </c>
      <c r="H22" t="n">
        <v>1014095</v>
      </c>
      <c r="I22">
        <f>B22-J22</f>
        <v/>
      </c>
      <c r="J22" t="n">
        <v>1014095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Stat</t>
        </is>
      </c>
      <c r="B1" s="9" t="inlineStr">
        <is>
          <t>All-time</t>
        </is>
      </c>
      <c r="C1" s="9" t="inlineStr">
        <is>
          <t>Session Delta</t>
        </is>
      </c>
      <c r="D1" s="9" t="inlineStr">
        <is>
          <t>Session Snapshot</t>
        </is>
      </c>
      <c r="E1" s="9" t="inlineStr">
        <is>
          <t>Daily Delta</t>
        </is>
      </c>
      <c r="F1" s="9" t="inlineStr">
        <is>
          <t>Daily Snapshot</t>
        </is>
      </c>
      <c r="G1" s="9" t="inlineStr">
        <is>
          <t>Yesterday Delta</t>
        </is>
      </c>
      <c r="H1" s="9" t="inlineStr">
        <is>
          <t>Yesterday Snapshot</t>
        </is>
      </c>
      <c r="I1" s="9" t="inlineStr">
        <is>
          <t>Monthly Delta</t>
        </is>
      </c>
      <c r="J1" s="9" t="inlineStr">
        <is>
          <t>Monthly Snapshot</t>
        </is>
      </c>
    </row>
    <row r="2">
      <c r="A2" t="inlineStr">
        <is>
          <t>available_layers</t>
        </is>
      </c>
      <c r="B2" t="n">
        <v>0</v>
      </c>
      <c r="C2">
        <f>B2-D2</f>
        <v/>
      </c>
      <c r="D2" t="n">
        <v>0</v>
      </c>
      <c r="E2">
        <f>B2-F2</f>
        <v/>
      </c>
      <c r="F2" t="n">
        <v>0</v>
      </c>
      <c r="G2">
        <f>B2-H2</f>
        <v/>
      </c>
      <c r="H2" t="n">
        <v>0</v>
      </c>
      <c r="I2">
        <f>B2-J2</f>
        <v/>
      </c>
      <c r="J2" t="n">
        <v>0</v>
      </c>
    </row>
    <row r="3">
      <c r="A3" t="inlineStr">
        <is>
          <t>experience</t>
        </is>
      </c>
      <c r="B3" t="n">
        <v>1314916.249999997</v>
      </c>
      <c r="C3">
        <f>B3-D3</f>
        <v/>
      </c>
      <c r="D3" t="n">
        <v>1314916.249999997</v>
      </c>
      <c r="E3">
        <f>B3-F3</f>
        <v/>
      </c>
      <c r="F3" t="n">
        <v>1314916.249999997</v>
      </c>
      <c r="G3">
        <f>B3-H3</f>
        <v/>
      </c>
      <c r="H3" t="n">
        <v>1314916.249999997</v>
      </c>
      <c r="I3">
        <f>B3-J3</f>
        <v/>
      </c>
      <c r="J3" t="n">
        <v>1314916.249999997</v>
      </c>
    </row>
    <row r="4">
      <c r="A4" t="inlineStr">
        <is>
          <t>level</t>
        </is>
      </c>
      <c r="B4" t="n">
        <v>269</v>
      </c>
      <c r="C4">
        <f>B4-D4</f>
        <v/>
      </c>
      <c r="D4" t="n">
        <v>269</v>
      </c>
      <c r="E4">
        <f>B4-F4</f>
        <v/>
      </c>
      <c r="F4" t="n">
        <v>269</v>
      </c>
      <c r="G4">
        <f>B4-H4</f>
        <v/>
      </c>
      <c r="H4" t="n">
        <v>269</v>
      </c>
      <c r="I4">
        <f>B4-J4</f>
        <v/>
      </c>
      <c r="J4" t="n">
        <v>269</v>
      </c>
    </row>
    <row r="5">
      <c r="A5" t="inlineStr">
        <is>
          <t>coins</t>
        </is>
      </c>
      <c r="B5" t="n">
        <v>143791</v>
      </c>
      <c r="C5">
        <f>B5-D5</f>
        <v/>
      </c>
      <c r="D5" t="n">
        <v>143791</v>
      </c>
      <c r="E5">
        <f>B5-F5</f>
        <v/>
      </c>
      <c r="F5" t="n">
        <v>143791</v>
      </c>
      <c r="G5">
        <f>B5-H5</f>
        <v/>
      </c>
      <c r="H5" t="n">
        <v>143791</v>
      </c>
      <c r="I5">
        <f>B5-J5</f>
        <v/>
      </c>
      <c r="J5" t="n">
        <v>143791</v>
      </c>
    </row>
    <row r="6">
      <c r="A6" t="inlineStr">
        <is>
          <t>damage_dealt</t>
        </is>
      </c>
      <c r="B6" t="n">
        <v>340616</v>
      </c>
      <c r="C6">
        <f>B6-D6</f>
        <v/>
      </c>
      <c r="D6" t="n">
        <v>340616</v>
      </c>
      <c r="E6">
        <f>B6-F6</f>
        <v/>
      </c>
      <c r="F6" t="n">
        <v>340616</v>
      </c>
      <c r="G6">
        <f>B6-H6</f>
        <v/>
      </c>
      <c r="H6" t="n">
        <v>340616</v>
      </c>
      <c r="I6">
        <f>B6-J6</f>
        <v/>
      </c>
      <c r="J6" t="n">
        <v>340616</v>
      </c>
    </row>
    <row r="7">
      <c r="A7" t="inlineStr">
        <is>
          <t>deaths</t>
        </is>
      </c>
      <c r="B7" t="n">
        <v>5092</v>
      </c>
      <c r="C7">
        <f>B7-D7</f>
        <v/>
      </c>
      <c r="D7" t="n">
        <v>5092</v>
      </c>
      <c r="E7">
        <f>B7-F7</f>
        <v/>
      </c>
      <c r="F7" t="n">
        <v>5092</v>
      </c>
      <c r="G7">
        <f>B7-H7</f>
        <v/>
      </c>
      <c r="H7" t="n">
        <v>5092</v>
      </c>
      <c r="I7">
        <f>B7-J7</f>
        <v/>
      </c>
      <c r="J7" t="n">
        <v>5092</v>
      </c>
    </row>
    <row r="8">
      <c r="A8" t="inlineStr">
        <is>
          <t>deaths_explosive</t>
        </is>
      </c>
      <c r="B8" t="n">
        <v>1484</v>
      </c>
      <c r="C8">
        <f>B8-D8</f>
        <v/>
      </c>
      <c r="D8" t="n">
        <v>1484</v>
      </c>
      <c r="E8">
        <f>B8-F8</f>
        <v/>
      </c>
      <c r="F8" t="n">
        <v>1484</v>
      </c>
      <c r="G8">
        <f>B8-H8</f>
        <v/>
      </c>
      <c r="H8" t="n">
        <v>1484</v>
      </c>
      <c r="I8">
        <f>B8-J8</f>
        <v/>
      </c>
      <c r="J8" t="n">
        <v>1484</v>
      </c>
    </row>
    <row r="9">
      <c r="A9" t="inlineStr">
        <is>
          <t>games_played</t>
        </is>
      </c>
      <c r="B9" t="n">
        <v>13205</v>
      </c>
      <c r="C9">
        <f>B9-D9</f>
        <v/>
      </c>
      <c r="D9" t="n">
        <v>13205</v>
      </c>
      <c r="E9">
        <f>B9-F9</f>
        <v/>
      </c>
      <c r="F9" t="n">
        <v>13205</v>
      </c>
      <c r="G9">
        <f>B9-H9</f>
        <v/>
      </c>
      <c r="H9" t="n">
        <v>13205</v>
      </c>
      <c r="I9">
        <f>B9-J9</f>
        <v/>
      </c>
      <c r="J9" t="n">
        <v>13205</v>
      </c>
    </row>
    <row r="10">
      <c r="A10" t="inlineStr">
        <is>
          <t>losses</t>
        </is>
      </c>
      <c r="B10" t="n">
        <v>3203</v>
      </c>
      <c r="C10">
        <f>B10-D10</f>
        <v/>
      </c>
      <c r="D10" t="n">
        <v>3203</v>
      </c>
      <c r="E10">
        <f>B10-F10</f>
        <v/>
      </c>
      <c r="F10" t="n">
        <v>3203</v>
      </c>
      <c r="G10">
        <f>B10-H10</f>
        <v/>
      </c>
      <c r="H10" t="n">
        <v>3203</v>
      </c>
      <c r="I10">
        <f>B10-J10</f>
        <v/>
      </c>
      <c r="J10" t="n">
        <v>3203</v>
      </c>
    </row>
    <row r="11">
      <c r="A11" t="inlineStr">
        <is>
          <t>sheep_thrown</t>
        </is>
      </c>
      <c r="B11" t="n">
        <v>160761</v>
      </c>
      <c r="C11">
        <f>B11-D11</f>
        <v/>
      </c>
      <c r="D11" t="n">
        <v>160761</v>
      </c>
      <c r="E11">
        <f>B11-F11</f>
        <v/>
      </c>
      <c r="F11" t="n">
        <v>160761</v>
      </c>
      <c r="G11">
        <f>B11-H11</f>
        <v/>
      </c>
      <c r="H11" t="n">
        <v>160761</v>
      </c>
      <c r="I11">
        <f>B11-J11</f>
        <v/>
      </c>
      <c r="J11" t="n">
        <v>160761</v>
      </c>
    </row>
    <row r="12">
      <c r="A12" t="inlineStr">
        <is>
          <t>deaths_bow</t>
        </is>
      </c>
      <c r="B12" t="n">
        <v>116</v>
      </c>
      <c r="C12">
        <f>B12-D12</f>
        <v/>
      </c>
      <c r="D12" t="n">
        <v>116</v>
      </c>
      <c r="E12">
        <f>B12-F12</f>
        <v/>
      </c>
      <c r="F12" t="n">
        <v>116</v>
      </c>
      <c r="G12">
        <f>B12-H12</f>
        <v/>
      </c>
      <c r="H12" t="n">
        <v>116</v>
      </c>
      <c r="I12">
        <f>B12-J12</f>
        <v/>
      </c>
      <c r="J12" t="n">
        <v>116</v>
      </c>
    </row>
    <row r="13">
      <c r="A13" t="inlineStr">
        <is>
          <t>deaths_void</t>
        </is>
      </c>
      <c r="B13" t="n">
        <v>3356</v>
      </c>
      <c r="C13">
        <f>B13-D13</f>
        <v/>
      </c>
      <c r="D13" t="n">
        <v>3356</v>
      </c>
      <c r="E13">
        <f>B13-F13</f>
        <v/>
      </c>
      <c r="F13" t="n">
        <v>3356</v>
      </c>
      <c r="G13">
        <f>B13-H13</f>
        <v/>
      </c>
      <c r="H13" t="n">
        <v>3356</v>
      </c>
      <c r="I13">
        <f>B13-J13</f>
        <v/>
      </c>
      <c r="J13" t="n">
        <v>3356</v>
      </c>
    </row>
    <row r="14">
      <c r="A14" t="inlineStr">
        <is>
          <t>wins</t>
        </is>
      </c>
      <c r="B14" t="n">
        <v>9994</v>
      </c>
      <c r="C14">
        <f>B14-D14</f>
        <v/>
      </c>
      <c r="D14" t="n">
        <v>9994</v>
      </c>
      <c r="E14">
        <f>B14-F14</f>
        <v/>
      </c>
      <c r="F14" t="n">
        <v>9994</v>
      </c>
      <c r="G14">
        <f>B14-H14</f>
        <v/>
      </c>
      <c r="H14" t="n">
        <v>9994</v>
      </c>
      <c r="I14">
        <f>B14-J14</f>
        <v/>
      </c>
      <c r="J14" t="n">
        <v>9994</v>
      </c>
    </row>
    <row r="15">
      <c r="A15" t="inlineStr">
        <is>
          <t>kills</t>
        </is>
      </c>
      <c r="B15" t="n">
        <v>14796</v>
      </c>
      <c r="C15">
        <f>B15-D15</f>
        <v/>
      </c>
      <c r="D15" t="n">
        <v>14796</v>
      </c>
      <c r="E15">
        <f>B15-F15</f>
        <v/>
      </c>
      <c r="F15" t="n">
        <v>14796</v>
      </c>
      <c r="G15">
        <f>B15-H15</f>
        <v/>
      </c>
      <c r="H15" t="n">
        <v>14796</v>
      </c>
      <c r="I15">
        <f>B15-J15</f>
        <v/>
      </c>
      <c r="J15" t="n">
        <v>14796</v>
      </c>
    </row>
    <row r="16">
      <c r="A16" t="inlineStr">
        <is>
          <t>kills_void</t>
        </is>
      </c>
      <c r="B16" t="n">
        <v>9958</v>
      </c>
      <c r="C16">
        <f>B16-D16</f>
        <v/>
      </c>
      <c r="D16" t="n">
        <v>9958</v>
      </c>
      <c r="E16">
        <f>B16-F16</f>
        <v/>
      </c>
      <c r="F16" t="n">
        <v>9958</v>
      </c>
      <c r="G16">
        <f>B16-H16</f>
        <v/>
      </c>
      <c r="H16" t="n">
        <v>9958</v>
      </c>
      <c r="I16">
        <f>B16-J16</f>
        <v/>
      </c>
      <c r="J16" t="n">
        <v>9958</v>
      </c>
    </row>
    <row r="17">
      <c r="A17" t="inlineStr">
        <is>
          <t>magic_wool_hit</t>
        </is>
      </c>
      <c r="B17" t="n">
        <v>11684</v>
      </c>
      <c r="C17">
        <f>B17-D17</f>
        <v/>
      </c>
      <c r="D17" t="n">
        <v>11684</v>
      </c>
      <c r="E17">
        <f>B17-F17</f>
        <v/>
      </c>
      <c r="F17" t="n">
        <v>11684</v>
      </c>
      <c r="G17">
        <f>B17-H17</f>
        <v/>
      </c>
      <c r="H17" t="n">
        <v>11684</v>
      </c>
      <c r="I17">
        <f>B17-J17</f>
        <v/>
      </c>
      <c r="J17" t="n">
        <v>11684</v>
      </c>
    </row>
    <row r="18">
      <c r="A18" t="inlineStr">
        <is>
          <t>kills_explosive</t>
        </is>
      </c>
      <c r="B18" t="n">
        <v>4009</v>
      </c>
      <c r="C18">
        <f>B18-D18</f>
        <v/>
      </c>
      <c r="D18" t="n">
        <v>4009</v>
      </c>
      <c r="E18">
        <f>B18-F18</f>
        <v/>
      </c>
      <c r="F18" t="n">
        <v>4009</v>
      </c>
      <c r="G18">
        <f>B18-H18</f>
        <v/>
      </c>
      <c r="H18" t="n">
        <v>4009</v>
      </c>
      <c r="I18">
        <f>B18-J18</f>
        <v/>
      </c>
      <c r="J18" t="n">
        <v>4009</v>
      </c>
    </row>
    <row r="19">
      <c r="A19" t="inlineStr">
        <is>
          <t>kills_melee</t>
        </is>
      </c>
      <c r="B19" t="n">
        <v>72</v>
      </c>
      <c r="C19">
        <f>B19-D19</f>
        <v/>
      </c>
      <c r="D19" t="n">
        <v>72</v>
      </c>
      <c r="E19">
        <f>B19-F19</f>
        <v/>
      </c>
      <c r="F19" t="n">
        <v>72</v>
      </c>
      <c r="G19">
        <f>B19-H19</f>
        <v/>
      </c>
      <c r="H19" t="n">
        <v>72</v>
      </c>
      <c r="I19">
        <f>B19-J19</f>
        <v/>
      </c>
      <c r="J19" t="n">
        <v>72</v>
      </c>
    </row>
    <row r="20">
      <c r="A20" t="inlineStr">
        <is>
          <t>deaths_melee</t>
        </is>
      </c>
      <c r="B20" t="n">
        <v>30</v>
      </c>
      <c r="C20">
        <f>B20-D20</f>
        <v/>
      </c>
      <c r="D20" t="n">
        <v>30</v>
      </c>
      <c r="E20">
        <f>B20-F20</f>
        <v/>
      </c>
      <c r="F20" t="n">
        <v>30</v>
      </c>
      <c r="G20">
        <f>B20-H20</f>
        <v/>
      </c>
      <c r="H20" t="n">
        <v>30</v>
      </c>
      <c r="I20">
        <f>B20-J20</f>
        <v/>
      </c>
      <c r="J20" t="n">
        <v>30</v>
      </c>
    </row>
    <row r="21">
      <c r="A21" t="inlineStr">
        <is>
          <t>kills_bow</t>
        </is>
      </c>
      <c r="B21" t="n">
        <v>755</v>
      </c>
      <c r="C21">
        <f>B21-D21</f>
        <v/>
      </c>
      <c r="D21" t="n">
        <v>755</v>
      </c>
      <c r="E21">
        <f>B21-F21</f>
        <v/>
      </c>
      <c r="F21" t="n">
        <v>755</v>
      </c>
      <c r="G21">
        <f>B21-H21</f>
        <v/>
      </c>
      <c r="H21" t="n">
        <v>755</v>
      </c>
      <c r="I21">
        <f>B21-J21</f>
        <v/>
      </c>
      <c r="J21" t="n">
        <v>755</v>
      </c>
    </row>
    <row r="22">
      <c r="A22" t="inlineStr">
        <is>
          <t>playtime</t>
        </is>
      </c>
      <c r="B22" t="n">
        <v>1453303</v>
      </c>
      <c r="C22">
        <f>B22-D22</f>
        <v/>
      </c>
      <c r="D22" t="n">
        <v>1453303</v>
      </c>
      <c r="E22">
        <f>B22-F22</f>
        <v/>
      </c>
      <c r="F22" t="n">
        <v>1453303</v>
      </c>
      <c r="G22">
        <f>B22-H22</f>
        <v/>
      </c>
      <c r="H22" t="n">
        <v>1453303</v>
      </c>
      <c r="I22">
        <f>B22-J22</f>
        <v/>
      </c>
      <c r="J22" t="n">
        <v>1453303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Stat</t>
        </is>
      </c>
      <c r="B1" s="9" t="inlineStr">
        <is>
          <t>All-time</t>
        </is>
      </c>
      <c r="C1" s="9" t="inlineStr">
        <is>
          <t>Session Delta</t>
        </is>
      </c>
      <c r="D1" s="9" t="inlineStr">
        <is>
          <t>Session Snapshot</t>
        </is>
      </c>
      <c r="E1" s="9" t="inlineStr">
        <is>
          <t>Daily Delta</t>
        </is>
      </c>
      <c r="F1" s="9" t="inlineStr">
        <is>
          <t>Daily Snapshot</t>
        </is>
      </c>
      <c r="G1" s="9" t="inlineStr">
        <is>
          <t>Yesterday Delta</t>
        </is>
      </c>
      <c r="H1" s="9" t="inlineStr">
        <is>
          <t>Yesterday Snapshot</t>
        </is>
      </c>
      <c r="I1" s="9" t="inlineStr">
        <is>
          <t>Monthly Delta</t>
        </is>
      </c>
      <c r="J1" s="9" t="inlineStr">
        <is>
          <t>Monthly Snapshot</t>
        </is>
      </c>
    </row>
    <row r="2">
      <c r="A2" t="inlineStr">
        <is>
          <t>available_layers</t>
        </is>
      </c>
      <c r="B2" t="n">
        <v>5</v>
      </c>
      <c r="C2">
        <f>B2-D2</f>
        <v/>
      </c>
      <c r="D2" t="n">
        <v>5</v>
      </c>
      <c r="E2">
        <f>B2-F2</f>
        <v/>
      </c>
      <c r="F2" t="n">
        <v>5</v>
      </c>
      <c r="G2">
        <f>B2-H2</f>
        <v/>
      </c>
      <c r="H2" t="n">
        <v>5</v>
      </c>
      <c r="I2">
        <f>B2-J2</f>
        <v/>
      </c>
      <c r="J2" t="n">
        <v>5</v>
      </c>
    </row>
    <row r="3">
      <c r="A3" t="inlineStr">
        <is>
          <t>experience</t>
        </is>
      </c>
      <c r="B3" t="n">
        <v>3132771.25000001</v>
      </c>
      <c r="C3">
        <f>B3-D3</f>
        <v/>
      </c>
      <c r="D3" t="n">
        <v>3132771.25000001</v>
      </c>
      <c r="E3">
        <f>B3-F3</f>
        <v/>
      </c>
      <c r="F3" t="n">
        <v>3132771.25000001</v>
      </c>
      <c r="G3">
        <f>B3-H3</f>
        <v/>
      </c>
      <c r="H3" t="n">
        <v>3132771.25000001</v>
      </c>
      <c r="I3">
        <f>B3-J3</f>
        <v/>
      </c>
      <c r="J3" t="n">
        <v>3132771.25000001</v>
      </c>
    </row>
    <row r="4">
      <c r="A4" t="inlineStr">
        <is>
          <t>level</t>
        </is>
      </c>
      <c r="B4" t="n">
        <v>641</v>
      </c>
      <c r="C4">
        <f>B4-D4</f>
        <v/>
      </c>
      <c r="D4" t="n">
        <v>641</v>
      </c>
      <c r="E4">
        <f>B4-F4</f>
        <v/>
      </c>
      <c r="F4" t="n">
        <v>641</v>
      </c>
      <c r="G4">
        <f>B4-H4</f>
        <v/>
      </c>
      <c r="H4" t="n">
        <v>641</v>
      </c>
      <c r="I4">
        <f>B4-J4</f>
        <v/>
      </c>
      <c r="J4" t="n">
        <v>641</v>
      </c>
    </row>
    <row r="5">
      <c r="A5" t="inlineStr">
        <is>
          <t>coins</t>
        </is>
      </c>
      <c r="B5" t="n">
        <v>239540</v>
      </c>
      <c r="C5">
        <f>B5-D5</f>
        <v/>
      </c>
      <c r="D5" t="n">
        <v>239540</v>
      </c>
      <c r="E5">
        <f>B5-F5</f>
        <v/>
      </c>
      <c r="F5" t="n">
        <v>239540</v>
      </c>
      <c r="G5">
        <f>B5-H5</f>
        <v/>
      </c>
      <c r="H5" t="n">
        <v>239540</v>
      </c>
      <c r="I5">
        <f>B5-J5</f>
        <v/>
      </c>
      <c r="J5" t="n">
        <v>239540</v>
      </c>
    </row>
    <row r="6">
      <c r="A6" t="inlineStr">
        <is>
          <t>damage_dealt</t>
        </is>
      </c>
      <c r="B6" t="n">
        <v>1031680</v>
      </c>
      <c r="C6">
        <f>B6-D6</f>
        <v/>
      </c>
      <c r="D6" t="n">
        <v>1031680</v>
      </c>
      <c r="E6">
        <f>B6-F6</f>
        <v/>
      </c>
      <c r="F6" t="n">
        <v>1031680</v>
      </c>
      <c r="G6">
        <f>B6-H6</f>
        <v/>
      </c>
      <c r="H6" t="n">
        <v>1031680</v>
      </c>
      <c r="I6">
        <f>B6-J6</f>
        <v/>
      </c>
      <c r="J6" t="n">
        <v>1031680</v>
      </c>
    </row>
    <row r="7">
      <c r="A7" t="inlineStr">
        <is>
          <t>deaths</t>
        </is>
      </c>
      <c r="B7" t="n">
        <v>7448</v>
      </c>
      <c r="C7">
        <f>B7-D7</f>
        <v/>
      </c>
      <c r="D7" t="n">
        <v>7448</v>
      </c>
      <c r="E7">
        <f>B7-F7</f>
        <v/>
      </c>
      <c r="F7" t="n">
        <v>7448</v>
      </c>
      <c r="G7">
        <f>B7-H7</f>
        <v/>
      </c>
      <c r="H7" t="n">
        <v>7448</v>
      </c>
      <c r="I7">
        <f>B7-J7</f>
        <v/>
      </c>
      <c r="J7" t="n">
        <v>7448</v>
      </c>
    </row>
    <row r="8">
      <c r="A8" t="inlineStr">
        <is>
          <t>deaths_explosive</t>
        </is>
      </c>
      <c r="B8" t="n">
        <v>1694</v>
      </c>
      <c r="C8">
        <f>B8-D8</f>
        <v/>
      </c>
      <c r="D8" t="n">
        <v>1694</v>
      </c>
      <c r="E8">
        <f>B8-F8</f>
        <v/>
      </c>
      <c r="F8" t="n">
        <v>1694</v>
      </c>
      <c r="G8">
        <f>B8-H8</f>
        <v/>
      </c>
      <c r="H8" t="n">
        <v>1694</v>
      </c>
      <c r="I8">
        <f>B8-J8</f>
        <v/>
      </c>
      <c r="J8" t="n">
        <v>1694</v>
      </c>
    </row>
    <row r="9">
      <c r="A9" t="inlineStr">
        <is>
          <t>games_played</t>
        </is>
      </c>
      <c r="B9" t="n">
        <v>30342</v>
      </c>
      <c r="C9">
        <f>B9-D9</f>
        <v/>
      </c>
      <c r="D9" t="n">
        <v>30342</v>
      </c>
      <c r="E9">
        <f>B9-F9</f>
        <v/>
      </c>
      <c r="F9" t="n">
        <v>30342</v>
      </c>
      <c r="G9">
        <f>B9-H9</f>
        <v/>
      </c>
      <c r="H9" t="n">
        <v>30342</v>
      </c>
      <c r="I9">
        <f>B9-J9</f>
        <v/>
      </c>
      <c r="J9" t="n">
        <v>30342</v>
      </c>
    </row>
    <row r="10">
      <c r="A10" t="inlineStr">
        <is>
          <t>losses</t>
        </is>
      </c>
      <c r="B10" t="n">
        <v>3817</v>
      </c>
      <c r="C10">
        <f>B10-D10</f>
        <v/>
      </c>
      <c r="D10" t="n">
        <v>3817</v>
      </c>
      <c r="E10">
        <f>B10-F10</f>
        <v/>
      </c>
      <c r="F10" t="n">
        <v>3817</v>
      </c>
      <c r="G10">
        <f>B10-H10</f>
        <v/>
      </c>
      <c r="H10" t="n">
        <v>3817</v>
      </c>
      <c r="I10">
        <f>B10-J10</f>
        <v/>
      </c>
      <c r="J10" t="n">
        <v>3817</v>
      </c>
    </row>
    <row r="11">
      <c r="A11" t="inlineStr">
        <is>
          <t>sheep_thrown</t>
        </is>
      </c>
      <c r="B11" t="n">
        <v>329177</v>
      </c>
      <c r="C11">
        <f>B11-D11</f>
        <v/>
      </c>
      <c r="D11" t="n">
        <v>329177</v>
      </c>
      <c r="E11">
        <f>B11-F11</f>
        <v/>
      </c>
      <c r="F11" t="n">
        <v>329177</v>
      </c>
      <c r="G11">
        <f>B11-H11</f>
        <v/>
      </c>
      <c r="H11" t="n">
        <v>329177</v>
      </c>
      <c r="I11">
        <f>B11-J11</f>
        <v/>
      </c>
      <c r="J11" t="n">
        <v>329177</v>
      </c>
    </row>
    <row r="12">
      <c r="A12" t="inlineStr">
        <is>
          <t>deaths_bow</t>
        </is>
      </c>
      <c r="B12" t="n">
        <v>127</v>
      </c>
      <c r="C12">
        <f>B12-D12</f>
        <v/>
      </c>
      <c r="D12" t="n">
        <v>127</v>
      </c>
      <c r="E12">
        <f>B12-F12</f>
        <v/>
      </c>
      <c r="F12" t="n">
        <v>127</v>
      </c>
      <c r="G12">
        <f>B12-H12</f>
        <v/>
      </c>
      <c r="H12" t="n">
        <v>127</v>
      </c>
      <c r="I12">
        <f>B12-J12</f>
        <v/>
      </c>
      <c r="J12" t="n">
        <v>127</v>
      </c>
    </row>
    <row r="13">
      <c r="A13" t="inlineStr">
        <is>
          <t>deaths_void</t>
        </is>
      </c>
      <c r="B13" t="n">
        <v>5398</v>
      </c>
      <c r="C13">
        <f>B13-D13</f>
        <v/>
      </c>
      <c r="D13" t="n">
        <v>5398</v>
      </c>
      <c r="E13">
        <f>B13-F13</f>
        <v/>
      </c>
      <c r="F13" t="n">
        <v>5398</v>
      </c>
      <c r="G13">
        <f>B13-H13</f>
        <v/>
      </c>
      <c r="H13" t="n">
        <v>5398</v>
      </c>
      <c r="I13">
        <f>B13-J13</f>
        <v/>
      </c>
      <c r="J13" t="n">
        <v>5398</v>
      </c>
    </row>
    <row r="14">
      <c r="A14" t="inlineStr">
        <is>
          <t>wins</t>
        </is>
      </c>
      <c r="B14" t="n">
        <v>26515</v>
      </c>
      <c r="C14">
        <f>B14-D14</f>
        <v/>
      </c>
      <c r="D14" t="n">
        <v>26515</v>
      </c>
      <c r="E14">
        <f>B14-F14</f>
        <v/>
      </c>
      <c r="F14" t="n">
        <v>26515</v>
      </c>
      <c r="G14">
        <f>B14-H14</f>
        <v/>
      </c>
      <c r="H14" t="n">
        <v>26515</v>
      </c>
      <c r="I14">
        <f>B14-J14</f>
        <v/>
      </c>
      <c r="J14" t="n">
        <v>26515</v>
      </c>
    </row>
    <row r="15">
      <c r="A15" t="inlineStr">
        <is>
          <t>kills</t>
        </is>
      </c>
      <c r="B15" t="n">
        <v>52020</v>
      </c>
      <c r="C15">
        <f>B15-D15</f>
        <v/>
      </c>
      <c r="D15" t="n">
        <v>52020</v>
      </c>
      <c r="E15">
        <f>B15-F15</f>
        <v/>
      </c>
      <c r="F15" t="n">
        <v>52020</v>
      </c>
      <c r="G15">
        <f>B15-H15</f>
        <v/>
      </c>
      <c r="H15" t="n">
        <v>52020</v>
      </c>
      <c r="I15">
        <f>B15-J15</f>
        <v/>
      </c>
      <c r="J15" t="n">
        <v>52020</v>
      </c>
    </row>
    <row r="16">
      <c r="A16" t="inlineStr">
        <is>
          <t>kills_void</t>
        </is>
      </c>
      <c r="B16" t="n">
        <v>29741</v>
      </c>
      <c r="C16">
        <f>B16-D16</f>
        <v/>
      </c>
      <c r="D16" t="n">
        <v>29741</v>
      </c>
      <c r="E16">
        <f>B16-F16</f>
        <v/>
      </c>
      <c r="F16" t="n">
        <v>29741</v>
      </c>
      <c r="G16">
        <f>B16-H16</f>
        <v/>
      </c>
      <c r="H16" t="n">
        <v>29741</v>
      </c>
      <c r="I16">
        <f>B16-J16</f>
        <v/>
      </c>
      <c r="J16" t="n">
        <v>29741</v>
      </c>
    </row>
    <row r="17">
      <c r="A17" t="inlineStr">
        <is>
          <t>magic_wool_hit</t>
        </is>
      </c>
      <c r="B17" t="n">
        <v>31411</v>
      </c>
      <c r="C17">
        <f>B17-D17</f>
        <v/>
      </c>
      <c r="D17" t="n">
        <v>31411</v>
      </c>
      <c r="E17">
        <f>B17-F17</f>
        <v/>
      </c>
      <c r="F17" t="n">
        <v>31411</v>
      </c>
      <c r="G17">
        <f>B17-H17</f>
        <v/>
      </c>
      <c r="H17" t="n">
        <v>31411</v>
      </c>
      <c r="I17">
        <f>B17-J17</f>
        <v/>
      </c>
      <c r="J17" t="n">
        <v>31411</v>
      </c>
    </row>
    <row r="18">
      <c r="A18" t="inlineStr">
        <is>
          <t>kills_explosive</t>
        </is>
      </c>
      <c r="B18" t="n">
        <v>20375</v>
      </c>
      <c r="C18">
        <f>B18-D18</f>
        <v/>
      </c>
      <c r="D18" t="n">
        <v>20375</v>
      </c>
      <c r="E18">
        <f>B18-F18</f>
        <v/>
      </c>
      <c r="F18" t="n">
        <v>20375</v>
      </c>
      <c r="G18">
        <f>B18-H18</f>
        <v/>
      </c>
      <c r="H18" t="n">
        <v>20375</v>
      </c>
      <c r="I18">
        <f>B18-J18</f>
        <v/>
      </c>
      <c r="J18" t="n">
        <v>20375</v>
      </c>
    </row>
    <row r="19">
      <c r="A19" t="inlineStr">
        <is>
          <t>kills_melee</t>
        </is>
      </c>
      <c r="B19" t="n">
        <v>249</v>
      </c>
      <c r="C19">
        <f>B19-D19</f>
        <v/>
      </c>
      <c r="D19" t="n">
        <v>249</v>
      </c>
      <c r="E19">
        <f>B19-F19</f>
        <v/>
      </c>
      <c r="F19" t="n">
        <v>249</v>
      </c>
      <c r="G19">
        <f>B19-H19</f>
        <v/>
      </c>
      <c r="H19" t="n">
        <v>249</v>
      </c>
      <c r="I19">
        <f>B19-J19</f>
        <v/>
      </c>
      <c r="J19" t="n">
        <v>249</v>
      </c>
    </row>
    <row r="20">
      <c r="A20" t="inlineStr">
        <is>
          <t>deaths_melee</t>
        </is>
      </c>
      <c r="B20" t="n">
        <v>41</v>
      </c>
      <c r="C20">
        <f>B20-D20</f>
        <v/>
      </c>
      <c r="D20" t="n">
        <v>41</v>
      </c>
      <c r="E20">
        <f>B20-F20</f>
        <v/>
      </c>
      <c r="F20" t="n">
        <v>41</v>
      </c>
      <c r="G20">
        <f>B20-H20</f>
        <v/>
      </c>
      <c r="H20" t="n">
        <v>41</v>
      </c>
      <c r="I20">
        <f>B20-J20</f>
        <v/>
      </c>
      <c r="J20" t="n">
        <v>41</v>
      </c>
    </row>
    <row r="21">
      <c r="A21" t="inlineStr">
        <is>
          <t>kills_bow</t>
        </is>
      </c>
      <c r="B21" t="n">
        <v>1630</v>
      </c>
      <c r="C21">
        <f>B21-D21</f>
        <v/>
      </c>
      <c r="D21" t="n">
        <v>1630</v>
      </c>
      <c r="E21">
        <f>B21-F21</f>
        <v/>
      </c>
      <c r="F21" t="n">
        <v>1630</v>
      </c>
      <c r="G21">
        <f>B21-H21</f>
        <v/>
      </c>
      <c r="H21" t="n">
        <v>1630</v>
      </c>
      <c r="I21">
        <f>B21-J21</f>
        <v/>
      </c>
      <c r="J21" t="n">
        <v>1630</v>
      </c>
    </row>
    <row r="22">
      <c r="A22" t="inlineStr">
        <is>
          <t>playtime</t>
        </is>
      </c>
      <c r="B22" t="n">
        <v>3118924</v>
      </c>
      <c r="C22">
        <f>B22-D22</f>
        <v/>
      </c>
      <c r="D22" t="n">
        <v>3118924</v>
      </c>
      <c r="E22">
        <f>B22-F22</f>
        <v/>
      </c>
      <c r="F22" t="n">
        <v>3118924</v>
      </c>
      <c r="G22">
        <f>B22-H22</f>
        <v/>
      </c>
      <c r="H22" t="n">
        <v>3118924</v>
      </c>
      <c r="I22">
        <f>B22-J22</f>
        <v/>
      </c>
      <c r="J22" t="n">
        <v>3118924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Stat</t>
        </is>
      </c>
      <c r="B1" s="9" t="inlineStr">
        <is>
          <t>All-time</t>
        </is>
      </c>
      <c r="C1" s="9" t="inlineStr">
        <is>
          <t>Session Delta</t>
        </is>
      </c>
      <c r="D1" s="9" t="inlineStr">
        <is>
          <t>Session Snapshot</t>
        </is>
      </c>
      <c r="E1" s="9" t="inlineStr">
        <is>
          <t>Daily Delta</t>
        </is>
      </c>
      <c r="F1" s="9" t="inlineStr">
        <is>
          <t>Daily Snapshot</t>
        </is>
      </c>
      <c r="G1" s="9" t="inlineStr">
        <is>
          <t>Yesterday Delta</t>
        </is>
      </c>
      <c r="H1" s="9" t="inlineStr">
        <is>
          <t>Yesterday Snapshot</t>
        </is>
      </c>
      <c r="I1" s="9" t="inlineStr">
        <is>
          <t>Monthly Delta</t>
        </is>
      </c>
      <c r="J1" s="9" t="inlineStr">
        <is>
          <t>Monthly Snapshot</t>
        </is>
      </c>
    </row>
    <row r="2">
      <c r="A2" t="inlineStr">
        <is>
          <t>available_layers</t>
        </is>
      </c>
      <c r="B2" t="n">
        <v>80</v>
      </c>
      <c r="C2">
        <f>B2-D2</f>
        <v/>
      </c>
      <c r="D2" t="n">
        <v>80</v>
      </c>
      <c r="E2">
        <f>B2-F2</f>
        <v/>
      </c>
      <c r="F2" t="n">
        <v>80</v>
      </c>
      <c r="G2">
        <f>B2-H2</f>
        <v/>
      </c>
      <c r="H2" t="n">
        <v>80</v>
      </c>
      <c r="I2">
        <f>B2-J2</f>
        <v/>
      </c>
      <c r="J2" t="n">
        <v>80</v>
      </c>
    </row>
    <row r="3">
      <c r="A3" t="inlineStr">
        <is>
          <t>experience</t>
        </is>
      </c>
      <c r="B3" t="n">
        <v>763613.3333333354</v>
      </c>
      <c r="C3">
        <f>B3-D3</f>
        <v/>
      </c>
      <c r="D3" t="n">
        <v>763613.3333333354</v>
      </c>
      <c r="E3">
        <f>B3-F3</f>
        <v/>
      </c>
      <c r="F3" t="n">
        <v>763613.3333333354</v>
      </c>
      <c r="G3">
        <f>B3-H3</f>
        <v/>
      </c>
      <c r="H3" t="n">
        <v>763613.3333333354</v>
      </c>
      <c r="I3">
        <f>B3-J3</f>
        <v/>
      </c>
      <c r="J3" t="n">
        <v>763613.3333333354</v>
      </c>
    </row>
    <row r="4">
      <c r="A4" t="inlineStr">
        <is>
          <t>level</t>
        </is>
      </c>
      <c r="B4" t="n">
        <v>157</v>
      </c>
      <c r="C4">
        <f>B4-D4</f>
        <v/>
      </c>
      <c r="D4" t="n">
        <v>157</v>
      </c>
      <c r="E4">
        <f>B4-F4</f>
        <v/>
      </c>
      <c r="F4" t="n">
        <v>157</v>
      </c>
      <c r="G4">
        <f>B4-H4</f>
        <v/>
      </c>
      <c r="H4" t="n">
        <v>157</v>
      </c>
      <c r="I4">
        <f>B4-J4</f>
        <v/>
      </c>
      <c r="J4" t="n">
        <v>157</v>
      </c>
    </row>
    <row r="5">
      <c r="A5" t="inlineStr">
        <is>
          <t>coins</t>
        </is>
      </c>
      <c r="B5" t="n">
        <v>82312</v>
      </c>
      <c r="C5">
        <f>B5-D5</f>
        <v/>
      </c>
      <c r="D5" t="n">
        <v>82312</v>
      </c>
      <c r="E5">
        <f>B5-F5</f>
        <v/>
      </c>
      <c r="F5" t="n">
        <v>82312</v>
      </c>
      <c r="G5">
        <f>B5-H5</f>
        <v/>
      </c>
      <c r="H5" t="n">
        <v>82312</v>
      </c>
      <c r="I5">
        <f>B5-J5</f>
        <v/>
      </c>
      <c r="J5" t="n">
        <v>82312</v>
      </c>
    </row>
    <row r="6">
      <c r="A6" t="inlineStr">
        <is>
          <t>damage_dealt</t>
        </is>
      </c>
      <c r="B6" t="n">
        <v>209605</v>
      </c>
      <c r="C6">
        <f>B6-D6</f>
        <v/>
      </c>
      <c r="D6" t="n">
        <v>209605</v>
      </c>
      <c r="E6">
        <f>B6-F6</f>
        <v/>
      </c>
      <c r="F6" t="n">
        <v>209605</v>
      </c>
      <c r="G6">
        <f>B6-H6</f>
        <v/>
      </c>
      <c r="H6" t="n">
        <v>209605</v>
      </c>
      <c r="I6">
        <f>B6-J6</f>
        <v/>
      </c>
      <c r="J6" t="n">
        <v>209605</v>
      </c>
    </row>
    <row r="7">
      <c r="A7" t="inlineStr">
        <is>
          <t>deaths</t>
        </is>
      </c>
      <c r="B7" t="n">
        <v>2376</v>
      </c>
      <c r="C7">
        <f>B7-D7</f>
        <v/>
      </c>
      <c r="D7" t="n">
        <v>2376</v>
      </c>
      <c r="E7">
        <f>B7-F7</f>
        <v/>
      </c>
      <c r="F7" t="n">
        <v>2376</v>
      </c>
      <c r="G7">
        <f>B7-H7</f>
        <v/>
      </c>
      <c r="H7" t="n">
        <v>2376</v>
      </c>
      <c r="I7">
        <f>B7-J7</f>
        <v/>
      </c>
      <c r="J7" t="n">
        <v>2376</v>
      </c>
    </row>
    <row r="8">
      <c r="A8" t="inlineStr">
        <is>
          <t>deaths_explosive</t>
        </is>
      </c>
      <c r="B8" t="n">
        <v>641</v>
      </c>
      <c r="C8">
        <f>B8-D8</f>
        <v/>
      </c>
      <c r="D8" t="n">
        <v>641</v>
      </c>
      <c r="E8">
        <f>B8-F8</f>
        <v/>
      </c>
      <c r="F8" t="n">
        <v>641</v>
      </c>
      <c r="G8">
        <f>B8-H8</f>
        <v/>
      </c>
      <c r="H8" t="n">
        <v>641</v>
      </c>
      <c r="I8">
        <f>B8-J8</f>
        <v/>
      </c>
      <c r="J8" t="n">
        <v>641</v>
      </c>
    </row>
    <row r="9">
      <c r="A9" t="inlineStr">
        <is>
          <t>games_played</t>
        </is>
      </c>
      <c r="B9" t="n">
        <v>6057</v>
      </c>
      <c r="C9">
        <f>B9-D9</f>
        <v/>
      </c>
      <c r="D9" t="n">
        <v>6057</v>
      </c>
      <c r="E9">
        <f>B9-F9</f>
        <v/>
      </c>
      <c r="F9" t="n">
        <v>6057</v>
      </c>
      <c r="G9">
        <f>B9-H9</f>
        <v/>
      </c>
      <c r="H9" t="n">
        <v>6057</v>
      </c>
      <c r="I9">
        <f>B9-J9</f>
        <v/>
      </c>
      <c r="J9" t="n">
        <v>6057</v>
      </c>
    </row>
    <row r="10">
      <c r="A10" t="inlineStr">
        <is>
          <t>losses</t>
        </is>
      </c>
      <c r="B10" t="n">
        <v>1852</v>
      </c>
      <c r="C10">
        <f>B10-D10</f>
        <v/>
      </c>
      <c r="D10" t="n">
        <v>1852</v>
      </c>
      <c r="E10">
        <f>B10-F10</f>
        <v/>
      </c>
      <c r="F10" t="n">
        <v>1852</v>
      </c>
      <c r="G10">
        <f>B10-H10</f>
        <v/>
      </c>
      <c r="H10" t="n">
        <v>1852</v>
      </c>
      <c r="I10">
        <f>B10-J10</f>
        <v/>
      </c>
      <c r="J10" t="n">
        <v>1852</v>
      </c>
    </row>
    <row r="11">
      <c r="A11" t="inlineStr">
        <is>
          <t>sheep_thrown</t>
        </is>
      </c>
      <c r="B11" t="n">
        <v>80605</v>
      </c>
      <c r="C11">
        <f>B11-D11</f>
        <v/>
      </c>
      <c r="D11" t="n">
        <v>80605</v>
      </c>
      <c r="E11">
        <f>B11-F11</f>
        <v/>
      </c>
      <c r="F11" t="n">
        <v>80605</v>
      </c>
      <c r="G11">
        <f>B11-H11</f>
        <v/>
      </c>
      <c r="H11" t="n">
        <v>80605</v>
      </c>
      <c r="I11">
        <f>B11-J11</f>
        <v/>
      </c>
      <c r="J11" t="n">
        <v>80605</v>
      </c>
    </row>
    <row r="12">
      <c r="A12" t="inlineStr">
        <is>
          <t>deaths_bow</t>
        </is>
      </c>
      <c r="B12" t="n">
        <v>35</v>
      </c>
      <c r="C12">
        <f>B12-D12</f>
        <v/>
      </c>
      <c r="D12" t="n">
        <v>35</v>
      </c>
      <c r="E12">
        <f>B12-F12</f>
        <v/>
      </c>
      <c r="F12" t="n">
        <v>35</v>
      </c>
      <c r="G12">
        <f>B12-H12</f>
        <v/>
      </c>
      <c r="H12" t="n">
        <v>35</v>
      </c>
      <c r="I12">
        <f>B12-J12</f>
        <v/>
      </c>
      <c r="J12" t="n">
        <v>35</v>
      </c>
    </row>
    <row r="13">
      <c r="A13" t="inlineStr">
        <is>
          <t>deaths_void</t>
        </is>
      </c>
      <c r="B13" t="n">
        <v>1652</v>
      </c>
      <c r="C13">
        <f>B13-D13</f>
        <v/>
      </c>
      <c r="D13" t="n">
        <v>1652</v>
      </c>
      <c r="E13">
        <f>B13-F13</f>
        <v/>
      </c>
      <c r="F13" t="n">
        <v>1652</v>
      </c>
      <c r="G13">
        <f>B13-H13</f>
        <v/>
      </c>
      <c r="H13" t="n">
        <v>1652</v>
      </c>
      <c r="I13">
        <f>B13-J13</f>
        <v/>
      </c>
      <c r="J13" t="n">
        <v>1652</v>
      </c>
    </row>
    <row r="14">
      <c r="A14" t="inlineStr">
        <is>
          <t>wins</t>
        </is>
      </c>
      <c r="B14" t="n">
        <v>4200</v>
      </c>
      <c r="C14">
        <f>B14-D14</f>
        <v/>
      </c>
      <c r="D14" t="n">
        <v>4200</v>
      </c>
      <c r="E14">
        <f>B14-F14</f>
        <v/>
      </c>
      <c r="F14" t="n">
        <v>4200</v>
      </c>
      <c r="G14">
        <f>B14-H14</f>
        <v/>
      </c>
      <c r="H14" t="n">
        <v>4200</v>
      </c>
      <c r="I14">
        <f>B14-J14</f>
        <v/>
      </c>
      <c r="J14" t="n">
        <v>4200</v>
      </c>
    </row>
    <row r="15">
      <c r="A15" t="inlineStr">
        <is>
          <t>kills</t>
        </is>
      </c>
      <c r="B15" t="n">
        <v>9560</v>
      </c>
      <c r="C15">
        <f>B15-D15</f>
        <v/>
      </c>
      <c r="D15" t="n">
        <v>9560</v>
      </c>
      <c r="E15">
        <f>B15-F15</f>
        <v/>
      </c>
      <c r="F15" t="n">
        <v>9560</v>
      </c>
      <c r="G15">
        <f>B15-H15</f>
        <v/>
      </c>
      <c r="H15" t="n">
        <v>9560</v>
      </c>
      <c r="I15">
        <f>B15-J15</f>
        <v/>
      </c>
      <c r="J15" t="n">
        <v>9560</v>
      </c>
    </row>
    <row r="16">
      <c r="A16" t="inlineStr">
        <is>
          <t>kills_void</t>
        </is>
      </c>
      <c r="B16" t="n">
        <v>6606</v>
      </c>
      <c r="C16">
        <f>B16-D16</f>
        <v/>
      </c>
      <c r="D16" t="n">
        <v>6606</v>
      </c>
      <c r="E16">
        <f>B16-F16</f>
        <v/>
      </c>
      <c r="F16" t="n">
        <v>6606</v>
      </c>
      <c r="G16">
        <f>B16-H16</f>
        <v/>
      </c>
      <c r="H16" t="n">
        <v>6606</v>
      </c>
      <c r="I16">
        <f>B16-J16</f>
        <v/>
      </c>
      <c r="J16" t="n">
        <v>6606</v>
      </c>
    </row>
    <row r="17">
      <c r="A17" t="inlineStr">
        <is>
          <t>magic_wool_hit</t>
        </is>
      </c>
      <c r="B17" t="n">
        <v>2825</v>
      </c>
      <c r="C17">
        <f>B17-D17</f>
        <v/>
      </c>
      <c r="D17" t="n">
        <v>2825</v>
      </c>
      <c r="E17">
        <f>B17-F17</f>
        <v/>
      </c>
      <c r="F17" t="n">
        <v>2825</v>
      </c>
      <c r="G17">
        <f>B17-H17</f>
        <v/>
      </c>
      <c r="H17" t="n">
        <v>2825</v>
      </c>
      <c r="I17">
        <f>B17-J17</f>
        <v/>
      </c>
      <c r="J17" t="n">
        <v>2825</v>
      </c>
    </row>
    <row r="18">
      <c r="A18" t="inlineStr">
        <is>
          <t>kills_explosive</t>
        </is>
      </c>
      <c r="B18" t="n">
        <v>2691</v>
      </c>
      <c r="C18">
        <f>B18-D18</f>
        <v/>
      </c>
      <c r="D18" t="n">
        <v>2691</v>
      </c>
      <c r="E18">
        <f>B18-F18</f>
        <v/>
      </c>
      <c r="F18" t="n">
        <v>2691</v>
      </c>
      <c r="G18">
        <f>B18-H18</f>
        <v/>
      </c>
      <c r="H18" t="n">
        <v>2691</v>
      </c>
      <c r="I18">
        <f>B18-J18</f>
        <v/>
      </c>
      <c r="J18" t="n">
        <v>2691</v>
      </c>
    </row>
    <row r="19">
      <c r="A19" t="inlineStr">
        <is>
          <t>kills_melee</t>
        </is>
      </c>
      <c r="B19" t="n">
        <v>43</v>
      </c>
      <c r="C19">
        <f>B19-D19</f>
        <v/>
      </c>
      <c r="D19" t="n">
        <v>43</v>
      </c>
      <c r="E19">
        <f>B19-F19</f>
        <v/>
      </c>
      <c r="F19" t="n">
        <v>43</v>
      </c>
      <c r="G19">
        <f>B19-H19</f>
        <v/>
      </c>
      <c r="H19" t="n">
        <v>43</v>
      </c>
      <c r="I19">
        <f>B19-J19</f>
        <v/>
      </c>
      <c r="J19" t="n">
        <v>43</v>
      </c>
    </row>
    <row r="20">
      <c r="A20" t="inlineStr">
        <is>
          <t>deaths_melee</t>
        </is>
      </c>
      <c r="B20" t="n">
        <v>19</v>
      </c>
      <c r="C20">
        <f>B20-D20</f>
        <v/>
      </c>
      <c r="D20" t="n">
        <v>19</v>
      </c>
      <c r="E20">
        <f>B20-F20</f>
        <v/>
      </c>
      <c r="F20" t="n">
        <v>19</v>
      </c>
      <c r="G20">
        <f>B20-H20</f>
        <v/>
      </c>
      <c r="H20" t="n">
        <v>19</v>
      </c>
      <c r="I20">
        <f>B20-J20</f>
        <v/>
      </c>
      <c r="J20" t="n">
        <v>19</v>
      </c>
    </row>
    <row r="21">
      <c r="A21" t="inlineStr">
        <is>
          <t>kills_bow</t>
        </is>
      </c>
      <c r="B21" t="n">
        <v>217</v>
      </c>
      <c r="C21">
        <f>B21-D21</f>
        <v/>
      </c>
      <c r="D21" t="n">
        <v>217</v>
      </c>
      <c r="E21">
        <f>B21-F21</f>
        <v/>
      </c>
      <c r="F21" t="n">
        <v>217</v>
      </c>
      <c r="G21">
        <f>B21-H21</f>
        <v/>
      </c>
      <c r="H21" t="n">
        <v>217</v>
      </c>
      <c r="I21">
        <f>B21-J21</f>
        <v/>
      </c>
      <c r="J21" t="n">
        <v>217</v>
      </c>
    </row>
    <row r="22">
      <c r="A22" t="inlineStr">
        <is>
          <t>playtime</t>
        </is>
      </c>
      <c r="B22" t="n">
        <v>693584</v>
      </c>
      <c r="C22">
        <f>B22-D22</f>
        <v/>
      </c>
      <c r="D22" t="n">
        <v>693584</v>
      </c>
      <c r="E22">
        <f>B22-F22</f>
        <v/>
      </c>
      <c r="F22" t="n">
        <v>693584</v>
      </c>
      <c r="G22">
        <f>B22-H22</f>
        <v/>
      </c>
      <c r="H22" t="n">
        <v>693584</v>
      </c>
      <c r="I22">
        <f>B22-J22</f>
        <v/>
      </c>
      <c r="J22" t="n">
        <v>693584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Stat</t>
        </is>
      </c>
      <c r="B1" s="9" t="inlineStr">
        <is>
          <t>All-time</t>
        </is>
      </c>
      <c r="C1" s="9" t="inlineStr">
        <is>
          <t>Session Delta</t>
        </is>
      </c>
      <c r="D1" s="9" t="inlineStr">
        <is>
          <t>Session Snapshot</t>
        </is>
      </c>
      <c r="E1" s="9" t="inlineStr">
        <is>
          <t>Daily Delta</t>
        </is>
      </c>
      <c r="F1" s="9" t="inlineStr">
        <is>
          <t>Daily Snapshot</t>
        </is>
      </c>
      <c r="G1" s="9" t="inlineStr">
        <is>
          <t>Yesterday Delta</t>
        </is>
      </c>
      <c r="H1" s="9" t="inlineStr">
        <is>
          <t>Yesterday Snapshot</t>
        </is>
      </c>
      <c r="I1" s="9" t="inlineStr">
        <is>
          <t>Monthly Delta</t>
        </is>
      </c>
      <c r="J1" s="9" t="inlineStr">
        <is>
          <t>Monthly Snapshot</t>
        </is>
      </c>
    </row>
    <row r="2">
      <c r="A2" t="inlineStr">
        <is>
          <t>available_layers</t>
        </is>
      </c>
      <c r="B2" t="n">
        <v>9</v>
      </c>
      <c r="C2">
        <f>B2-D2</f>
        <v/>
      </c>
      <c r="D2" t="n">
        <v>9</v>
      </c>
      <c r="E2">
        <f>B2-F2</f>
        <v/>
      </c>
      <c r="F2" t="n">
        <v>9</v>
      </c>
      <c r="G2">
        <f>B2-H2</f>
        <v/>
      </c>
      <c r="H2" t="n">
        <v>9</v>
      </c>
      <c r="I2">
        <f>B2-J2</f>
        <v/>
      </c>
      <c r="J2" t="n">
        <v>9</v>
      </c>
    </row>
    <row r="3">
      <c r="A3" t="inlineStr">
        <is>
          <t>experience</t>
        </is>
      </c>
      <c r="B3" t="n">
        <v>298922.4999999991</v>
      </c>
      <c r="C3">
        <f>B3-D3</f>
        <v/>
      </c>
      <c r="D3" t="n">
        <v>298922.4999999991</v>
      </c>
      <c r="E3">
        <f>B3-F3</f>
        <v/>
      </c>
      <c r="F3" t="n">
        <v>298922.4999999991</v>
      </c>
      <c r="G3">
        <f>B3-H3</f>
        <v/>
      </c>
      <c r="H3" t="n">
        <v>298922.4999999991</v>
      </c>
      <c r="I3">
        <f>B3-J3</f>
        <v/>
      </c>
      <c r="J3" t="n">
        <v>298922.4999999991</v>
      </c>
    </row>
    <row r="4">
      <c r="A4" t="inlineStr">
        <is>
          <t>level</t>
        </is>
      </c>
      <c r="B4" t="n">
        <v>62</v>
      </c>
      <c r="C4">
        <f>B4-D4</f>
        <v/>
      </c>
      <c r="D4" t="n">
        <v>62</v>
      </c>
      <c r="E4">
        <f>B4-F4</f>
        <v/>
      </c>
      <c r="F4" t="n">
        <v>62</v>
      </c>
      <c r="G4">
        <f>B4-H4</f>
        <v/>
      </c>
      <c r="H4" t="n">
        <v>62</v>
      </c>
      <c r="I4">
        <f>B4-J4</f>
        <v/>
      </c>
      <c r="J4" t="n">
        <v>62</v>
      </c>
    </row>
    <row r="5">
      <c r="A5" t="inlineStr">
        <is>
          <t>coins</t>
        </is>
      </c>
      <c r="B5" t="n">
        <v>2190</v>
      </c>
      <c r="C5">
        <f>B5-D5</f>
        <v/>
      </c>
      <c r="D5" t="n">
        <v>2190</v>
      </c>
      <c r="E5">
        <f>B5-F5</f>
        <v/>
      </c>
      <c r="F5" t="n">
        <v>2190</v>
      </c>
      <c r="G5">
        <f>B5-H5</f>
        <v/>
      </c>
      <c r="H5" t="n">
        <v>2190</v>
      </c>
      <c r="I5">
        <f>B5-J5</f>
        <v/>
      </c>
      <c r="J5" t="n">
        <v>2190</v>
      </c>
    </row>
    <row r="6">
      <c r="A6" t="inlineStr">
        <is>
          <t>damage_dealt</t>
        </is>
      </c>
      <c r="B6" t="n">
        <v>117599</v>
      </c>
      <c r="C6">
        <f>B6-D6</f>
        <v/>
      </c>
      <c r="D6" t="n">
        <v>117599</v>
      </c>
      <c r="E6">
        <f>B6-F6</f>
        <v/>
      </c>
      <c r="F6" t="n">
        <v>117599</v>
      </c>
      <c r="G6">
        <f>B6-H6</f>
        <v/>
      </c>
      <c r="H6" t="n">
        <v>117599</v>
      </c>
      <c r="I6">
        <f>B6-J6</f>
        <v/>
      </c>
      <c r="J6" t="n">
        <v>117599</v>
      </c>
    </row>
    <row r="7">
      <c r="A7" t="inlineStr">
        <is>
          <t>deaths</t>
        </is>
      </c>
      <c r="B7" t="n">
        <v>1863</v>
      </c>
      <c r="C7">
        <f>B7-D7</f>
        <v/>
      </c>
      <c r="D7" t="n">
        <v>1863</v>
      </c>
      <c r="E7">
        <f>B7-F7</f>
        <v/>
      </c>
      <c r="F7" t="n">
        <v>1863</v>
      </c>
      <c r="G7">
        <f>B7-H7</f>
        <v/>
      </c>
      <c r="H7" t="n">
        <v>1863</v>
      </c>
      <c r="I7">
        <f>B7-J7</f>
        <v/>
      </c>
      <c r="J7" t="n">
        <v>1863</v>
      </c>
    </row>
    <row r="8">
      <c r="A8" t="inlineStr">
        <is>
          <t>deaths_explosive</t>
        </is>
      </c>
      <c r="B8" t="n">
        <v>374</v>
      </c>
      <c r="C8">
        <f>B8-D8</f>
        <v/>
      </c>
      <c r="D8" t="n">
        <v>374</v>
      </c>
      <c r="E8">
        <f>B8-F8</f>
        <v/>
      </c>
      <c r="F8" t="n">
        <v>374</v>
      </c>
      <c r="G8">
        <f>B8-H8</f>
        <v/>
      </c>
      <c r="H8" t="n">
        <v>374</v>
      </c>
      <c r="I8">
        <f>B8-J8</f>
        <v/>
      </c>
      <c r="J8" t="n">
        <v>374</v>
      </c>
    </row>
    <row r="9">
      <c r="A9" t="inlineStr">
        <is>
          <t>games_played</t>
        </is>
      </c>
      <c r="B9" t="n">
        <v>3702</v>
      </c>
      <c r="C9">
        <f>B9-D9</f>
        <v/>
      </c>
      <c r="D9" t="n">
        <v>3702</v>
      </c>
      <c r="E9">
        <f>B9-F9</f>
        <v/>
      </c>
      <c r="F9" t="n">
        <v>3702</v>
      </c>
      <c r="G9">
        <f>B9-H9</f>
        <v/>
      </c>
      <c r="H9" t="n">
        <v>3702</v>
      </c>
      <c r="I9">
        <f>B9-J9</f>
        <v/>
      </c>
      <c r="J9" t="n">
        <v>3702</v>
      </c>
    </row>
    <row r="10">
      <c r="A10" t="inlineStr">
        <is>
          <t>losses</t>
        </is>
      </c>
      <c r="B10" t="n">
        <v>1392</v>
      </c>
      <c r="C10">
        <f>B10-D10</f>
        <v/>
      </c>
      <c r="D10" t="n">
        <v>1392</v>
      </c>
      <c r="E10">
        <f>B10-F10</f>
        <v/>
      </c>
      <c r="F10" t="n">
        <v>1392</v>
      </c>
      <c r="G10">
        <f>B10-H10</f>
        <v/>
      </c>
      <c r="H10" t="n">
        <v>1392</v>
      </c>
      <c r="I10">
        <f>B10-J10</f>
        <v/>
      </c>
      <c r="J10" t="n">
        <v>1392</v>
      </c>
    </row>
    <row r="11">
      <c r="A11" t="inlineStr">
        <is>
          <t>sheep_thrown</t>
        </is>
      </c>
      <c r="B11" t="n">
        <v>57223</v>
      </c>
      <c r="C11">
        <f>B11-D11</f>
        <v/>
      </c>
      <c r="D11" t="n">
        <v>57223</v>
      </c>
      <c r="E11">
        <f>B11-F11</f>
        <v/>
      </c>
      <c r="F11" t="n">
        <v>57223</v>
      </c>
      <c r="G11">
        <f>B11-H11</f>
        <v/>
      </c>
      <c r="H11" t="n">
        <v>57223</v>
      </c>
      <c r="I11">
        <f>B11-J11</f>
        <v/>
      </c>
      <c r="J11" t="n">
        <v>57223</v>
      </c>
    </row>
    <row r="12">
      <c r="A12" t="inlineStr">
        <is>
          <t>deaths_bow</t>
        </is>
      </c>
      <c r="B12" t="n">
        <v>26</v>
      </c>
      <c r="C12">
        <f>B12-D12</f>
        <v/>
      </c>
      <c r="D12" t="n">
        <v>26</v>
      </c>
      <c r="E12">
        <f>B12-F12</f>
        <v/>
      </c>
      <c r="F12" t="n">
        <v>26</v>
      </c>
      <c r="G12">
        <f>B12-H12</f>
        <v/>
      </c>
      <c r="H12" t="n">
        <v>26</v>
      </c>
      <c r="I12">
        <f>B12-J12</f>
        <v/>
      </c>
      <c r="J12" t="n">
        <v>26</v>
      </c>
    </row>
    <row r="13">
      <c r="A13" t="inlineStr">
        <is>
          <t>deaths_void</t>
        </is>
      </c>
      <c r="B13" t="n">
        <v>1394</v>
      </c>
      <c r="C13">
        <f>B13-D13</f>
        <v/>
      </c>
      <c r="D13" t="n">
        <v>1394</v>
      </c>
      <c r="E13">
        <f>B13-F13</f>
        <v/>
      </c>
      <c r="F13" t="n">
        <v>1394</v>
      </c>
      <c r="G13">
        <f>B13-H13</f>
        <v/>
      </c>
      <c r="H13" t="n">
        <v>1394</v>
      </c>
      <c r="I13">
        <f>B13-J13</f>
        <v/>
      </c>
      <c r="J13" t="n">
        <v>1394</v>
      </c>
    </row>
    <row r="14">
      <c r="A14" t="inlineStr">
        <is>
          <t>wins</t>
        </is>
      </c>
      <c r="B14" t="n">
        <v>2307</v>
      </c>
      <c r="C14">
        <f>B14-D14</f>
        <v/>
      </c>
      <c r="D14" t="n">
        <v>2307</v>
      </c>
      <c r="E14">
        <f>B14-F14</f>
        <v/>
      </c>
      <c r="F14" t="n">
        <v>2307</v>
      </c>
      <c r="G14">
        <f>B14-H14</f>
        <v/>
      </c>
      <c r="H14" t="n">
        <v>2307</v>
      </c>
      <c r="I14">
        <f>B14-J14</f>
        <v/>
      </c>
      <c r="J14" t="n">
        <v>2307</v>
      </c>
    </row>
    <row r="15">
      <c r="A15" t="inlineStr">
        <is>
          <t>kills</t>
        </is>
      </c>
      <c r="B15" t="n">
        <v>5068</v>
      </c>
      <c r="C15">
        <f>B15-D15</f>
        <v/>
      </c>
      <c r="D15" t="n">
        <v>5068</v>
      </c>
      <c r="E15">
        <f>B15-F15</f>
        <v/>
      </c>
      <c r="F15" t="n">
        <v>5068</v>
      </c>
      <c r="G15">
        <f>B15-H15</f>
        <v/>
      </c>
      <c r="H15" t="n">
        <v>5068</v>
      </c>
      <c r="I15">
        <f>B15-J15</f>
        <v/>
      </c>
      <c r="J15" t="n">
        <v>5068</v>
      </c>
    </row>
    <row r="16">
      <c r="A16" t="inlineStr">
        <is>
          <t>kills_void</t>
        </is>
      </c>
      <c r="B16" t="n">
        <v>3477</v>
      </c>
      <c r="C16">
        <f>B16-D16</f>
        <v/>
      </c>
      <c r="D16" t="n">
        <v>3477</v>
      </c>
      <c r="E16">
        <f>B16-F16</f>
        <v/>
      </c>
      <c r="F16" t="n">
        <v>3477</v>
      </c>
      <c r="G16">
        <f>B16-H16</f>
        <v/>
      </c>
      <c r="H16" t="n">
        <v>3477</v>
      </c>
      <c r="I16">
        <f>B16-J16</f>
        <v/>
      </c>
      <c r="J16" t="n">
        <v>3477</v>
      </c>
    </row>
    <row r="17">
      <c r="A17" t="inlineStr">
        <is>
          <t>magic_wool_hit</t>
        </is>
      </c>
      <c r="B17" t="n">
        <v>2366</v>
      </c>
      <c r="C17">
        <f>B17-D17</f>
        <v/>
      </c>
      <c r="D17" t="n">
        <v>2366</v>
      </c>
      <c r="E17">
        <f>B17-F17</f>
        <v/>
      </c>
      <c r="F17" t="n">
        <v>2366</v>
      </c>
      <c r="G17">
        <f>B17-H17</f>
        <v/>
      </c>
      <c r="H17" t="n">
        <v>2366</v>
      </c>
      <c r="I17">
        <f>B17-J17</f>
        <v/>
      </c>
      <c r="J17" t="n">
        <v>2366</v>
      </c>
    </row>
    <row r="18">
      <c r="A18" t="inlineStr">
        <is>
          <t>kills_explosive</t>
        </is>
      </c>
      <c r="B18" t="n">
        <v>1390</v>
      </c>
      <c r="C18">
        <f>B18-D18</f>
        <v/>
      </c>
      <c r="D18" t="n">
        <v>1390</v>
      </c>
      <c r="E18">
        <f>B18-F18</f>
        <v/>
      </c>
      <c r="F18" t="n">
        <v>1390</v>
      </c>
      <c r="G18">
        <f>B18-H18</f>
        <v/>
      </c>
      <c r="H18" t="n">
        <v>1390</v>
      </c>
      <c r="I18">
        <f>B18-J18</f>
        <v/>
      </c>
      <c r="J18" t="n">
        <v>1390</v>
      </c>
    </row>
    <row r="19">
      <c r="A19" t="inlineStr">
        <is>
          <t>kills_melee</t>
        </is>
      </c>
      <c r="B19" t="n">
        <v>47</v>
      </c>
      <c r="C19">
        <f>B19-D19</f>
        <v/>
      </c>
      <c r="D19" t="n">
        <v>47</v>
      </c>
      <c r="E19">
        <f>B19-F19</f>
        <v/>
      </c>
      <c r="F19" t="n">
        <v>47</v>
      </c>
      <c r="G19">
        <f>B19-H19</f>
        <v/>
      </c>
      <c r="H19" t="n">
        <v>47</v>
      </c>
      <c r="I19">
        <f>B19-J19</f>
        <v/>
      </c>
      <c r="J19" t="n">
        <v>47</v>
      </c>
    </row>
    <row r="20">
      <c r="A20" t="inlineStr">
        <is>
          <t>deaths_melee</t>
        </is>
      </c>
      <c r="B20" t="n">
        <v>24</v>
      </c>
      <c r="C20">
        <f>B20-D20</f>
        <v/>
      </c>
      <c r="D20" t="n">
        <v>24</v>
      </c>
      <c r="E20">
        <f>B20-F20</f>
        <v/>
      </c>
      <c r="F20" t="n">
        <v>24</v>
      </c>
      <c r="G20">
        <f>B20-H20</f>
        <v/>
      </c>
      <c r="H20" t="n">
        <v>24</v>
      </c>
      <c r="I20">
        <f>B20-J20</f>
        <v/>
      </c>
      <c r="J20" t="n">
        <v>24</v>
      </c>
    </row>
    <row r="21">
      <c r="A21" t="inlineStr">
        <is>
          <t>kills_bow</t>
        </is>
      </c>
      <c r="B21" t="n">
        <v>152</v>
      </c>
      <c r="C21">
        <f>B21-D21</f>
        <v/>
      </c>
      <c r="D21" t="n">
        <v>152</v>
      </c>
      <c r="E21">
        <f>B21-F21</f>
        <v/>
      </c>
      <c r="F21" t="n">
        <v>152</v>
      </c>
      <c r="G21">
        <f>B21-H21</f>
        <v/>
      </c>
      <c r="H21" t="n">
        <v>152</v>
      </c>
      <c r="I21">
        <f>B21-J21</f>
        <v/>
      </c>
      <c r="J21" t="n">
        <v>152</v>
      </c>
    </row>
    <row r="22">
      <c r="A22" t="inlineStr">
        <is>
          <t>playtime</t>
        </is>
      </c>
      <c r="B22" t="n">
        <v>412890</v>
      </c>
      <c r="C22">
        <f>B22-D22</f>
        <v/>
      </c>
      <c r="D22" t="n">
        <v>412890</v>
      </c>
      <c r="E22">
        <f>B22-F22</f>
        <v/>
      </c>
      <c r="F22" t="n">
        <v>412890</v>
      </c>
      <c r="G22">
        <f>B22-H22</f>
        <v/>
      </c>
      <c r="H22" t="n">
        <v>412890</v>
      </c>
      <c r="I22">
        <f>B22-J22</f>
        <v/>
      </c>
      <c r="J22" t="n">
        <v>412890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Stat</t>
        </is>
      </c>
      <c r="B1" s="9" t="inlineStr">
        <is>
          <t>All-time</t>
        </is>
      </c>
      <c r="C1" s="9" t="inlineStr">
        <is>
          <t>Session Delta</t>
        </is>
      </c>
      <c r="D1" s="9" t="inlineStr">
        <is>
          <t>Session Snapshot</t>
        </is>
      </c>
      <c r="E1" s="9" t="inlineStr">
        <is>
          <t>Daily Delta</t>
        </is>
      </c>
      <c r="F1" s="9" t="inlineStr">
        <is>
          <t>Daily Snapshot</t>
        </is>
      </c>
      <c r="G1" s="9" t="inlineStr">
        <is>
          <t>Yesterday Delta</t>
        </is>
      </c>
      <c r="H1" s="9" t="inlineStr">
        <is>
          <t>Yesterday Snapshot</t>
        </is>
      </c>
      <c r="I1" s="9" t="inlineStr">
        <is>
          <t>Monthly Delta</t>
        </is>
      </c>
      <c r="J1" s="9" t="inlineStr">
        <is>
          <t>Monthly Snapshot</t>
        </is>
      </c>
    </row>
    <row r="2">
      <c r="A2" t="inlineStr">
        <is>
          <t>available_layers</t>
        </is>
      </c>
      <c r="B2" t="n">
        <v>0</v>
      </c>
      <c r="C2">
        <f>B2-D2</f>
        <v/>
      </c>
      <c r="D2" t="n">
        <v>0</v>
      </c>
      <c r="E2">
        <f>B2-F2</f>
        <v/>
      </c>
      <c r="F2" t="n">
        <v>0</v>
      </c>
      <c r="G2">
        <f>B2-H2</f>
        <v/>
      </c>
      <c r="H2" t="n">
        <v>0</v>
      </c>
      <c r="I2">
        <f>B2-J2</f>
        <v/>
      </c>
      <c r="J2" t="n">
        <v>0</v>
      </c>
    </row>
    <row r="3">
      <c r="A3" t="inlineStr">
        <is>
          <t>experience</t>
        </is>
      </c>
      <c r="B3" t="n">
        <v>1329804.166666665</v>
      </c>
      <c r="C3">
        <f>B3-D3</f>
        <v/>
      </c>
      <c r="D3" t="n">
        <v>1329804.166666665</v>
      </c>
      <c r="E3">
        <f>B3-F3</f>
        <v/>
      </c>
      <c r="F3" t="n">
        <v>1329804.166666665</v>
      </c>
      <c r="G3">
        <f>B3-H3</f>
        <v/>
      </c>
      <c r="H3" t="n">
        <v>1329804.166666665</v>
      </c>
      <c r="I3">
        <f>B3-J3</f>
        <v/>
      </c>
      <c r="J3" t="n">
        <v>1329804.166666665</v>
      </c>
    </row>
    <row r="4">
      <c r="A4" t="inlineStr">
        <is>
          <t>level</t>
        </is>
      </c>
      <c r="B4" t="n">
        <v>272</v>
      </c>
      <c r="C4">
        <f>B4-D4</f>
        <v/>
      </c>
      <c r="D4" t="n">
        <v>272</v>
      </c>
      <c r="E4">
        <f>B4-F4</f>
        <v/>
      </c>
      <c r="F4" t="n">
        <v>272</v>
      </c>
      <c r="G4">
        <f>B4-H4</f>
        <v/>
      </c>
      <c r="H4" t="n">
        <v>272</v>
      </c>
      <c r="I4">
        <f>B4-J4</f>
        <v/>
      </c>
      <c r="J4" t="n">
        <v>272</v>
      </c>
    </row>
    <row r="5">
      <c r="A5" t="inlineStr">
        <is>
          <t>coins</t>
        </is>
      </c>
      <c r="B5" t="n">
        <v>307707</v>
      </c>
      <c r="C5">
        <f>B5-D5</f>
        <v/>
      </c>
      <c r="D5" t="n">
        <v>307707</v>
      </c>
      <c r="E5">
        <f>B5-F5</f>
        <v/>
      </c>
      <c r="F5" t="n">
        <v>307707</v>
      </c>
      <c r="G5">
        <f>B5-H5</f>
        <v/>
      </c>
      <c r="H5" t="n">
        <v>307707</v>
      </c>
      <c r="I5">
        <f>B5-J5</f>
        <v/>
      </c>
      <c r="J5" t="n">
        <v>307707</v>
      </c>
    </row>
    <row r="6">
      <c r="A6" t="inlineStr">
        <is>
          <t>damage_dealt</t>
        </is>
      </c>
      <c r="B6" t="n">
        <v>217852</v>
      </c>
      <c r="C6">
        <f>B6-D6</f>
        <v/>
      </c>
      <c r="D6" t="n">
        <v>217852</v>
      </c>
      <c r="E6">
        <f>B6-F6</f>
        <v/>
      </c>
      <c r="F6" t="n">
        <v>217852</v>
      </c>
      <c r="G6">
        <f>B6-H6</f>
        <v/>
      </c>
      <c r="H6" t="n">
        <v>217852</v>
      </c>
      <c r="I6">
        <f>B6-J6</f>
        <v/>
      </c>
      <c r="J6" t="n">
        <v>217852</v>
      </c>
    </row>
    <row r="7">
      <c r="A7" t="inlineStr">
        <is>
          <t>deaths</t>
        </is>
      </c>
      <c r="B7" t="n">
        <v>4422</v>
      </c>
      <c r="C7">
        <f>B7-D7</f>
        <v/>
      </c>
      <c r="D7" t="n">
        <v>4422</v>
      </c>
      <c r="E7">
        <f>B7-F7</f>
        <v/>
      </c>
      <c r="F7" t="n">
        <v>4422</v>
      </c>
      <c r="G7">
        <f>B7-H7</f>
        <v/>
      </c>
      <c r="H7" t="n">
        <v>4422</v>
      </c>
      <c r="I7">
        <f>B7-J7</f>
        <v/>
      </c>
      <c r="J7" t="n">
        <v>4422</v>
      </c>
    </row>
    <row r="8">
      <c r="A8" t="inlineStr">
        <is>
          <t>deaths_explosive</t>
        </is>
      </c>
      <c r="B8" t="n">
        <v>930</v>
      </c>
      <c r="C8">
        <f>B8-D8</f>
        <v/>
      </c>
      <c r="D8" t="n">
        <v>930</v>
      </c>
      <c r="E8">
        <f>B8-F8</f>
        <v/>
      </c>
      <c r="F8" t="n">
        <v>930</v>
      </c>
      <c r="G8">
        <f>B8-H8</f>
        <v/>
      </c>
      <c r="H8" t="n">
        <v>930</v>
      </c>
      <c r="I8">
        <f>B8-J8</f>
        <v/>
      </c>
      <c r="J8" t="n">
        <v>930</v>
      </c>
    </row>
    <row r="9">
      <c r="A9" t="inlineStr">
        <is>
          <t>games_played</t>
        </is>
      </c>
      <c r="B9" t="n">
        <v>11038</v>
      </c>
      <c r="C9">
        <f>B9-D9</f>
        <v/>
      </c>
      <c r="D9" t="n">
        <v>11038</v>
      </c>
      <c r="E9">
        <f>B9-F9</f>
        <v/>
      </c>
      <c r="F9" t="n">
        <v>11038</v>
      </c>
      <c r="G9">
        <f>B9-H9</f>
        <v/>
      </c>
      <c r="H9" t="n">
        <v>11038</v>
      </c>
      <c r="I9">
        <f>B9-J9</f>
        <v/>
      </c>
      <c r="J9" t="n">
        <v>11038</v>
      </c>
    </row>
    <row r="10">
      <c r="A10" t="inlineStr">
        <is>
          <t>losses</t>
        </is>
      </c>
      <c r="B10" t="n">
        <v>1997</v>
      </c>
      <c r="C10">
        <f>B10-D10</f>
        <v/>
      </c>
      <c r="D10" t="n">
        <v>1997</v>
      </c>
      <c r="E10">
        <f>B10-F10</f>
        <v/>
      </c>
      <c r="F10" t="n">
        <v>1997</v>
      </c>
      <c r="G10">
        <f>B10-H10</f>
        <v/>
      </c>
      <c r="H10" t="n">
        <v>1997</v>
      </c>
      <c r="I10">
        <f>B10-J10</f>
        <v/>
      </c>
      <c r="J10" t="n">
        <v>1997</v>
      </c>
    </row>
    <row r="11">
      <c r="A11" t="inlineStr">
        <is>
          <t>sheep_thrown</t>
        </is>
      </c>
      <c r="B11" t="n">
        <v>103668</v>
      </c>
      <c r="C11">
        <f>B11-D11</f>
        <v/>
      </c>
      <c r="D11" t="n">
        <v>103668</v>
      </c>
      <c r="E11">
        <f>B11-F11</f>
        <v/>
      </c>
      <c r="F11" t="n">
        <v>103668</v>
      </c>
      <c r="G11">
        <f>B11-H11</f>
        <v/>
      </c>
      <c r="H11" t="n">
        <v>103668</v>
      </c>
      <c r="I11">
        <f>B11-J11</f>
        <v/>
      </c>
      <c r="J11" t="n">
        <v>103668</v>
      </c>
    </row>
    <row r="12">
      <c r="A12" t="inlineStr">
        <is>
          <t>deaths_bow</t>
        </is>
      </c>
      <c r="B12" t="n">
        <v>66</v>
      </c>
      <c r="C12">
        <f>B12-D12</f>
        <v/>
      </c>
      <c r="D12" t="n">
        <v>66</v>
      </c>
      <c r="E12">
        <f>B12-F12</f>
        <v/>
      </c>
      <c r="F12" t="n">
        <v>66</v>
      </c>
      <c r="G12">
        <f>B12-H12</f>
        <v/>
      </c>
      <c r="H12" t="n">
        <v>66</v>
      </c>
      <c r="I12">
        <f>B12-J12</f>
        <v/>
      </c>
      <c r="J12" t="n">
        <v>66</v>
      </c>
    </row>
    <row r="13">
      <c r="A13" t="inlineStr">
        <is>
          <t>deaths_void</t>
        </is>
      </c>
      <c r="B13" t="n">
        <v>3232</v>
      </c>
      <c r="C13">
        <f>B13-D13</f>
        <v/>
      </c>
      <c r="D13" t="n">
        <v>3232</v>
      </c>
      <c r="E13">
        <f>B13-F13</f>
        <v/>
      </c>
      <c r="F13" t="n">
        <v>3232</v>
      </c>
      <c r="G13">
        <f>B13-H13</f>
        <v/>
      </c>
      <c r="H13" t="n">
        <v>3232</v>
      </c>
      <c r="I13">
        <f>B13-J13</f>
        <v/>
      </c>
      <c r="J13" t="n">
        <v>3232</v>
      </c>
    </row>
    <row r="14">
      <c r="A14" t="inlineStr">
        <is>
          <t>wins</t>
        </is>
      </c>
      <c r="B14" t="n">
        <v>9033</v>
      </c>
      <c r="C14">
        <f>B14-D14</f>
        <v/>
      </c>
      <c r="D14" t="n">
        <v>9033</v>
      </c>
      <c r="E14">
        <f>B14-F14</f>
        <v/>
      </c>
      <c r="F14" t="n">
        <v>9033</v>
      </c>
      <c r="G14">
        <f>B14-H14</f>
        <v/>
      </c>
      <c r="H14" t="n">
        <v>9033</v>
      </c>
      <c r="I14">
        <f>B14-J14</f>
        <v/>
      </c>
      <c r="J14" t="n">
        <v>9033</v>
      </c>
    </row>
    <row r="15">
      <c r="A15" t="inlineStr">
        <is>
          <t>kills</t>
        </is>
      </c>
      <c r="B15" t="n">
        <v>9929</v>
      </c>
      <c r="C15">
        <f>B15-D15</f>
        <v/>
      </c>
      <c r="D15" t="n">
        <v>9929</v>
      </c>
      <c r="E15">
        <f>B15-F15</f>
        <v/>
      </c>
      <c r="F15" t="n">
        <v>9929</v>
      </c>
      <c r="G15">
        <f>B15-H15</f>
        <v/>
      </c>
      <c r="H15" t="n">
        <v>9929</v>
      </c>
      <c r="I15">
        <f>B15-J15</f>
        <v/>
      </c>
      <c r="J15" t="n">
        <v>9929</v>
      </c>
    </row>
    <row r="16">
      <c r="A16" t="inlineStr">
        <is>
          <t>kills_void</t>
        </is>
      </c>
      <c r="B16" t="n">
        <v>6122</v>
      </c>
      <c r="C16">
        <f>B16-D16</f>
        <v/>
      </c>
      <c r="D16" t="n">
        <v>6122</v>
      </c>
      <c r="E16">
        <f>B16-F16</f>
        <v/>
      </c>
      <c r="F16" t="n">
        <v>6122</v>
      </c>
      <c r="G16">
        <f>B16-H16</f>
        <v/>
      </c>
      <c r="H16" t="n">
        <v>6122</v>
      </c>
      <c r="I16">
        <f>B16-J16</f>
        <v/>
      </c>
      <c r="J16" t="n">
        <v>6122</v>
      </c>
    </row>
    <row r="17">
      <c r="A17" t="inlineStr">
        <is>
          <t>magic_wool_hit</t>
        </is>
      </c>
      <c r="B17" t="n">
        <v>6703</v>
      </c>
      <c r="C17">
        <f>B17-D17</f>
        <v/>
      </c>
      <c r="D17" t="n">
        <v>6703</v>
      </c>
      <c r="E17">
        <f>B17-F17</f>
        <v/>
      </c>
      <c r="F17" t="n">
        <v>6703</v>
      </c>
      <c r="G17">
        <f>B17-H17</f>
        <v/>
      </c>
      <c r="H17" t="n">
        <v>6703</v>
      </c>
      <c r="I17">
        <f>B17-J17</f>
        <v/>
      </c>
      <c r="J17" t="n">
        <v>6703</v>
      </c>
    </row>
    <row r="18">
      <c r="A18" t="inlineStr">
        <is>
          <t>kills_explosive</t>
        </is>
      </c>
      <c r="B18" t="n">
        <v>3676</v>
      </c>
      <c r="C18">
        <f>B18-D18</f>
        <v/>
      </c>
      <c r="D18" t="n">
        <v>3676</v>
      </c>
      <c r="E18">
        <f>B18-F18</f>
        <v/>
      </c>
      <c r="F18" t="n">
        <v>3676</v>
      </c>
      <c r="G18">
        <f>B18-H18</f>
        <v/>
      </c>
      <c r="H18" t="n">
        <v>3676</v>
      </c>
      <c r="I18">
        <f>B18-J18</f>
        <v/>
      </c>
      <c r="J18" t="n">
        <v>3676</v>
      </c>
    </row>
    <row r="19">
      <c r="A19" t="inlineStr">
        <is>
          <t>kills_melee</t>
        </is>
      </c>
      <c r="B19" t="n">
        <v>55</v>
      </c>
      <c r="C19">
        <f>B19-D19</f>
        <v/>
      </c>
      <c r="D19" t="n">
        <v>55</v>
      </c>
      <c r="E19">
        <f>B19-F19</f>
        <v/>
      </c>
      <c r="F19" t="n">
        <v>55</v>
      </c>
      <c r="G19">
        <f>B19-H19</f>
        <v/>
      </c>
      <c r="H19" t="n">
        <v>55</v>
      </c>
      <c r="I19">
        <f>B19-J19</f>
        <v/>
      </c>
      <c r="J19" t="n">
        <v>55</v>
      </c>
    </row>
    <row r="20">
      <c r="A20" t="inlineStr">
        <is>
          <t>deaths_melee</t>
        </is>
      </c>
      <c r="B20" t="n">
        <v>13</v>
      </c>
      <c r="C20">
        <f>B20-D20</f>
        <v/>
      </c>
      <c r="D20" t="n">
        <v>13</v>
      </c>
      <c r="E20">
        <f>B20-F20</f>
        <v/>
      </c>
      <c r="F20" t="n">
        <v>13</v>
      </c>
      <c r="G20">
        <f>B20-H20</f>
        <v/>
      </c>
      <c r="H20" t="n">
        <v>13</v>
      </c>
      <c r="I20">
        <f>B20-J20</f>
        <v/>
      </c>
      <c r="J20" t="n">
        <v>13</v>
      </c>
    </row>
    <row r="21">
      <c r="A21" t="inlineStr">
        <is>
          <t>kills_bow</t>
        </is>
      </c>
      <c r="B21" t="n">
        <v>76</v>
      </c>
      <c r="C21">
        <f>B21-D21</f>
        <v/>
      </c>
      <c r="D21" t="n">
        <v>76</v>
      </c>
      <c r="E21">
        <f>B21-F21</f>
        <v/>
      </c>
      <c r="F21" t="n">
        <v>76</v>
      </c>
      <c r="G21">
        <f>B21-H21</f>
        <v/>
      </c>
      <c r="H21" t="n">
        <v>76</v>
      </c>
      <c r="I21">
        <f>B21-J21</f>
        <v/>
      </c>
      <c r="J21" t="n">
        <v>76</v>
      </c>
    </row>
    <row r="22">
      <c r="A22" t="inlineStr">
        <is>
          <t>playtime</t>
        </is>
      </c>
      <c r="B22" t="n">
        <v>1260620</v>
      </c>
      <c r="C22">
        <f>B22-D22</f>
        <v/>
      </c>
      <c r="D22" t="n">
        <v>1260620</v>
      </c>
      <c r="E22">
        <f>B22-F22</f>
        <v/>
      </c>
      <c r="F22" t="n">
        <v>1260620</v>
      </c>
      <c r="G22">
        <f>B22-H22</f>
        <v/>
      </c>
      <c r="H22" t="n">
        <v>1260620</v>
      </c>
      <c r="I22">
        <f>B22-J22</f>
        <v/>
      </c>
      <c r="J22" t="n">
        <v>1260620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2025-12-20T14:25:26Z</dcterms:created>
  <dcterms:modified xsi:type="dcterms:W3CDTF">2025-12-20T14:46:09Z</dcterms:modified>
</cp:coreProperties>
</file>