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u854422130\Desktop\adword\"/>
    </mc:Choice>
  </mc:AlternateContent>
  <bookViews>
    <workbookView xWindow="0" yWindow="0" windowWidth="25200" windowHeight="11850" activeTab="4"/>
  </bookViews>
  <sheets>
    <sheet name="Clicks" sheetId="1" r:id="rId1"/>
    <sheet name="Cost" sheetId="2" r:id="rId2"/>
    <sheet name="CTR" sheetId="3" r:id="rId3"/>
    <sheet name="CPC" sheetId="4" r:id="rId4"/>
    <sheet name="Total" sheetId="5" r:id="rId5"/>
  </sheets>
  <calcPr calcId="0"/>
</workbook>
</file>

<file path=xl/sharedStrings.xml><?xml version="1.0" encoding="utf-8"?>
<sst xmlns="http://schemas.openxmlformats.org/spreadsheetml/2006/main" count="13" uniqueCount="5">
  <si>
    <t>Month</t>
  </si>
  <si>
    <t>Clicks</t>
  </si>
  <si>
    <t>Cost</t>
  </si>
  <si>
    <t>CTR</t>
  </si>
  <si>
    <t>Avg. 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</si>
</sst>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6" formatCode="mmmm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0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3" formatCode="#,##0"/>
    </dxf>
    <dxf>
      <numFmt numFmtId="166" formatCode="m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Clicks!$B$1</c:f>
              <c:strCache>
                <c:ptCount val="1"/>
                <c:pt idx="0">
                  <c:v>Clicks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Clicks!$A$2:$A$14</c:f>
              <c:numCache>
                <c:formatCode>mmmm\ yyyy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Clicks!$B$2:$B$14</c:f>
              <c:numCache>
                <c:formatCode>General</c:formatCode>
                <c:ptCount val="13"/>
                <c:pt idx="0">
                  <c:v>50</c:v>
                </c:pt>
                <c:pt idx="1">
                  <c:v>729</c:v>
                </c:pt>
                <c:pt idx="2">
                  <c:v>609</c:v>
                </c:pt>
                <c:pt idx="3">
                  <c:v>748</c:v>
                </c:pt>
                <c:pt idx="4">
                  <c:v>982</c:v>
                </c:pt>
                <c:pt idx="5" formatCode="#,##0">
                  <c:v>1050</c:v>
                </c:pt>
                <c:pt idx="6">
                  <c:v>645</c:v>
                </c:pt>
                <c:pt idx="7">
                  <c:v>833</c:v>
                </c:pt>
                <c:pt idx="8">
                  <c:v>636</c:v>
                </c:pt>
                <c:pt idx="9" formatCode="#,##0">
                  <c:v>1257</c:v>
                </c:pt>
                <c:pt idx="10">
                  <c:v>798</c:v>
                </c:pt>
                <c:pt idx="11" formatCode="#,##0">
                  <c:v>1575</c:v>
                </c:pt>
                <c:pt idx="12" formatCode="#,##0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2-4249-81B8-7EDECBD78E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23949167"/>
        <c:axId val="1723956239"/>
      </c:lineChart>
      <c:dateAx>
        <c:axId val="1723949167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56239"/>
        <c:crosses val="autoZero"/>
        <c:auto val="1"/>
        <c:lblOffset val="100"/>
        <c:baseTimeUnit val="months"/>
      </c:dateAx>
      <c:valAx>
        <c:axId val="172395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49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Cost!$A$2:$A$14</c:f>
              <c:numCache>
                <c:formatCode>mmmm\ yyyy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Cost!$B$2:$B$14</c:f>
              <c:numCache>
                <c:formatCode>"$"#,##0.00_);[Red]\("$"#,##0.00\)</c:formatCode>
                <c:ptCount val="13"/>
                <c:pt idx="0">
                  <c:v>92.68</c:v>
                </c:pt>
                <c:pt idx="1">
                  <c:v>502.12</c:v>
                </c:pt>
                <c:pt idx="2">
                  <c:v>489.38</c:v>
                </c:pt>
                <c:pt idx="3">
                  <c:v>501.07</c:v>
                </c:pt>
                <c:pt idx="4">
                  <c:v>579.76</c:v>
                </c:pt>
                <c:pt idx="5">
                  <c:v>594.87</c:v>
                </c:pt>
                <c:pt idx="6">
                  <c:v>521.61</c:v>
                </c:pt>
                <c:pt idx="7">
                  <c:v>577.07000000000005</c:v>
                </c:pt>
                <c:pt idx="8">
                  <c:v>600.47</c:v>
                </c:pt>
                <c:pt idx="9">
                  <c:v>586.29999999999995</c:v>
                </c:pt>
                <c:pt idx="10">
                  <c:v>1530.4</c:v>
                </c:pt>
                <c:pt idx="11">
                  <c:v>1804.37</c:v>
                </c:pt>
                <c:pt idx="12">
                  <c:v>1792.49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C-4220-8A11-DE0CDCA4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30339087"/>
        <c:axId val="1730326607"/>
      </c:lineChart>
      <c:dateAx>
        <c:axId val="1730339087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26607"/>
        <c:crosses val="autoZero"/>
        <c:auto val="1"/>
        <c:lblOffset val="100"/>
        <c:baseTimeUnit val="months"/>
      </c:dateAx>
      <c:valAx>
        <c:axId val="1730326607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390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CTR!$B$1</c:f>
              <c:strCache>
                <c:ptCount val="1"/>
                <c:pt idx="0">
                  <c:v>CTR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CTR!$A$2:$A$14</c:f>
              <c:numCache>
                <c:formatCode>mmmm\ yyyy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CTR!$B$2:$B$14</c:f>
              <c:numCache>
                <c:formatCode>0.00%</c:formatCode>
                <c:ptCount val="13"/>
                <c:pt idx="0">
                  <c:v>3.3E-3</c:v>
                </c:pt>
                <c:pt idx="1">
                  <c:v>4.7000000000000002E-3</c:v>
                </c:pt>
                <c:pt idx="2">
                  <c:v>9.4999999999999998E-3</c:v>
                </c:pt>
                <c:pt idx="3">
                  <c:v>1.2500000000000001E-2</c:v>
                </c:pt>
                <c:pt idx="4">
                  <c:v>1.38E-2</c:v>
                </c:pt>
                <c:pt idx="5">
                  <c:v>1.4E-2</c:v>
                </c:pt>
                <c:pt idx="6">
                  <c:v>1.3100000000000001E-2</c:v>
                </c:pt>
                <c:pt idx="7">
                  <c:v>1.37E-2</c:v>
                </c:pt>
                <c:pt idx="8">
                  <c:v>1.24E-2</c:v>
                </c:pt>
                <c:pt idx="9">
                  <c:v>1.89E-2</c:v>
                </c:pt>
                <c:pt idx="10">
                  <c:v>8.2000000000000007E-3</c:v>
                </c:pt>
                <c:pt idx="11">
                  <c:v>1.17E-2</c:v>
                </c:pt>
                <c:pt idx="12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8EA-998B-7C8532DC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30323695"/>
        <c:axId val="1730326191"/>
      </c:lineChart>
      <c:dateAx>
        <c:axId val="1730323695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26191"/>
        <c:crosses val="autoZero"/>
        <c:auto val="1"/>
        <c:lblOffset val="100"/>
        <c:baseTimeUnit val="months"/>
      </c:dateAx>
      <c:valAx>
        <c:axId val="17303261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236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CPC!$B$1</c:f>
              <c:strCache>
                <c:ptCount val="1"/>
                <c:pt idx="0">
                  <c:v>Avg. CPC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CPC!$A$2:$A$14</c:f>
              <c:numCache>
                <c:formatCode>mmmm\ yyyy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CPC!$B$2:$B$14</c:f>
              <c:numCache>
                <c:formatCode>"$"#,##0.00_);[Red]\("$"#,##0.00\)</c:formatCode>
                <c:ptCount val="13"/>
                <c:pt idx="0">
                  <c:v>1.85</c:v>
                </c:pt>
                <c:pt idx="1">
                  <c:v>0.69</c:v>
                </c:pt>
                <c:pt idx="2">
                  <c:v>0.8</c:v>
                </c:pt>
                <c:pt idx="3">
                  <c:v>0.67</c:v>
                </c:pt>
                <c:pt idx="4">
                  <c:v>0.59</c:v>
                </c:pt>
                <c:pt idx="5">
                  <c:v>0.56999999999999995</c:v>
                </c:pt>
                <c:pt idx="6">
                  <c:v>0.81</c:v>
                </c:pt>
                <c:pt idx="7">
                  <c:v>0.69</c:v>
                </c:pt>
                <c:pt idx="8">
                  <c:v>0.94</c:v>
                </c:pt>
                <c:pt idx="9">
                  <c:v>0.47</c:v>
                </c:pt>
                <c:pt idx="10">
                  <c:v>1.92</c:v>
                </c:pt>
                <c:pt idx="11">
                  <c:v>1.1499999999999999</c:v>
                </c:pt>
                <c:pt idx="12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369-8F78-BEF3B5B5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20081167"/>
        <c:axId val="1720074095"/>
      </c:lineChart>
      <c:dateAx>
        <c:axId val="1720081167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74095"/>
        <c:crosses val="autoZero"/>
        <c:auto val="1"/>
        <c:lblOffset val="100"/>
        <c:baseTimeUnit val="months"/>
      </c:dateAx>
      <c:valAx>
        <c:axId val="1720074095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81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47625</xdr:rowOff>
    </xdr:from>
    <xdr:to>
      <xdr:col>10</xdr:col>
      <xdr:colOff>485775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0</xdr:row>
      <xdr:rowOff>0</xdr:rowOff>
    </xdr:from>
    <xdr:to>
      <xdr:col>11</xdr:col>
      <xdr:colOff>195262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19050</xdr:rowOff>
    </xdr:from>
    <xdr:to>
      <xdr:col>11</xdr:col>
      <xdr:colOff>280987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0</xdr:row>
      <xdr:rowOff>19050</xdr:rowOff>
    </xdr:from>
    <xdr:to>
      <xdr:col>11</xdr:col>
      <xdr:colOff>223837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Month" dataDxfId="4"/>
    <tableColumn id="2" name="Clicks" dataDxfId="3"/>
    <tableColumn id="3" name="Cost" dataDxfId="2"/>
    <tableColumn id="4" name="CTR" dataDxfId="1"/>
    <tableColumn id="5" name="Avg. CP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22" sqref="I22:I23"/>
    </sheetView>
  </sheetViews>
  <sheetFormatPr defaultRowHeight="15" x14ac:dyDescent="0.25"/>
  <cols>
    <col min="1" max="1" width="17" customWidth="1"/>
    <col min="2" max="2" width="6" bestFit="1" customWidth="1"/>
    <col min="3" max="3" width="9.85546875" bestFit="1" customWidth="1"/>
    <col min="7" max="7" width="15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4">
        <v>42583</v>
      </c>
      <c r="B2">
        <v>50</v>
      </c>
      <c r="C2" s="1"/>
      <c r="D2" s="2"/>
      <c r="E2" s="1"/>
    </row>
    <row r="3" spans="1:5" x14ac:dyDescent="0.25">
      <c r="A3" s="4">
        <v>42614</v>
      </c>
      <c r="B3">
        <v>729</v>
      </c>
      <c r="C3" s="1"/>
      <c r="D3" s="2"/>
      <c r="E3" s="1"/>
    </row>
    <row r="4" spans="1:5" x14ac:dyDescent="0.25">
      <c r="A4" s="4">
        <v>42644</v>
      </c>
      <c r="B4">
        <v>609</v>
      </c>
      <c r="C4" s="1"/>
      <c r="D4" s="2"/>
      <c r="E4" s="1"/>
    </row>
    <row r="5" spans="1:5" x14ac:dyDescent="0.25">
      <c r="A5" s="4">
        <v>42675</v>
      </c>
      <c r="B5">
        <v>748</v>
      </c>
      <c r="C5" s="1"/>
      <c r="D5" s="2"/>
      <c r="E5" s="1"/>
    </row>
    <row r="6" spans="1:5" x14ac:dyDescent="0.25">
      <c r="A6" s="4">
        <v>42705</v>
      </c>
      <c r="B6">
        <v>982</v>
      </c>
      <c r="C6" s="1"/>
      <c r="D6" s="2"/>
      <c r="E6" s="1"/>
    </row>
    <row r="7" spans="1:5" x14ac:dyDescent="0.25">
      <c r="A7" s="4">
        <v>42736</v>
      </c>
      <c r="B7" s="3">
        <v>1050</v>
      </c>
      <c r="C7" s="1"/>
      <c r="D7" s="2"/>
      <c r="E7" s="1"/>
    </row>
    <row r="8" spans="1:5" x14ac:dyDescent="0.25">
      <c r="A8" s="4">
        <v>42767</v>
      </c>
      <c r="B8">
        <v>645</v>
      </c>
      <c r="C8" s="1"/>
      <c r="D8" s="2"/>
      <c r="E8" s="1"/>
    </row>
    <row r="9" spans="1:5" x14ac:dyDescent="0.25">
      <c r="A9" s="4">
        <v>42795</v>
      </c>
      <c r="B9">
        <v>833</v>
      </c>
      <c r="C9" s="1"/>
      <c r="D9" s="2"/>
      <c r="E9" s="1"/>
    </row>
    <row r="10" spans="1:5" x14ac:dyDescent="0.25">
      <c r="A10" s="4">
        <v>42826</v>
      </c>
      <c r="B10">
        <v>636</v>
      </c>
      <c r="C10" s="1"/>
      <c r="D10" s="2"/>
      <c r="E10" s="1"/>
    </row>
    <row r="11" spans="1:5" x14ac:dyDescent="0.25">
      <c r="A11" s="4">
        <v>42856</v>
      </c>
      <c r="B11" s="3">
        <v>1257</v>
      </c>
      <c r="C11" s="1"/>
      <c r="D11" s="2"/>
      <c r="E11" s="1"/>
    </row>
    <row r="12" spans="1:5" x14ac:dyDescent="0.25">
      <c r="A12" s="4">
        <v>42887</v>
      </c>
      <c r="B12">
        <v>798</v>
      </c>
      <c r="C12" s="1"/>
      <c r="D12" s="2"/>
      <c r="E12" s="1"/>
    </row>
    <row r="13" spans="1:5" x14ac:dyDescent="0.25">
      <c r="A13" s="4">
        <v>42917</v>
      </c>
      <c r="B13" s="3">
        <v>1575</v>
      </c>
      <c r="C13" s="1"/>
      <c r="D13" s="2"/>
      <c r="E13" s="1"/>
    </row>
    <row r="14" spans="1:5" x14ac:dyDescent="0.25">
      <c r="A14" s="4">
        <v>42948</v>
      </c>
      <c r="B14" s="3">
        <v>1975</v>
      </c>
      <c r="C14" s="1"/>
      <c r="D14" s="2"/>
      <c r="E14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B14"/>
    </sheetView>
  </sheetViews>
  <sheetFormatPr defaultRowHeight="15" x14ac:dyDescent="0.25"/>
  <cols>
    <col min="1" max="1" width="15.42578125" bestFit="1" customWidth="1"/>
  </cols>
  <sheetData>
    <row r="1" spans="1:5" x14ac:dyDescent="0.25">
      <c r="A1" t="s">
        <v>0</v>
      </c>
      <c r="B1" t="s">
        <v>2</v>
      </c>
    </row>
    <row r="2" spans="1:5" x14ac:dyDescent="0.25">
      <c r="A2" s="4">
        <v>42583</v>
      </c>
      <c r="B2" s="1">
        <v>92.68</v>
      </c>
      <c r="D2" s="2"/>
      <c r="E2" s="1"/>
    </row>
    <row r="3" spans="1:5" x14ac:dyDescent="0.25">
      <c r="A3" s="4">
        <v>42614</v>
      </c>
      <c r="B3" s="1">
        <v>502.12</v>
      </c>
      <c r="D3" s="2"/>
      <c r="E3" s="1"/>
    </row>
    <row r="4" spans="1:5" x14ac:dyDescent="0.25">
      <c r="A4" s="4">
        <v>42644</v>
      </c>
      <c r="B4" s="1">
        <v>489.38</v>
      </c>
      <c r="D4" s="2"/>
      <c r="E4" s="1"/>
    </row>
    <row r="5" spans="1:5" x14ac:dyDescent="0.25">
      <c r="A5" s="4">
        <v>42675</v>
      </c>
      <c r="B5" s="1">
        <v>501.07</v>
      </c>
      <c r="D5" s="2"/>
      <c r="E5" s="1"/>
    </row>
    <row r="6" spans="1:5" x14ac:dyDescent="0.25">
      <c r="A6" s="4">
        <v>42705</v>
      </c>
      <c r="B6" s="1">
        <v>579.76</v>
      </c>
      <c r="D6" s="2"/>
      <c r="E6" s="1"/>
    </row>
    <row r="7" spans="1:5" x14ac:dyDescent="0.25">
      <c r="A7" s="4">
        <v>42736</v>
      </c>
      <c r="B7" s="1">
        <v>594.87</v>
      </c>
      <c r="D7" s="2"/>
      <c r="E7" s="1"/>
    </row>
    <row r="8" spans="1:5" x14ac:dyDescent="0.25">
      <c r="A8" s="4">
        <v>42767</v>
      </c>
      <c r="B8" s="1">
        <v>521.61</v>
      </c>
      <c r="D8" s="2"/>
      <c r="E8" s="1"/>
    </row>
    <row r="9" spans="1:5" x14ac:dyDescent="0.25">
      <c r="A9" s="4">
        <v>42795</v>
      </c>
      <c r="B9" s="1">
        <v>577.07000000000005</v>
      </c>
      <c r="D9" s="2"/>
      <c r="E9" s="1"/>
    </row>
    <row r="10" spans="1:5" x14ac:dyDescent="0.25">
      <c r="A10" s="4">
        <v>42826</v>
      </c>
      <c r="B10" s="1">
        <v>600.47</v>
      </c>
      <c r="D10" s="2"/>
      <c r="E10" s="1"/>
    </row>
    <row r="11" spans="1:5" x14ac:dyDescent="0.25">
      <c r="A11" s="4">
        <v>42856</v>
      </c>
      <c r="B11" s="1">
        <v>586.29999999999995</v>
      </c>
      <c r="D11" s="2"/>
      <c r="E11" s="1"/>
    </row>
    <row r="12" spans="1:5" x14ac:dyDescent="0.25">
      <c r="A12" s="4">
        <v>42887</v>
      </c>
      <c r="B12" s="1">
        <v>1530.4</v>
      </c>
      <c r="D12" s="2"/>
      <c r="E12" s="1"/>
    </row>
    <row r="13" spans="1:5" x14ac:dyDescent="0.25">
      <c r="A13" s="4">
        <v>42917</v>
      </c>
      <c r="B13" s="1">
        <v>1804.37</v>
      </c>
      <c r="D13" s="2"/>
      <c r="E13" s="1"/>
    </row>
    <row r="14" spans="1:5" x14ac:dyDescent="0.25">
      <c r="A14" s="4">
        <v>42948</v>
      </c>
      <c r="B14" s="1">
        <v>1792.49</v>
      </c>
      <c r="D14" s="2"/>
      <c r="E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M21" sqref="M21"/>
    </sheetView>
  </sheetViews>
  <sheetFormatPr defaultRowHeight="15" x14ac:dyDescent="0.25"/>
  <cols>
    <col min="1" max="1" width="15.42578125" bestFit="1" customWidth="1"/>
    <col min="2" max="2" width="6.140625" bestFit="1" customWidth="1"/>
  </cols>
  <sheetData>
    <row r="1" spans="1:5" x14ac:dyDescent="0.25">
      <c r="A1" t="s">
        <v>0</v>
      </c>
      <c r="B1" t="s">
        <v>3</v>
      </c>
    </row>
    <row r="2" spans="1:5" x14ac:dyDescent="0.25">
      <c r="A2" s="4">
        <v>42583</v>
      </c>
      <c r="B2" s="2">
        <v>3.3E-3</v>
      </c>
      <c r="C2" s="1"/>
      <c r="E2" s="1"/>
    </row>
    <row r="3" spans="1:5" x14ac:dyDescent="0.25">
      <c r="A3" s="4">
        <v>42614</v>
      </c>
      <c r="B3" s="2">
        <v>4.7000000000000002E-3</v>
      </c>
      <c r="C3" s="1"/>
      <c r="E3" s="1"/>
    </row>
    <row r="4" spans="1:5" x14ac:dyDescent="0.25">
      <c r="A4" s="4">
        <v>42644</v>
      </c>
      <c r="B4" s="2">
        <v>9.4999999999999998E-3</v>
      </c>
      <c r="C4" s="1"/>
      <c r="E4" s="1"/>
    </row>
    <row r="5" spans="1:5" x14ac:dyDescent="0.25">
      <c r="A5" s="4">
        <v>42675</v>
      </c>
      <c r="B5" s="2">
        <v>1.2500000000000001E-2</v>
      </c>
      <c r="C5" s="1"/>
      <c r="E5" s="1"/>
    </row>
    <row r="6" spans="1:5" x14ac:dyDescent="0.25">
      <c r="A6" s="4">
        <v>42705</v>
      </c>
      <c r="B6" s="2">
        <v>1.38E-2</v>
      </c>
      <c r="C6" s="1"/>
      <c r="E6" s="1"/>
    </row>
    <row r="7" spans="1:5" x14ac:dyDescent="0.25">
      <c r="A7" s="4">
        <v>42736</v>
      </c>
      <c r="B7" s="2">
        <v>1.4E-2</v>
      </c>
      <c r="C7" s="1"/>
      <c r="E7" s="1"/>
    </row>
    <row r="8" spans="1:5" x14ac:dyDescent="0.25">
      <c r="A8" s="4">
        <v>42767</v>
      </c>
      <c r="B8" s="2">
        <v>1.3100000000000001E-2</v>
      </c>
      <c r="C8" s="1"/>
      <c r="E8" s="1"/>
    </row>
    <row r="9" spans="1:5" x14ac:dyDescent="0.25">
      <c r="A9" s="4">
        <v>42795</v>
      </c>
      <c r="B9" s="2">
        <v>1.37E-2</v>
      </c>
      <c r="C9" s="1"/>
      <c r="E9" s="1"/>
    </row>
    <row r="10" spans="1:5" x14ac:dyDescent="0.25">
      <c r="A10" s="4">
        <v>42826</v>
      </c>
      <c r="B10" s="2">
        <v>1.24E-2</v>
      </c>
      <c r="C10" s="1"/>
      <c r="E10" s="1"/>
    </row>
    <row r="11" spans="1:5" x14ac:dyDescent="0.25">
      <c r="A11" s="4">
        <v>42856</v>
      </c>
      <c r="B11" s="2">
        <v>1.89E-2</v>
      </c>
      <c r="C11" s="1"/>
      <c r="E11" s="1"/>
    </row>
    <row r="12" spans="1:5" x14ac:dyDescent="0.25">
      <c r="A12" s="4">
        <v>42887</v>
      </c>
      <c r="B12" s="2">
        <v>8.2000000000000007E-3</v>
      </c>
      <c r="C12" s="1"/>
      <c r="E12" s="1"/>
    </row>
    <row r="13" spans="1:5" x14ac:dyDescent="0.25">
      <c r="A13" s="4">
        <v>42917</v>
      </c>
      <c r="B13" s="2">
        <v>1.17E-2</v>
      </c>
      <c r="C13" s="1"/>
      <c r="E13" s="1"/>
    </row>
    <row r="14" spans="1:5" x14ac:dyDescent="0.25">
      <c r="A14" s="4">
        <v>42948</v>
      </c>
      <c r="B14" s="2">
        <v>9.2999999999999992E-3</v>
      </c>
      <c r="C14" s="1"/>
      <c r="E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2" sqref="H22"/>
    </sheetView>
  </sheetViews>
  <sheetFormatPr defaultRowHeight="15" x14ac:dyDescent="0.25"/>
  <cols>
    <col min="1" max="1" width="15.42578125" bestFit="1" customWidth="1"/>
    <col min="2" max="2" width="8.710937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4">
        <v>42583</v>
      </c>
      <c r="B2" s="1">
        <v>1.85</v>
      </c>
      <c r="C2" s="1"/>
      <c r="D2" s="2"/>
    </row>
    <row r="3" spans="1:4" x14ac:dyDescent="0.25">
      <c r="A3" s="4">
        <v>42614</v>
      </c>
      <c r="B3" s="1">
        <v>0.69</v>
      </c>
      <c r="C3" s="1"/>
      <c r="D3" s="2"/>
    </row>
    <row r="4" spans="1:4" x14ac:dyDescent="0.25">
      <c r="A4" s="4">
        <v>42644</v>
      </c>
      <c r="B4" s="1">
        <v>0.8</v>
      </c>
      <c r="C4" s="1"/>
      <c r="D4" s="2"/>
    </row>
    <row r="5" spans="1:4" x14ac:dyDescent="0.25">
      <c r="A5" s="4">
        <v>42675</v>
      </c>
      <c r="B5" s="1">
        <v>0.67</v>
      </c>
      <c r="C5" s="1"/>
      <c r="D5" s="2"/>
    </row>
    <row r="6" spans="1:4" x14ac:dyDescent="0.25">
      <c r="A6" s="4">
        <v>42705</v>
      </c>
      <c r="B6" s="1">
        <v>0.59</v>
      </c>
      <c r="C6" s="1"/>
      <c r="D6" s="2"/>
    </row>
    <row r="7" spans="1:4" x14ac:dyDescent="0.25">
      <c r="A7" s="4">
        <v>42736</v>
      </c>
      <c r="B7" s="1">
        <v>0.56999999999999995</v>
      </c>
      <c r="C7" s="1"/>
      <c r="D7" s="2"/>
    </row>
    <row r="8" spans="1:4" x14ac:dyDescent="0.25">
      <c r="A8" s="4">
        <v>42767</v>
      </c>
      <c r="B8" s="1">
        <v>0.81</v>
      </c>
      <c r="C8" s="1"/>
      <c r="D8" s="2"/>
    </row>
    <row r="9" spans="1:4" x14ac:dyDescent="0.25">
      <c r="A9" s="4">
        <v>42795</v>
      </c>
      <c r="B9" s="1">
        <v>0.69</v>
      </c>
      <c r="C9" s="1"/>
      <c r="D9" s="2"/>
    </row>
    <row r="10" spans="1:4" x14ac:dyDescent="0.25">
      <c r="A10" s="4">
        <v>42826</v>
      </c>
      <c r="B10" s="1">
        <v>0.94</v>
      </c>
      <c r="C10" s="1"/>
      <c r="D10" s="2"/>
    </row>
    <row r="11" spans="1:4" x14ac:dyDescent="0.25">
      <c r="A11" s="4">
        <v>42856</v>
      </c>
      <c r="B11" s="1">
        <v>0.47</v>
      </c>
      <c r="C11" s="1"/>
      <c r="D11" s="2"/>
    </row>
    <row r="12" spans="1:4" x14ac:dyDescent="0.25">
      <c r="A12" s="4">
        <v>42887</v>
      </c>
      <c r="B12" s="1">
        <v>1.92</v>
      </c>
      <c r="C12" s="1"/>
      <c r="D12" s="2"/>
    </row>
    <row r="13" spans="1:4" x14ac:dyDescent="0.25">
      <c r="A13" s="4">
        <v>42917</v>
      </c>
      <c r="B13" s="1">
        <v>1.1499999999999999</v>
      </c>
      <c r="C13" s="1"/>
      <c r="D13" s="2"/>
    </row>
    <row r="14" spans="1:4" x14ac:dyDescent="0.25">
      <c r="A14" s="4">
        <v>42948</v>
      </c>
      <c r="B14" s="1">
        <v>0.91</v>
      </c>
      <c r="C14" s="1"/>
      <c r="D1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19" sqref="G19"/>
    </sheetView>
  </sheetViews>
  <sheetFormatPr defaultRowHeight="15" x14ac:dyDescent="0.25"/>
  <cols>
    <col min="1" max="1" width="15.42578125" bestFit="1" customWidth="1"/>
    <col min="2" max="2" width="8.140625" customWidth="1"/>
    <col min="3" max="3" width="9.85546875" bestFit="1" customWidth="1"/>
    <col min="4" max="4" width="6.42578125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4">
        <v>42583</v>
      </c>
      <c r="B2">
        <v>50</v>
      </c>
      <c r="C2" s="1">
        <v>92.68</v>
      </c>
      <c r="D2" s="2">
        <v>3.3E-3</v>
      </c>
      <c r="E2" s="1">
        <v>1.85</v>
      </c>
    </row>
    <row r="3" spans="1:5" x14ac:dyDescent="0.25">
      <c r="A3" s="4">
        <v>42614</v>
      </c>
      <c r="B3">
        <v>729</v>
      </c>
      <c r="C3" s="1">
        <v>502.12</v>
      </c>
      <c r="D3" s="2">
        <v>4.7000000000000002E-3</v>
      </c>
      <c r="E3" s="1">
        <v>0.69</v>
      </c>
    </row>
    <row r="4" spans="1:5" x14ac:dyDescent="0.25">
      <c r="A4" s="4">
        <v>42644</v>
      </c>
      <c r="B4">
        <v>609</v>
      </c>
      <c r="C4" s="1">
        <v>489.38</v>
      </c>
      <c r="D4" s="2">
        <v>9.4999999999999998E-3</v>
      </c>
      <c r="E4" s="1">
        <v>0.8</v>
      </c>
    </row>
    <row r="5" spans="1:5" x14ac:dyDescent="0.25">
      <c r="A5" s="4">
        <v>42675</v>
      </c>
      <c r="B5">
        <v>748</v>
      </c>
      <c r="C5" s="1">
        <v>501.07</v>
      </c>
      <c r="D5" s="2">
        <v>1.2500000000000001E-2</v>
      </c>
      <c r="E5" s="1">
        <v>0.67</v>
      </c>
    </row>
    <row r="6" spans="1:5" x14ac:dyDescent="0.25">
      <c r="A6" s="4">
        <v>42705</v>
      </c>
      <c r="B6">
        <v>982</v>
      </c>
      <c r="C6" s="1">
        <v>579.76</v>
      </c>
      <c r="D6" s="2">
        <v>1.38E-2</v>
      </c>
      <c r="E6" s="1">
        <v>0.59</v>
      </c>
    </row>
    <row r="7" spans="1:5" x14ac:dyDescent="0.25">
      <c r="A7" s="4">
        <v>42736</v>
      </c>
      <c r="B7" s="3">
        <v>1050</v>
      </c>
      <c r="C7" s="1">
        <v>594.87</v>
      </c>
      <c r="D7" s="2">
        <v>1.4E-2</v>
      </c>
      <c r="E7" s="1">
        <v>0.56999999999999995</v>
      </c>
    </row>
    <row r="8" spans="1:5" x14ac:dyDescent="0.25">
      <c r="A8" s="4">
        <v>42767</v>
      </c>
      <c r="B8">
        <v>645</v>
      </c>
      <c r="C8" s="1">
        <v>521.61</v>
      </c>
      <c r="D8" s="2">
        <v>1.3100000000000001E-2</v>
      </c>
      <c r="E8" s="1">
        <v>0.81</v>
      </c>
    </row>
    <row r="9" spans="1:5" x14ac:dyDescent="0.25">
      <c r="A9" s="4">
        <v>42795</v>
      </c>
      <c r="B9">
        <v>833</v>
      </c>
      <c r="C9" s="1">
        <v>577.07000000000005</v>
      </c>
      <c r="D9" s="2">
        <v>1.37E-2</v>
      </c>
      <c r="E9" s="1">
        <v>0.69</v>
      </c>
    </row>
    <row r="10" spans="1:5" x14ac:dyDescent="0.25">
      <c r="A10" s="4">
        <v>42826</v>
      </c>
      <c r="B10">
        <v>636</v>
      </c>
      <c r="C10" s="1">
        <v>600.47</v>
      </c>
      <c r="D10" s="2">
        <v>1.24E-2</v>
      </c>
      <c r="E10" s="1">
        <v>0.94</v>
      </c>
    </row>
    <row r="11" spans="1:5" x14ac:dyDescent="0.25">
      <c r="A11" s="4">
        <v>42856</v>
      </c>
      <c r="B11" s="3">
        <v>1257</v>
      </c>
      <c r="C11" s="1">
        <v>586.29999999999995</v>
      </c>
      <c r="D11" s="2">
        <v>1.89E-2</v>
      </c>
      <c r="E11" s="1">
        <v>0.47</v>
      </c>
    </row>
    <row r="12" spans="1:5" x14ac:dyDescent="0.25">
      <c r="A12" s="4">
        <v>42887</v>
      </c>
      <c r="B12">
        <v>798</v>
      </c>
      <c r="C12" s="1">
        <v>1530.4</v>
      </c>
      <c r="D12" s="2">
        <v>8.2000000000000007E-3</v>
      </c>
      <c r="E12" s="1">
        <v>1.92</v>
      </c>
    </row>
    <row r="13" spans="1:5" x14ac:dyDescent="0.25">
      <c r="A13" s="4">
        <v>42917</v>
      </c>
      <c r="B13" s="3">
        <v>1575</v>
      </c>
      <c r="C13" s="1">
        <v>1804.37</v>
      </c>
      <c r="D13" s="2">
        <v>1.17E-2</v>
      </c>
      <c r="E13" s="1">
        <v>1.1499999999999999</v>
      </c>
    </row>
    <row r="14" spans="1:5" x14ac:dyDescent="0.25">
      <c r="A14" s="4">
        <v>42948</v>
      </c>
      <c r="B14" s="3">
        <v>1975</v>
      </c>
      <c r="C14" s="1">
        <v>1792.49</v>
      </c>
      <c r="D14" s="2">
        <v>9.2999999999999992E-3</v>
      </c>
      <c r="E14" s="1">
        <v>0.91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Clicks</vt:lpstr>
      <vt:lpstr>Cost</vt:lpstr>
      <vt:lpstr>CTR</vt:lpstr>
      <vt:lpstr>CPC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Moradi</dc:creator>
  <cp:lastModifiedBy>Mahdi Moradi</cp:lastModifiedBy>
  <dcterms:created xsi:type="dcterms:W3CDTF">2017-09-01T01:28:21Z</dcterms:created>
  <dcterms:modified xsi:type="dcterms:W3CDTF">2017-09-01T01:32:23Z</dcterms:modified>
</cp:coreProperties>
</file>