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tore.soton.ac.uk\users\fdn1g15\mydocuments\Third_Year_Project-mast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</calcChain>
</file>

<file path=xl/sharedStrings.xml><?xml version="1.0" encoding="utf-8"?>
<sst xmlns="http://schemas.openxmlformats.org/spreadsheetml/2006/main" count="6" uniqueCount="6">
  <si>
    <t>Frequency</t>
  </si>
  <si>
    <t>Voltage</t>
  </si>
  <si>
    <t>Current</t>
  </si>
  <si>
    <t>Resistance</t>
  </si>
  <si>
    <t>DC Resistance</t>
  </si>
  <si>
    <t>Volatge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</si>
</sst>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4" sqref="G4"/>
    </sheetView>
  </sheetViews>
  <sheetFormatPr defaultRowHeight="15" x14ac:dyDescent="0.25"/>
  <cols>
    <col min="1" max="1" width="10.28515625" bestFit="1" customWidth="1"/>
    <col min="2" max="2" width="7.85546875" bestFit="1" customWidth="1"/>
    <col min="3" max="3" width="12.140625" bestFit="1" customWidth="1"/>
    <col min="4" max="4" width="10.42578125" bestFit="1" customWidth="1"/>
    <col min="5" max="6" width="14.7109375" bestFit="1" customWidth="1"/>
    <col min="7" max="7" width="18.140625" bestFit="1" customWidth="1"/>
    <col min="8" max="9" width="13.42578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I1" t="s">
        <v>4</v>
      </c>
    </row>
    <row r="2" spans="1:9" x14ac:dyDescent="0.25">
      <c r="A2">
        <v>1</v>
      </c>
      <c r="B2">
        <v>438</v>
      </c>
      <c r="C2">
        <f>B2/SQRT(2)</f>
        <v>309.71277015970782</v>
      </c>
      <c r="D2">
        <v>12.73</v>
      </c>
      <c r="E2">
        <f>C2/D2</f>
        <v>24.329361363684825</v>
      </c>
      <c r="I2">
        <v>6</v>
      </c>
    </row>
    <row r="3" spans="1:9" x14ac:dyDescent="0.25">
      <c r="A3">
        <v>2</v>
      </c>
      <c r="B3">
        <v>436</v>
      </c>
      <c r="C3">
        <f t="shared" ref="C3:C50" si="0">B3/SQRT(2)</f>
        <v>308.29855659733471</v>
      </c>
      <c r="D3">
        <v>19.149999999999999</v>
      </c>
      <c r="E3">
        <f t="shared" ref="E3:E50" si="1">C3/D3</f>
        <v>16.099141336675444</v>
      </c>
    </row>
    <row r="4" spans="1:9" x14ac:dyDescent="0.25">
      <c r="A4">
        <v>3</v>
      </c>
      <c r="B4">
        <v>524</v>
      </c>
      <c r="C4">
        <f t="shared" si="0"/>
        <v>370.52395334175088</v>
      </c>
      <c r="D4">
        <v>26.78</v>
      </c>
      <c r="E4">
        <f t="shared" si="1"/>
        <v>13.835845905218479</v>
      </c>
    </row>
    <row r="5" spans="1:9" x14ac:dyDescent="0.25">
      <c r="A5">
        <v>4</v>
      </c>
      <c r="B5">
        <v>522</v>
      </c>
      <c r="C5">
        <f t="shared" si="0"/>
        <v>369.10973977937778</v>
      </c>
      <c r="D5">
        <v>27.4</v>
      </c>
      <c r="E5">
        <f t="shared" si="1"/>
        <v>13.471158386108678</v>
      </c>
    </row>
    <row r="6" spans="1:9" x14ac:dyDescent="0.25">
      <c r="A6">
        <v>5</v>
      </c>
      <c r="B6">
        <v>520</v>
      </c>
      <c r="C6">
        <f t="shared" si="0"/>
        <v>367.69552621700467</v>
      </c>
      <c r="D6">
        <v>28.61</v>
      </c>
      <c r="E6">
        <f t="shared" si="1"/>
        <v>12.851993226739065</v>
      </c>
    </row>
    <row r="7" spans="1:9" x14ac:dyDescent="0.25">
      <c r="A7">
        <v>6</v>
      </c>
      <c r="B7">
        <v>520</v>
      </c>
      <c r="C7">
        <f t="shared" si="0"/>
        <v>367.69552621700467</v>
      </c>
      <c r="D7">
        <v>29</v>
      </c>
      <c r="E7">
        <f t="shared" si="1"/>
        <v>12.679156076448438</v>
      </c>
    </row>
    <row r="8" spans="1:9" x14ac:dyDescent="0.25">
      <c r="A8">
        <v>7</v>
      </c>
      <c r="B8">
        <v>517</v>
      </c>
      <c r="C8">
        <f t="shared" si="0"/>
        <v>365.57420587344507</v>
      </c>
      <c r="D8">
        <v>29.23</v>
      </c>
      <c r="E8">
        <f t="shared" si="1"/>
        <v>12.50681511712094</v>
      </c>
    </row>
    <row r="9" spans="1:9" x14ac:dyDescent="0.25">
      <c r="A9">
        <v>8</v>
      </c>
      <c r="B9">
        <v>514</v>
      </c>
      <c r="C9">
        <f t="shared" si="0"/>
        <v>363.45288552988541</v>
      </c>
      <c r="D9">
        <v>29.38</v>
      </c>
      <c r="E9">
        <f t="shared" si="1"/>
        <v>12.370758527225508</v>
      </c>
    </row>
    <row r="10" spans="1:9" x14ac:dyDescent="0.25">
      <c r="A10">
        <v>9</v>
      </c>
      <c r="B10">
        <v>512</v>
      </c>
      <c r="C10">
        <f t="shared" si="0"/>
        <v>362.0386719675123</v>
      </c>
      <c r="D10">
        <v>29.5</v>
      </c>
      <c r="E10">
        <f t="shared" si="1"/>
        <v>12.272497354830925</v>
      </c>
    </row>
    <row r="11" spans="1:9" x14ac:dyDescent="0.25">
      <c r="A11">
        <v>10</v>
      </c>
      <c r="B11">
        <v>510</v>
      </c>
      <c r="C11">
        <f t="shared" si="0"/>
        <v>360.62445840513919</v>
      </c>
      <c r="D11">
        <v>29.584</v>
      </c>
      <c r="E11">
        <f t="shared" si="1"/>
        <v>12.189847836842185</v>
      </c>
    </row>
    <row r="12" spans="1:9" x14ac:dyDescent="0.25">
      <c r="A12">
        <v>20</v>
      </c>
      <c r="B12">
        <v>509</v>
      </c>
      <c r="C12">
        <f t="shared" si="0"/>
        <v>359.91735162395264</v>
      </c>
      <c r="D12">
        <v>29.866</v>
      </c>
      <c r="E12">
        <f t="shared" si="1"/>
        <v>12.051073181006918</v>
      </c>
    </row>
    <row r="13" spans="1:9" x14ac:dyDescent="0.25">
      <c r="A13">
        <v>30</v>
      </c>
      <c r="B13">
        <v>508</v>
      </c>
      <c r="C13">
        <f t="shared" si="0"/>
        <v>359.21024484276614</v>
      </c>
      <c r="D13">
        <v>29.927</v>
      </c>
      <c r="E13">
        <f t="shared" si="1"/>
        <v>12.002881840570927</v>
      </c>
    </row>
    <row r="14" spans="1:9" x14ac:dyDescent="0.25">
      <c r="A14">
        <v>40</v>
      </c>
      <c r="B14">
        <v>508</v>
      </c>
      <c r="C14">
        <f t="shared" si="0"/>
        <v>359.21024484276614</v>
      </c>
      <c r="D14">
        <v>29.952999999999999</v>
      </c>
      <c r="E14">
        <f t="shared" si="1"/>
        <v>11.992463020157118</v>
      </c>
    </row>
    <row r="15" spans="1:9" x14ac:dyDescent="0.25">
      <c r="A15">
        <v>50</v>
      </c>
      <c r="B15">
        <v>508</v>
      </c>
      <c r="C15">
        <f t="shared" si="0"/>
        <v>359.21024484276614</v>
      </c>
      <c r="D15">
        <v>29.97</v>
      </c>
      <c r="E15">
        <f t="shared" si="1"/>
        <v>11.985660488580786</v>
      </c>
    </row>
    <row r="16" spans="1:9" x14ac:dyDescent="0.25">
      <c r="A16">
        <v>60</v>
      </c>
      <c r="B16">
        <v>508</v>
      </c>
      <c r="C16">
        <f t="shared" si="0"/>
        <v>359.21024484276614</v>
      </c>
      <c r="D16">
        <v>29.981000000000002</v>
      </c>
      <c r="E16">
        <f t="shared" si="1"/>
        <v>11.981262961301027</v>
      </c>
    </row>
    <row r="17" spans="1:5" x14ac:dyDescent="0.25">
      <c r="A17">
        <v>70</v>
      </c>
      <c r="B17">
        <v>508</v>
      </c>
      <c r="C17">
        <f t="shared" si="0"/>
        <v>359.21024484276614</v>
      </c>
      <c r="D17">
        <v>29.989000000000001</v>
      </c>
      <c r="E17">
        <f t="shared" si="1"/>
        <v>11.978066785913706</v>
      </c>
    </row>
    <row r="18" spans="1:5" x14ac:dyDescent="0.25">
      <c r="A18">
        <v>80</v>
      </c>
      <c r="B18">
        <v>508</v>
      </c>
      <c r="C18">
        <f t="shared" si="0"/>
        <v>359.21024484276614</v>
      </c>
      <c r="D18">
        <v>29.99</v>
      </c>
      <c r="E18">
        <f t="shared" si="1"/>
        <v>11.977667383886834</v>
      </c>
    </row>
    <row r="19" spans="1:5" x14ac:dyDescent="0.25">
      <c r="A19">
        <v>90</v>
      </c>
      <c r="B19">
        <v>508</v>
      </c>
      <c r="C19">
        <f t="shared" si="0"/>
        <v>359.21024484276614</v>
      </c>
      <c r="D19">
        <v>30.012</v>
      </c>
      <c r="E19">
        <f t="shared" si="1"/>
        <v>11.968887273182931</v>
      </c>
    </row>
    <row r="20" spans="1:5" x14ac:dyDescent="0.25">
      <c r="A20">
        <v>100</v>
      </c>
      <c r="B20">
        <v>508</v>
      </c>
      <c r="C20">
        <f t="shared" si="0"/>
        <v>359.21024484276614</v>
      </c>
      <c r="D20">
        <v>30.035</v>
      </c>
      <c r="E20">
        <f t="shared" si="1"/>
        <v>11.959721819303018</v>
      </c>
    </row>
    <row r="21" spans="1:5" x14ac:dyDescent="0.25">
      <c r="A21">
        <v>200</v>
      </c>
      <c r="B21">
        <v>504</v>
      </c>
      <c r="C21">
        <f t="shared" si="0"/>
        <v>356.38181771801993</v>
      </c>
      <c r="D21">
        <v>30.038</v>
      </c>
      <c r="E21">
        <f t="shared" si="1"/>
        <v>11.864365727346026</v>
      </c>
    </row>
    <row r="22" spans="1:5" x14ac:dyDescent="0.25">
      <c r="A22">
        <v>300</v>
      </c>
      <c r="B22">
        <v>504</v>
      </c>
      <c r="C22">
        <f t="shared" si="0"/>
        <v>356.38181771801993</v>
      </c>
      <c r="D22">
        <v>30.047999999999998</v>
      </c>
      <c r="E22">
        <f t="shared" si="1"/>
        <v>11.860417256323879</v>
      </c>
    </row>
    <row r="23" spans="1:5" x14ac:dyDescent="0.25">
      <c r="A23">
        <v>400</v>
      </c>
      <c r="B23">
        <v>503</v>
      </c>
      <c r="C23">
        <f t="shared" si="0"/>
        <v>355.67471093683338</v>
      </c>
      <c r="D23">
        <v>30.053999999999998</v>
      </c>
      <c r="E23">
        <f t="shared" si="1"/>
        <v>11.834521559088088</v>
      </c>
    </row>
    <row r="24" spans="1:5" x14ac:dyDescent="0.25">
      <c r="A24">
        <v>500</v>
      </c>
      <c r="B24">
        <v>500</v>
      </c>
      <c r="C24">
        <f t="shared" si="0"/>
        <v>353.55339059327372</v>
      </c>
      <c r="D24">
        <v>30.068000000000001</v>
      </c>
      <c r="E24">
        <f t="shared" si="1"/>
        <v>11.758460509288071</v>
      </c>
    </row>
    <row r="25" spans="1:5" x14ac:dyDescent="0.25">
      <c r="A25">
        <v>600</v>
      </c>
      <c r="B25">
        <v>498</v>
      </c>
      <c r="C25">
        <f t="shared" si="0"/>
        <v>352.13917703090067</v>
      </c>
      <c r="D25">
        <v>30.074000000000002</v>
      </c>
      <c r="E25">
        <f t="shared" si="1"/>
        <v>11.709090145338187</v>
      </c>
    </row>
    <row r="26" spans="1:5" x14ac:dyDescent="0.25">
      <c r="A26">
        <v>700</v>
      </c>
      <c r="B26">
        <v>497</v>
      </c>
      <c r="C26">
        <f t="shared" si="0"/>
        <v>351.43207024971412</v>
      </c>
      <c r="D26">
        <v>30.076000000000001</v>
      </c>
      <c r="E26">
        <f t="shared" si="1"/>
        <v>11.684800846180147</v>
      </c>
    </row>
    <row r="27" spans="1:5" x14ac:dyDescent="0.25">
      <c r="A27">
        <v>800</v>
      </c>
      <c r="B27">
        <v>497</v>
      </c>
      <c r="C27">
        <f t="shared" si="0"/>
        <v>351.43207024971412</v>
      </c>
      <c r="D27">
        <v>30.079000000000001</v>
      </c>
      <c r="E27">
        <f t="shared" si="1"/>
        <v>11.683635435011606</v>
      </c>
    </row>
    <row r="28" spans="1:5" x14ac:dyDescent="0.25">
      <c r="A28">
        <v>900</v>
      </c>
      <c r="B28">
        <v>495</v>
      </c>
      <c r="C28">
        <f t="shared" si="0"/>
        <v>350.01785668734101</v>
      </c>
      <c r="D28">
        <v>30.082000000000001</v>
      </c>
      <c r="E28">
        <f t="shared" si="1"/>
        <v>11.635458303548335</v>
      </c>
    </row>
    <row r="29" spans="1:5" x14ac:dyDescent="0.25">
      <c r="A29">
        <v>1000</v>
      </c>
      <c r="B29">
        <v>494</v>
      </c>
      <c r="C29">
        <f t="shared" si="0"/>
        <v>349.31074990615446</v>
      </c>
      <c r="D29">
        <v>30.085000000000001</v>
      </c>
      <c r="E29">
        <f t="shared" si="1"/>
        <v>11.610794412702491</v>
      </c>
    </row>
    <row r="30" spans="1:5" x14ac:dyDescent="0.25">
      <c r="A30">
        <v>2000</v>
      </c>
      <c r="B30">
        <v>489</v>
      </c>
      <c r="C30">
        <f t="shared" si="0"/>
        <v>345.77521600022169</v>
      </c>
      <c r="D30">
        <v>30.085999999999999</v>
      </c>
      <c r="E30">
        <f t="shared" si="1"/>
        <v>11.49289423652934</v>
      </c>
    </row>
    <row r="31" spans="1:5" x14ac:dyDescent="0.25">
      <c r="A31">
        <v>3000</v>
      </c>
      <c r="B31">
        <v>487</v>
      </c>
      <c r="C31">
        <f t="shared" si="0"/>
        <v>344.36100243784864</v>
      </c>
      <c r="D31">
        <v>30.085999999999999</v>
      </c>
      <c r="E31">
        <f t="shared" si="1"/>
        <v>11.445888534130448</v>
      </c>
    </row>
    <row r="32" spans="1:5" x14ac:dyDescent="0.25">
      <c r="A32">
        <v>4000</v>
      </c>
      <c r="B32">
        <v>486</v>
      </c>
      <c r="C32">
        <f t="shared" si="0"/>
        <v>343.65389565666209</v>
      </c>
      <c r="D32">
        <v>30.093</v>
      </c>
      <c r="E32">
        <f t="shared" si="1"/>
        <v>11.419728696263652</v>
      </c>
    </row>
    <row r="33" spans="1:5" x14ac:dyDescent="0.25">
      <c r="A33">
        <v>5000</v>
      </c>
      <c r="B33">
        <v>483</v>
      </c>
      <c r="C33">
        <f t="shared" si="0"/>
        <v>341.53257531310243</v>
      </c>
      <c r="D33">
        <v>30.094000000000001</v>
      </c>
      <c r="E33">
        <f t="shared" si="1"/>
        <v>11.34885941759495</v>
      </c>
    </row>
    <row r="34" spans="1:5" x14ac:dyDescent="0.25">
      <c r="A34">
        <v>6000</v>
      </c>
      <c r="B34">
        <v>481</v>
      </c>
      <c r="C34">
        <f t="shared" si="0"/>
        <v>340.11836175072932</v>
      </c>
      <c r="D34">
        <v>30.088000000000001</v>
      </c>
      <c r="E34">
        <f t="shared" si="1"/>
        <v>11.304119973103207</v>
      </c>
    </row>
    <row r="35" spans="1:5" x14ac:dyDescent="0.25">
      <c r="A35">
        <v>7000</v>
      </c>
      <c r="B35">
        <v>479</v>
      </c>
      <c r="C35">
        <f t="shared" si="0"/>
        <v>338.70414818835621</v>
      </c>
      <c r="D35">
        <v>30.087</v>
      </c>
      <c r="E35">
        <f t="shared" si="1"/>
        <v>11.25749154745758</v>
      </c>
    </row>
    <row r="36" spans="1:5" x14ac:dyDescent="0.25">
      <c r="A36">
        <v>8000</v>
      </c>
      <c r="B36">
        <v>475</v>
      </c>
      <c r="C36">
        <f t="shared" si="0"/>
        <v>335.87572106361006</v>
      </c>
      <c r="D36">
        <v>30.087</v>
      </c>
      <c r="E36">
        <f t="shared" si="1"/>
        <v>11.163483267311797</v>
      </c>
    </row>
    <row r="37" spans="1:5" x14ac:dyDescent="0.25">
      <c r="A37">
        <v>9000</v>
      </c>
      <c r="B37">
        <v>471</v>
      </c>
      <c r="C37">
        <f t="shared" si="0"/>
        <v>333.04729393886385</v>
      </c>
      <c r="D37">
        <v>30.079000000000001</v>
      </c>
      <c r="E37">
        <f t="shared" si="1"/>
        <v>11.072419094347014</v>
      </c>
    </row>
    <row r="38" spans="1:5" x14ac:dyDescent="0.25">
      <c r="A38">
        <v>10000</v>
      </c>
      <c r="B38">
        <v>466</v>
      </c>
      <c r="C38">
        <f t="shared" si="0"/>
        <v>329.51176003293114</v>
      </c>
      <c r="D38">
        <v>30.077000000000002</v>
      </c>
      <c r="E38">
        <f t="shared" si="1"/>
        <v>10.955605945836723</v>
      </c>
    </row>
    <row r="39" spans="1:5" x14ac:dyDescent="0.25">
      <c r="A39">
        <v>11000</v>
      </c>
      <c r="B39">
        <v>464</v>
      </c>
      <c r="C39">
        <f t="shared" si="0"/>
        <v>328.09754647055803</v>
      </c>
      <c r="D39">
        <v>30.081</v>
      </c>
      <c r="E39">
        <f t="shared" si="1"/>
        <v>10.907135616188226</v>
      </c>
    </row>
    <row r="40" spans="1:5" x14ac:dyDescent="0.25">
      <c r="A40">
        <v>12000</v>
      </c>
      <c r="B40">
        <v>464</v>
      </c>
      <c r="C40">
        <f t="shared" si="0"/>
        <v>328.09754647055803</v>
      </c>
      <c r="D40">
        <v>30.074000000000002</v>
      </c>
      <c r="E40">
        <f t="shared" si="1"/>
        <v>10.90967435228297</v>
      </c>
    </row>
    <row r="41" spans="1:5" x14ac:dyDescent="0.25">
      <c r="A41">
        <v>13000</v>
      </c>
      <c r="B41">
        <v>464</v>
      </c>
      <c r="C41">
        <f t="shared" si="0"/>
        <v>328.09754647055803</v>
      </c>
      <c r="D41">
        <v>30.076000000000001</v>
      </c>
      <c r="E41">
        <f t="shared" si="1"/>
        <v>10.908948878526335</v>
      </c>
    </row>
    <row r="42" spans="1:5" x14ac:dyDescent="0.25">
      <c r="A42">
        <v>14000</v>
      </c>
      <c r="B42">
        <v>463</v>
      </c>
      <c r="C42">
        <f t="shared" si="0"/>
        <v>327.39043968937148</v>
      </c>
      <c r="D42">
        <v>30.071999999999999</v>
      </c>
      <c r="E42">
        <f t="shared" si="1"/>
        <v>10.88688612960134</v>
      </c>
    </row>
    <row r="43" spans="1:5" x14ac:dyDescent="0.25">
      <c r="A43">
        <v>15000</v>
      </c>
      <c r="B43">
        <v>462</v>
      </c>
      <c r="C43">
        <f t="shared" si="0"/>
        <v>326.68333290818492</v>
      </c>
      <c r="D43">
        <v>30.073</v>
      </c>
      <c r="E43">
        <f t="shared" si="1"/>
        <v>10.863011103254911</v>
      </c>
    </row>
    <row r="44" spans="1:5" x14ac:dyDescent="0.25">
      <c r="A44">
        <v>16000</v>
      </c>
      <c r="B44">
        <v>460</v>
      </c>
      <c r="C44">
        <f t="shared" si="0"/>
        <v>325.26911934581182</v>
      </c>
      <c r="D44">
        <v>30.07</v>
      </c>
      <c r="E44">
        <f t="shared" si="1"/>
        <v>10.817064161816155</v>
      </c>
    </row>
    <row r="45" spans="1:5" x14ac:dyDescent="0.25">
      <c r="A45">
        <v>17000</v>
      </c>
      <c r="B45">
        <v>459</v>
      </c>
      <c r="C45">
        <f t="shared" si="0"/>
        <v>324.56201256462526</v>
      </c>
      <c r="D45">
        <v>30.052</v>
      </c>
      <c r="E45">
        <f t="shared" si="1"/>
        <v>10.800013728358355</v>
      </c>
    </row>
    <row r="46" spans="1:5" x14ac:dyDescent="0.25">
      <c r="A46">
        <v>18000</v>
      </c>
      <c r="B46">
        <v>458</v>
      </c>
      <c r="C46">
        <f t="shared" si="0"/>
        <v>323.85490578343877</v>
      </c>
      <c r="D46">
        <v>30.59</v>
      </c>
      <c r="E46">
        <f t="shared" si="1"/>
        <v>10.586953441760013</v>
      </c>
    </row>
    <row r="47" spans="1:5" x14ac:dyDescent="0.25">
      <c r="A47">
        <v>19000</v>
      </c>
      <c r="B47">
        <v>455</v>
      </c>
      <c r="C47">
        <f t="shared" si="0"/>
        <v>321.73358543987911</v>
      </c>
      <c r="D47">
        <v>30.055</v>
      </c>
      <c r="E47">
        <f t="shared" si="1"/>
        <v>10.704827331222063</v>
      </c>
    </row>
    <row r="48" spans="1:5" x14ac:dyDescent="0.25">
      <c r="A48">
        <v>20000</v>
      </c>
      <c r="B48">
        <v>452</v>
      </c>
      <c r="C48">
        <f t="shared" si="0"/>
        <v>319.61226509631945</v>
      </c>
      <c r="D48">
        <v>30.052</v>
      </c>
      <c r="E48">
        <f t="shared" si="1"/>
        <v>10.635307636640471</v>
      </c>
    </row>
    <row r="49" spans="1:5" x14ac:dyDescent="0.25">
      <c r="A49">
        <v>21000</v>
      </c>
      <c r="B49">
        <v>450</v>
      </c>
      <c r="C49">
        <f t="shared" si="0"/>
        <v>318.19805153394634</v>
      </c>
      <c r="D49">
        <v>30.052</v>
      </c>
      <c r="E49">
        <f t="shared" si="1"/>
        <v>10.588248753292504</v>
      </c>
    </row>
    <row r="50" spans="1:5" x14ac:dyDescent="0.25">
      <c r="A50">
        <v>22000</v>
      </c>
      <c r="B50">
        <v>448</v>
      </c>
      <c r="C50">
        <f t="shared" si="0"/>
        <v>316.78383797157329</v>
      </c>
      <c r="D50">
        <v>30.048999999999999</v>
      </c>
      <c r="E50">
        <f t="shared" si="1"/>
        <v>10.542242270011425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neve f. (fdn1g15)</dc:creator>
  <cp:lastModifiedBy>de neve f. (fdn1g15)</cp:lastModifiedBy>
  <dcterms:created xsi:type="dcterms:W3CDTF">2018-03-23T15:01:36Z</dcterms:created>
  <dcterms:modified xsi:type="dcterms:W3CDTF">2018-03-23T16:14:05Z</dcterms:modified>
</cp:coreProperties>
</file>