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Hoja1!$B$8:$H$19</definedName>
  </definedNames>
  <calcPr/>
  <extLst>
    <ext uri="GoogleSheetsCustomDataVersion2">
      <go:sheetsCustomData xmlns:go="http://customooxmlschemas.google.com/" r:id="rId5" roundtripDataChecksum="/3xn+0zHcDucgwTFmd9Po6MR7MddufYpThVft8D38tw="/>
    </ext>
  </extLst>
</workbook>
</file>

<file path=xl/sharedStrings.xml><?xml version="1.0" encoding="utf-8"?>
<sst xmlns="http://schemas.openxmlformats.org/spreadsheetml/2006/main" count="68" uniqueCount="40">
  <si>
    <t>MATRIZ DE RIESGO</t>
  </si>
  <si>
    <t>ALTO</t>
  </si>
  <si>
    <t>3,8,9,14</t>
  </si>
  <si>
    <t>MEDIO</t>
  </si>
  <si>
    <t>10</t>
  </si>
  <si>
    <t>2,4,5,6,11</t>
  </si>
  <si>
    <t>BAJO</t>
  </si>
  <si>
    <t>7,12</t>
  </si>
  <si>
    <t>RIESGOS</t>
  </si>
  <si>
    <t>PROBABILIDAD</t>
  </si>
  <si>
    <t>IMPACTO</t>
  </si>
  <si>
    <t>1.	Error en la autenticación con Amazon Cognito</t>
  </si>
  <si>
    <t>LOW</t>
  </si>
  <si>
    <t>HIGH</t>
  </si>
  <si>
    <t>Validar flujos con pruebas unitarias y manejo de errores; fallback visual.</t>
  </si>
  <si>
    <t>2.	Fallo en la geolocalización</t>
  </si>
  <si>
    <t>MEDIUM</t>
  </si>
  <si>
    <t>Manejar denegación de permisos con mensajes claros y opción de ingreso manual.</t>
  </si>
  <si>
    <t>3.	Problemas con la API de geolocalización (Google Maps / Mapbox</t>
  </si>
  <si>
    <t>Implementar manejo de errores + servicio alternativo configurado.</t>
  </si>
  <si>
    <t>4.	Fallo en la comunicación entre frontend y backend</t>
  </si>
  <si>
    <t>Uso de logs, pruebas integradas y manejo de timeouts con reintentos.</t>
  </si>
  <si>
    <t>5.	Error en la verificación de coberturas con aseguradoras</t>
  </si>
  <si>
    <t>Simulación de API en desarrollo; validación previa de estructura de respuesta.</t>
  </si>
  <si>
    <t>6.	Fallo en el registro manual de usuarios</t>
  </si>
  <si>
    <t>Validaciones en frontend + backend, mensajes de error claros.</t>
  </si>
  <si>
    <t>7.	Problema al subir imágenes a Amazon S3</t>
  </si>
  <si>
    <t>8.	Problema en la lógica de negocio de AWS Lambda</t>
  </si>
  <si>
    <t>Pruebas unitarias + logging detallado + revisión de flujos antes de que salga a producción.</t>
  </si>
  <si>
    <t>9.	Fallo en el manejo de solicitudes de asistencia</t>
  </si>
  <si>
    <t>Validaciones por etapas y backup de datos temporales en base de datos.</t>
  </si>
  <si>
    <t>10.        Tiempo Limitado</t>
  </si>
  <si>
    <t>Planificación realista con priorización de funcionalidades clave.</t>
  </si>
  <si>
    <t>11.      Integración de Apis con aseguradoras</t>
  </si>
  <si>
    <t>Pruebas anticipadas con entornos sandbox y documentación clara.</t>
  </si>
  <si>
    <t>12.       Pruebas en escenarios reales (QA)</t>
  </si>
  <si>
    <t>13.       Carga académica y responsibilidades externas</t>
  </si>
  <si>
    <t>Gestión de tiempos con calendario y bloques de trabajo definidos.</t>
  </si>
  <si>
    <t>14.       Disponibilidad de servidores para el backend</t>
  </si>
  <si>
    <t>Uso de infraestructura AWS confiable con monitoreo y escalabilidad activa.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</si>
</sst>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b/>
      <i/>
      <sz val="20.0"/>
      <color theme="1"/>
      <name val="Aptos Narrow"/>
    </font>
    <font>
      <color theme="1"/>
      <name val="Arial"/>
    </font>
    <font>
      <sz val="11.0"/>
      <color theme="1"/>
      <name val="Arial"/>
    </font>
    <font>
      <sz val="11.0"/>
      <color rgb="FFFFFFFF"/>
      <name val="Arial"/>
    </font>
    <font>
      <sz val="11.0"/>
      <color theme="1"/>
      <name val="Aptos Narrow"/>
    </font>
    <font/>
    <font>
      <sz val="10.0"/>
      <color theme="1"/>
      <name val="Aptos Narrow"/>
      <scheme val="minor"/>
    </font>
    <font>
      <color theme="1"/>
      <name val="Aptos Narrow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1A983"/>
        <bgColor rgb="FFF1A983"/>
      </patternFill>
    </fill>
    <fill>
      <patternFill patternType="solid">
        <fgColor rgb="FFC00000"/>
        <bgColor rgb="FFC00000"/>
      </patternFill>
    </fill>
    <fill>
      <patternFill patternType="solid">
        <fgColor rgb="FFD9F2D0"/>
        <bgColor rgb="FFD9F2D0"/>
      </patternFill>
    </fill>
    <fill>
      <patternFill patternType="solid">
        <fgColor rgb="FF3A7D22"/>
        <bgColor rgb="FF3A7D22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 vertical="center"/>
    </xf>
    <xf quotePrefix="1" borderId="1" fillId="3" fontId="3" numFmtId="0" xfId="0" applyAlignment="1" applyBorder="1" applyFill="1" applyFont="1">
      <alignment horizontal="center" readingOrder="0" vertical="center"/>
    </xf>
    <xf borderId="1" fillId="4" fontId="4" numFmtId="0" xfId="0" applyAlignment="1" applyBorder="1" applyFill="1" applyFont="1">
      <alignment horizontal="center" readingOrder="0" vertical="center"/>
    </xf>
    <xf quotePrefix="1" borderId="1" fillId="5" fontId="3" numFmtId="0" xfId="0" applyAlignment="1" applyBorder="1" applyFill="1" applyFont="1">
      <alignment horizontal="center" readingOrder="0" vertical="center"/>
    </xf>
    <xf quotePrefix="1" borderId="1" fillId="2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quotePrefix="1" borderId="1" fillId="6" fontId="4" numFmtId="0" xfId="0" applyAlignment="1" applyBorder="1" applyFill="1" applyFont="1">
      <alignment horizontal="center" readingOrder="0" vertical="center"/>
    </xf>
    <xf borderId="1" fillId="5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3" fillId="0" fontId="6" numFmtId="0" xfId="0" applyBorder="1" applyFont="1"/>
    <xf borderId="4" fillId="0" fontId="6" numFmtId="0" xfId="0" applyBorder="1" applyFont="1"/>
    <xf borderId="1" fillId="0" fontId="5" numFmtId="0" xfId="0" applyAlignment="1" applyBorder="1" applyFont="1">
      <alignment horizontal="center" textRotation="45" vertical="center"/>
    </xf>
    <xf borderId="1" fillId="7" fontId="5" numFmtId="0" xfId="0" applyAlignment="1" applyBorder="1" applyFill="1" applyFont="1">
      <alignment horizontal="center" textRotation="45" vertical="center"/>
    </xf>
    <xf borderId="0" fillId="0" fontId="7" numFmtId="0" xfId="0" applyFont="1"/>
    <xf borderId="2" fillId="0" fontId="5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vertical="center"/>
    </xf>
    <xf borderId="1" fillId="0" fontId="8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17.0"/>
    <col customWidth="1" min="4" max="4" width="16.63"/>
    <col customWidth="1" min="5" max="5" width="15.75"/>
    <col customWidth="1" min="6" max="6" width="10.63"/>
    <col customWidth="1" min="7" max="7" width="12.63"/>
    <col customWidth="1" min="8" max="8" width="13.25"/>
    <col customWidth="1" min="9" max="9" width="41.75"/>
    <col customWidth="1" min="10" max="26" width="10.63"/>
  </cols>
  <sheetData>
    <row r="1" ht="30.0" customHeight="1">
      <c r="C1" s="1" t="s">
        <v>0</v>
      </c>
    </row>
    <row r="2" ht="40.5" customHeight="1"/>
    <row r="3" ht="86.25" customHeight="1">
      <c r="B3" s="2" t="s">
        <v>1</v>
      </c>
      <c r="C3" s="3">
        <v>1.0</v>
      </c>
      <c r="D3" s="4" t="s">
        <v>2</v>
      </c>
      <c r="E3" s="5">
        <v>13.0</v>
      </c>
    </row>
    <row r="4" ht="82.5" customHeight="1">
      <c r="B4" s="2" t="s">
        <v>3</v>
      </c>
      <c r="C4" s="6" t="s">
        <v>4</v>
      </c>
      <c r="D4" s="7" t="s">
        <v>5</v>
      </c>
      <c r="E4" s="8"/>
    </row>
    <row r="5" ht="89.25" customHeight="1">
      <c r="B5" s="2" t="s">
        <v>6</v>
      </c>
      <c r="C5" s="9" t="s">
        <v>7</v>
      </c>
      <c r="D5" s="10"/>
      <c r="E5" s="11"/>
    </row>
    <row r="6" ht="38.25" customHeight="1">
      <c r="C6" s="2" t="s">
        <v>6</v>
      </c>
      <c r="D6" s="2" t="s">
        <v>3</v>
      </c>
      <c r="E6" s="2" t="s">
        <v>1</v>
      </c>
    </row>
    <row r="7" ht="38.25" customHeight="1"/>
    <row r="8" ht="75.0" customHeight="1">
      <c r="B8" s="12" t="s">
        <v>8</v>
      </c>
      <c r="C8" s="13"/>
      <c r="D8" s="13"/>
      <c r="E8" s="13"/>
      <c r="F8" s="14"/>
      <c r="G8" s="15" t="s">
        <v>9</v>
      </c>
      <c r="H8" s="16" t="s">
        <v>10</v>
      </c>
      <c r="I8" s="17"/>
    </row>
    <row r="9" ht="38.25" customHeight="1">
      <c r="B9" s="18" t="s">
        <v>11</v>
      </c>
      <c r="C9" s="13"/>
      <c r="D9" s="13"/>
      <c r="E9" s="13"/>
      <c r="F9" s="14"/>
      <c r="G9" s="19" t="s">
        <v>12</v>
      </c>
      <c r="H9" s="19" t="s">
        <v>13</v>
      </c>
      <c r="I9" s="20" t="s">
        <v>14</v>
      </c>
    </row>
    <row r="10" ht="38.25" customHeight="1">
      <c r="B10" s="18" t="s">
        <v>15</v>
      </c>
      <c r="C10" s="13"/>
      <c r="D10" s="13"/>
      <c r="E10" s="13"/>
      <c r="F10" s="14"/>
      <c r="G10" s="19" t="s">
        <v>16</v>
      </c>
      <c r="H10" s="19" t="s">
        <v>16</v>
      </c>
      <c r="I10" s="20" t="s">
        <v>17</v>
      </c>
    </row>
    <row r="11" ht="38.25" customHeight="1">
      <c r="B11" s="18" t="s">
        <v>18</v>
      </c>
      <c r="C11" s="13"/>
      <c r="D11" s="13"/>
      <c r="E11" s="13"/>
      <c r="F11" s="14"/>
      <c r="G11" s="19" t="s">
        <v>16</v>
      </c>
      <c r="H11" s="19" t="s">
        <v>13</v>
      </c>
      <c r="I11" s="21" t="s">
        <v>19</v>
      </c>
    </row>
    <row r="12" ht="38.25" customHeight="1">
      <c r="B12" s="18" t="s">
        <v>20</v>
      </c>
      <c r="C12" s="13"/>
      <c r="D12" s="13"/>
      <c r="E12" s="13"/>
      <c r="F12" s="14"/>
      <c r="G12" s="19" t="s">
        <v>16</v>
      </c>
      <c r="H12" s="19" t="s">
        <v>13</v>
      </c>
      <c r="I12" s="21" t="s">
        <v>21</v>
      </c>
    </row>
    <row r="13" ht="38.25" customHeight="1">
      <c r="B13" s="18" t="s">
        <v>22</v>
      </c>
      <c r="C13" s="13"/>
      <c r="D13" s="13"/>
      <c r="E13" s="13"/>
      <c r="F13" s="14"/>
      <c r="G13" s="19" t="s">
        <v>16</v>
      </c>
      <c r="H13" s="19" t="s">
        <v>13</v>
      </c>
      <c r="I13" s="21" t="s">
        <v>23</v>
      </c>
    </row>
    <row r="14" ht="38.25" customHeight="1">
      <c r="B14" s="18" t="s">
        <v>24</v>
      </c>
      <c r="C14" s="13"/>
      <c r="D14" s="13"/>
      <c r="E14" s="13"/>
      <c r="F14" s="14"/>
      <c r="G14" s="19" t="s">
        <v>16</v>
      </c>
      <c r="H14" s="19" t="s">
        <v>16</v>
      </c>
      <c r="I14" s="21" t="s">
        <v>25</v>
      </c>
    </row>
    <row r="15" ht="38.25" customHeight="1">
      <c r="B15" s="18" t="s">
        <v>26</v>
      </c>
      <c r="C15" s="13"/>
      <c r="D15" s="13"/>
      <c r="E15" s="13"/>
      <c r="F15" s="14"/>
      <c r="G15" s="19" t="s">
        <v>12</v>
      </c>
      <c r="H15" s="19" t="s">
        <v>12</v>
      </c>
      <c r="I15" s="22"/>
    </row>
    <row r="16" ht="38.25" customHeight="1">
      <c r="B16" s="18" t="s">
        <v>27</v>
      </c>
      <c r="C16" s="13"/>
      <c r="D16" s="13"/>
      <c r="E16" s="13"/>
      <c r="F16" s="14"/>
      <c r="G16" s="19" t="s">
        <v>16</v>
      </c>
      <c r="H16" s="19" t="s">
        <v>13</v>
      </c>
      <c r="I16" s="21" t="s">
        <v>28</v>
      </c>
    </row>
    <row r="17" ht="38.25" customHeight="1">
      <c r="B17" s="18" t="s">
        <v>29</v>
      </c>
      <c r="C17" s="13"/>
      <c r="D17" s="13"/>
      <c r="E17" s="13"/>
      <c r="F17" s="14"/>
      <c r="G17" s="19" t="s">
        <v>16</v>
      </c>
      <c r="H17" s="19" t="s">
        <v>13</v>
      </c>
      <c r="I17" s="21" t="s">
        <v>30</v>
      </c>
    </row>
    <row r="18" ht="38.25" customHeight="1">
      <c r="B18" s="23" t="s">
        <v>31</v>
      </c>
      <c r="C18" s="13"/>
      <c r="D18" s="13"/>
      <c r="E18" s="13"/>
      <c r="F18" s="14"/>
      <c r="G18" s="19" t="s">
        <v>16</v>
      </c>
      <c r="H18" s="19" t="s">
        <v>12</v>
      </c>
      <c r="I18" s="21" t="s">
        <v>32</v>
      </c>
    </row>
    <row r="19" ht="38.25" customHeight="1">
      <c r="B19" s="23" t="s">
        <v>33</v>
      </c>
      <c r="C19" s="13"/>
      <c r="D19" s="13"/>
      <c r="E19" s="13"/>
      <c r="F19" s="14"/>
      <c r="G19" s="19" t="s">
        <v>16</v>
      </c>
      <c r="H19" s="19" t="s">
        <v>16</v>
      </c>
      <c r="I19" s="21" t="s">
        <v>34</v>
      </c>
    </row>
    <row r="20" ht="38.25" customHeight="1">
      <c r="B20" s="23" t="s">
        <v>35</v>
      </c>
      <c r="C20" s="13"/>
      <c r="D20" s="13"/>
      <c r="E20" s="13"/>
      <c r="F20" s="14"/>
      <c r="G20" s="19" t="s">
        <v>12</v>
      </c>
      <c r="H20" s="19" t="s">
        <v>12</v>
      </c>
      <c r="I20" s="22"/>
    </row>
    <row r="21" ht="38.25" customHeight="1">
      <c r="B21" s="23" t="s">
        <v>36</v>
      </c>
      <c r="C21" s="13"/>
      <c r="D21" s="13"/>
      <c r="E21" s="13"/>
      <c r="F21" s="14"/>
      <c r="G21" s="19" t="s">
        <v>13</v>
      </c>
      <c r="H21" s="19" t="s">
        <v>13</v>
      </c>
      <c r="I21" s="24" t="s">
        <v>37</v>
      </c>
    </row>
    <row r="22" ht="38.25" customHeight="1">
      <c r="B22" s="23" t="s">
        <v>38</v>
      </c>
      <c r="C22" s="13"/>
      <c r="D22" s="13"/>
      <c r="E22" s="13"/>
      <c r="F22" s="14"/>
      <c r="G22" s="19" t="s">
        <v>16</v>
      </c>
      <c r="H22" s="19" t="s">
        <v>13</v>
      </c>
      <c r="I22" s="21" t="s">
        <v>39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autoFilter ref="$B$8:$H$19"/>
  <mergeCells count="16">
    <mergeCell ref="B8:F8"/>
    <mergeCell ref="B9:F9"/>
    <mergeCell ref="B10:F10"/>
    <mergeCell ref="B11:F11"/>
    <mergeCell ref="B12:F12"/>
    <mergeCell ref="B13:F13"/>
    <mergeCell ref="C1:H1"/>
    <mergeCell ref="B14:F14"/>
    <mergeCell ref="B15:F15"/>
    <mergeCell ref="B16:F16"/>
    <mergeCell ref="B17:F17"/>
    <mergeCell ref="B19:F19"/>
    <mergeCell ref="B20:F20"/>
    <mergeCell ref="B21:F21"/>
    <mergeCell ref="B18:F18"/>
    <mergeCell ref="B22:F22"/>
  </mergeCells>
  <dataValidations>
    <dataValidation type="list" allowBlank="1" showErrorMessage="1" sqref="G9:H22">
      <formula1>"LOW,MEDIUM,HIGH"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2025-04-08T01:11:50Z</dcterms:created>
  <dc:creator>ASIA MARINA CHUQUIJACAS ROJAS</dc:creator>
</cp:coreProperties>
</file>