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<sst xmlns="http://schemas.openxmlformats.org/spreadsheetml/2006/main" count="44" uniqueCount="9">
  <si>
    <t xml:space="preserve">NodalForces:0</t>
  </si>
  <si>
    <t xml:space="preserve">NodalForces:1</t>
  </si>
  <si>
    <t xml:space="preserve">damage</t>
  </si>
  <si>
    <t xml:space="preserve">displacement:0</t>
  </si>
  <si>
    <t xml:space="preserve">displacement:1</t>
  </si>
  <si>
    <t xml:space="preserve">dx c</t>
  </si>
  <si>
    <t xml:space="preserve">fx c</t>
  </si>
  <si>
    <t xml:space="preserve">dx m</t>
  </si>
  <si>
    <t xml:space="preserve">fx 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</si>
</sst>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coarse</c:f>
              <c:strCache>
                <c:ptCount val="1"/>
                <c:pt idx="0">
                  <c:v>coarse</c:v>
                </c:pt>
              </c:strCache>
            </c:strRef>
          </c:tx>
          <c:spPr>
            <a:ln w="28800">
              <a:solidFill>
                <a:srgbClr val="004586"/>
              </a:solidFill>
              <a:custDash>
                <a:ds d="0" sp="0"/>
                <a:ds d="0" sp="0"/>
              </a:custDash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Sheet2!$R$2:$R$1002</c:f>
              <c:numCache>
                <c:formatCode>General</c:formatCode>
                <c:ptCount val="1001"/>
                <c:pt idx="0">
                  <c:v>0</c:v>
                </c:pt>
                <c:pt idx="1">
                  <c:v>1E-006</c:v>
                </c:pt>
                <c:pt idx="2">
                  <c:v>2E-006</c:v>
                </c:pt>
                <c:pt idx="3">
                  <c:v>3E-006</c:v>
                </c:pt>
                <c:pt idx="4">
                  <c:v>4E-006</c:v>
                </c:pt>
                <c:pt idx="5">
                  <c:v>5E-006</c:v>
                </c:pt>
                <c:pt idx="6">
                  <c:v>6E-006</c:v>
                </c:pt>
                <c:pt idx="7">
                  <c:v>7E-006</c:v>
                </c:pt>
                <c:pt idx="8">
                  <c:v>8E-006</c:v>
                </c:pt>
                <c:pt idx="9">
                  <c:v>9E-006</c:v>
                </c:pt>
                <c:pt idx="10">
                  <c:v>1E-005</c:v>
                </c:pt>
                <c:pt idx="11">
                  <c:v>1.1E-005</c:v>
                </c:pt>
                <c:pt idx="12">
                  <c:v>1.2E-005</c:v>
                </c:pt>
                <c:pt idx="13">
                  <c:v>1.3E-005</c:v>
                </c:pt>
                <c:pt idx="14">
                  <c:v>1.4E-005</c:v>
                </c:pt>
                <c:pt idx="15">
                  <c:v>1.5E-005</c:v>
                </c:pt>
                <c:pt idx="16">
                  <c:v>1.6E-005</c:v>
                </c:pt>
                <c:pt idx="17">
                  <c:v>1.7E-005</c:v>
                </c:pt>
                <c:pt idx="18">
                  <c:v>1.8E-005</c:v>
                </c:pt>
                <c:pt idx="19">
                  <c:v>1.9E-005</c:v>
                </c:pt>
                <c:pt idx="20">
                  <c:v>2E-005</c:v>
                </c:pt>
                <c:pt idx="21">
                  <c:v>2.1E-005</c:v>
                </c:pt>
                <c:pt idx="22">
                  <c:v>2.2E-005</c:v>
                </c:pt>
                <c:pt idx="23">
                  <c:v>2.3E-005</c:v>
                </c:pt>
                <c:pt idx="24">
                  <c:v>2.4E-005</c:v>
                </c:pt>
                <c:pt idx="25">
                  <c:v>2.5E-005</c:v>
                </c:pt>
                <c:pt idx="26">
                  <c:v>2.6E-005</c:v>
                </c:pt>
                <c:pt idx="27">
                  <c:v>2.7E-005</c:v>
                </c:pt>
                <c:pt idx="28">
                  <c:v>2.8E-005</c:v>
                </c:pt>
                <c:pt idx="29">
                  <c:v>2.9E-005</c:v>
                </c:pt>
                <c:pt idx="30">
                  <c:v>3E-005</c:v>
                </c:pt>
                <c:pt idx="31">
                  <c:v>3.1E-005</c:v>
                </c:pt>
                <c:pt idx="32">
                  <c:v>3.2E-005</c:v>
                </c:pt>
                <c:pt idx="33">
                  <c:v>3.3E-005</c:v>
                </c:pt>
                <c:pt idx="34">
                  <c:v>3.4E-005</c:v>
                </c:pt>
                <c:pt idx="35">
                  <c:v>3.5E-005</c:v>
                </c:pt>
                <c:pt idx="36">
                  <c:v>3.6E-005</c:v>
                </c:pt>
                <c:pt idx="37">
                  <c:v>3.7E-005</c:v>
                </c:pt>
                <c:pt idx="38">
                  <c:v>3.8E-005</c:v>
                </c:pt>
                <c:pt idx="39">
                  <c:v>3.9E-005</c:v>
                </c:pt>
                <c:pt idx="40">
                  <c:v>4E-005</c:v>
                </c:pt>
                <c:pt idx="41">
                  <c:v>4.1E-005</c:v>
                </c:pt>
                <c:pt idx="42">
                  <c:v>4.2E-005</c:v>
                </c:pt>
                <c:pt idx="43">
                  <c:v>4.3E-005</c:v>
                </c:pt>
                <c:pt idx="44">
                  <c:v>4.4E-005</c:v>
                </c:pt>
                <c:pt idx="45">
                  <c:v>4.5E-005</c:v>
                </c:pt>
                <c:pt idx="46">
                  <c:v>4.6E-005</c:v>
                </c:pt>
                <c:pt idx="47">
                  <c:v>4.7E-005</c:v>
                </c:pt>
                <c:pt idx="48">
                  <c:v>4.8E-005</c:v>
                </c:pt>
                <c:pt idx="49">
                  <c:v>4.9E-005</c:v>
                </c:pt>
                <c:pt idx="50">
                  <c:v>5E-005</c:v>
                </c:pt>
                <c:pt idx="51">
                  <c:v>5.1E-005</c:v>
                </c:pt>
                <c:pt idx="52">
                  <c:v>5.2E-005</c:v>
                </c:pt>
                <c:pt idx="53">
                  <c:v>5.3E-005</c:v>
                </c:pt>
                <c:pt idx="54">
                  <c:v>5.4E-005</c:v>
                </c:pt>
                <c:pt idx="55">
                  <c:v>5.5E-005</c:v>
                </c:pt>
                <c:pt idx="56">
                  <c:v>5.6E-005</c:v>
                </c:pt>
                <c:pt idx="57">
                  <c:v>5.7E-005</c:v>
                </c:pt>
                <c:pt idx="58">
                  <c:v>5.8E-005</c:v>
                </c:pt>
                <c:pt idx="59">
                  <c:v>5.9E-005</c:v>
                </c:pt>
                <c:pt idx="60">
                  <c:v>6E-005</c:v>
                </c:pt>
                <c:pt idx="61">
                  <c:v>6.1E-005</c:v>
                </c:pt>
                <c:pt idx="62">
                  <c:v>6.2E-005</c:v>
                </c:pt>
                <c:pt idx="63">
                  <c:v>6.3E-005</c:v>
                </c:pt>
                <c:pt idx="64">
                  <c:v>6.4E-005</c:v>
                </c:pt>
                <c:pt idx="65">
                  <c:v>6.5E-005</c:v>
                </c:pt>
                <c:pt idx="66">
                  <c:v>6.6E-005</c:v>
                </c:pt>
                <c:pt idx="67">
                  <c:v>6.7E-005</c:v>
                </c:pt>
                <c:pt idx="68">
                  <c:v>6.8E-005</c:v>
                </c:pt>
                <c:pt idx="69">
                  <c:v>6.9E-005</c:v>
                </c:pt>
                <c:pt idx="70">
                  <c:v>7E-005</c:v>
                </c:pt>
                <c:pt idx="71">
                  <c:v>7.1E-005</c:v>
                </c:pt>
                <c:pt idx="72">
                  <c:v>7.2E-005</c:v>
                </c:pt>
                <c:pt idx="73">
                  <c:v>7.3E-005</c:v>
                </c:pt>
                <c:pt idx="74">
                  <c:v>7.4E-005</c:v>
                </c:pt>
                <c:pt idx="75">
                  <c:v>7.5E-005</c:v>
                </c:pt>
                <c:pt idx="76">
                  <c:v>7.6E-005</c:v>
                </c:pt>
                <c:pt idx="77">
                  <c:v>7.7E-005</c:v>
                </c:pt>
                <c:pt idx="78">
                  <c:v>7.8E-005</c:v>
                </c:pt>
                <c:pt idx="79">
                  <c:v>7.9E-005</c:v>
                </c:pt>
                <c:pt idx="80">
                  <c:v>8E-005</c:v>
                </c:pt>
                <c:pt idx="81">
                  <c:v>8.1E-005</c:v>
                </c:pt>
                <c:pt idx="82">
                  <c:v>8.2E-005</c:v>
                </c:pt>
                <c:pt idx="83">
                  <c:v>8.3E-005</c:v>
                </c:pt>
                <c:pt idx="84">
                  <c:v>8.4E-005</c:v>
                </c:pt>
                <c:pt idx="85">
                  <c:v>8.5E-005</c:v>
                </c:pt>
                <c:pt idx="86">
                  <c:v>8.6E-005</c:v>
                </c:pt>
                <c:pt idx="87">
                  <c:v>8.7E-005</c:v>
                </c:pt>
                <c:pt idx="88">
                  <c:v>8.8E-005</c:v>
                </c:pt>
                <c:pt idx="89">
                  <c:v>8.9E-005</c:v>
                </c:pt>
                <c:pt idx="90">
                  <c:v>9E-005</c:v>
                </c:pt>
                <c:pt idx="91">
                  <c:v>9.1E-005</c:v>
                </c:pt>
                <c:pt idx="92">
                  <c:v>9.2E-005</c:v>
                </c:pt>
                <c:pt idx="93">
                  <c:v>9.3E-005</c:v>
                </c:pt>
                <c:pt idx="94">
                  <c:v>9.4E-005</c:v>
                </c:pt>
                <c:pt idx="95">
                  <c:v>9.5E-005</c:v>
                </c:pt>
                <c:pt idx="96">
                  <c:v>9.6E-005</c:v>
                </c:pt>
                <c:pt idx="97">
                  <c:v>9.7E-005</c:v>
                </c:pt>
                <c:pt idx="98">
                  <c:v>9.8E-005</c:v>
                </c:pt>
                <c:pt idx="99">
                  <c:v>9.9E-005</c:v>
                </c:pt>
                <c:pt idx="100">
                  <c:v>0.0001</c:v>
                </c:pt>
                <c:pt idx="101">
                  <c:v>0.000101</c:v>
                </c:pt>
                <c:pt idx="102">
                  <c:v>0.000102</c:v>
                </c:pt>
                <c:pt idx="103">
                  <c:v>0.000103</c:v>
                </c:pt>
                <c:pt idx="104">
                  <c:v>0.000104</c:v>
                </c:pt>
                <c:pt idx="105">
                  <c:v>0.000105</c:v>
                </c:pt>
                <c:pt idx="106">
                  <c:v>0.000106</c:v>
                </c:pt>
                <c:pt idx="107">
                  <c:v>0.000107</c:v>
                </c:pt>
                <c:pt idx="108">
                  <c:v>0.000108</c:v>
                </c:pt>
                <c:pt idx="109">
                  <c:v>0.000109</c:v>
                </c:pt>
                <c:pt idx="110">
                  <c:v>0.00011</c:v>
                </c:pt>
                <c:pt idx="111">
                  <c:v>0.000111</c:v>
                </c:pt>
                <c:pt idx="112">
                  <c:v>0.000112</c:v>
                </c:pt>
                <c:pt idx="113">
                  <c:v>0.000113</c:v>
                </c:pt>
                <c:pt idx="114">
                  <c:v>0.000114</c:v>
                </c:pt>
                <c:pt idx="115">
                  <c:v>0.000115</c:v>
                </c:pt>
                <c:pt idx="116">
                  <c:v>0.000116</c:v>
                </c:pt>
                <c:pt idx="117">
                  <c:v>0.000117</c:v>
                </c:pt>
                <c:pt idx="118">
                  <c:v>0.000118</c:v>
                </c:pt>
                <c:pt idx="119">
                  <c:v>0.000119</c:v>
                </c:pt>
                <c:pt idx="120">
                  <c:v>0.00012</c:v>
                </c:pt>
                <c:pt idx="121">
                  <c:v>0.000121</c:v>
                </c:pt>
                <c:pt idx="122">
                  <c:v>0.000122</c:v>
                </c:pt>
                <c:pt idx="123">
                  <c:v>0.000123</c:v>
                </c:pt>
                <c:pt idx="124">
                  <c:v>0.000124</c:v>
                </c:pt>
                <c:pt idx="125">
                  <c:v>0.000125</c:v>
                </c:pt>
                <c:pt idx="126">
                  <c:v>0.000126</c:v>
                </c:pt>
                <c:pt idx="127">
                  <c:v>0.000127</c:v>
                </c:pt>
                <c:pt idx="128">
                  <c:v>0.000128</c:v>
                </c:pt>
                <c:pt idx="129">
                  <c:v>0.000129</c:v>
                </c:pt>
                <c:pt idx="130">
                  <c:v>0.00013</c:v>
                </c:pt>
                <c:pt idx="131">
                  <c:v>0.000131</c:v>
                </c:pt>
                <c:pt idx="132">
                  <c:v>0.000132</c:v>
                </c:pt>
                <c:pt idx="133">
                  <c:v>0.000133</c:v>
                </c:pt>
                <c:pt idx="134">
                  <c:v>0.000134</c:v>
                </c:pt>
                <c:pt idx="135">
                  <c:v>0.000135</c:v>
                </c:pt>
                <c:pt idx="136">
                  <c:v>0.000136</c:v>
                </c:pt>
                <c:pt idx="137">
                  <c:v>0.000137</c:v>
                </c:pt>
                <c:pt idx="138">
                  <c:v>0.000138</c:v>
                </c:pt>
                <c:pt idx="139">
                  <c:v>0.000139</c:v>
                </c:pt>
                <c:pt idx="140">
                  <c:v>0.00014</c:v>
                </c:pt>
                <c:pt idx="141">
                  <c:v>0.000141</c:v>
                </c:pt>
                <c:pt idx="142">
                  <c:v>0.000142</c:v>
                </c:pt>
                <c:pt idx="143">
                  <c:v>0.000143</c:v>
                </c:pt>
                <c:pt idx="144">
                  <c:v>0.000144</c:v>
                </c:pt>
                <c:pt idx="145">
                  <c:v>0.000145</c:v>
                </c:pt>
                <c:pt idx="146">
                  <c:v>0.000146</c:v>
                </c:pt>
                <c:pt idx="147">
                  <c:v>0.000147</c:v>
                </c:pt>
                <c:pt idx="148">
                  <c:v>0.000148</c:v>
                </c:pt>
                <c:pt idx="149">
                  <c:v>0.000149</c:v>
                </c:pt>
                <c:pt idx="150">
                  <c:v>0.00015</c:v>
                </c:pt>
                <c:pt idx="151">
                  <c:v>0.000151</c:v>
                </c:pt>
                <c:pt idx="152">
                  <c:v>0.000152</c:v>
                </c:pt>
                <c:pt idx="153">
                  <c:v>0.000153</c:v>
                </c:pt>
                <c:pt idx="154">
                  <c:v>0.000154</c:v>
                </c:pt>
                <c:pt idx="155">
                  <c:v>0.000155</c:v>
                </c:pt>
                <c:pt idx="156">
                  <c:v>0.000156</c:v>
                </c:pt>
                <c:pt idx="157">
                  <c:v>0.000157</c:v>
                </c:pt>
                <c:pt idx="158">
                  <c:v>0.000158</c:v>
                </c:pt>
                <c:pt idx="159">
                  <c:v>0.000159</c:v>
                </c:pt>
                <c:pt idx="160">
                  <c:v>0.00016</c:v>
                </c:pt>
                <c:pt idx="161">
                  <c:v>0.000161</c:v>
                </c:pt>
                <c:pt idx="162">
                  <c:v>0.000162</c:v>
                </c:pt>
                <c:pt idx="163">
                  <c:v>0.000163</c:v>
                </c:pt>
                <c:pt idx="164">
                  <c:v>0.000164</c:v>
                </c:pt>
                <c:pt idx="165">
                  <c:v>0.000165</c:v>
                </c:pt>
                <c:pt idx="166">
                  <c:v>0.000166</c:v>
                </c:pt>
                <c:pt idx="167">
                  <c:v>0.000167</c:v>
                </c:pt>
                <c:pt idx="168">
                  <c:v>0.000168</c:v>
                </c:pt>
                <c:pt idx="169">
                  <c:v>0.000169</c:v>
                </c:pt>
                <c:pt idx="170">
                  <c:v>0.00017</c:v>
                </c:pt>
                <c:pt idx="171">
                  <c:v>0.000171</c:v>
                </c:pt>
                <c:pt idx="172">
                  <c:v>0.000172</c:v>
                </c:pt>
                <c:pt idx="173">
                  <c:v>0.000173</c:v>
                </c:pt>
                <c:pt idx="174">
                  <c:v>0.000174</c:v>
                </c:pt>
                <c:pt idx="175">
                  <c:v>0.000175</c:v>
                </c:pt>
                <c:pt idx="176">
                  <c:v>0.000176</c:v>
                </c:pt>
                <c:pt idx="177">
                  <c:v>0.000177</c:v>
                </c:pt>
                <c:pt idx="178">
                  <c:v>0.000178</c:v>
                </c:pt>
                <c:pt idx="179">
                  <c:v>0.000179</c:v>
                </c:pt>
                <c:pt idx="180">
                  <c:v>0.00018</c:v>
                </c:pt>
                <c:pt idx="181">
                  <c:v>0.000181</c:v>
                </c:pt>
                <c:pt idx="182">
                  <c:v>0.000182</c:v>
                </c:pt>
                <c:pt idx="183">
                  <c:v>0.000183</c:v>
                </c:pt>
                <c:pt idx="184">
                  <c:v>0.000184</c:v>
                </c:pt>
                <c:pt idx="185">
                  <c:v>0.000185</c:v>
                </c:pt>
                <c:pt idx="186">
                  <c:v>0.000186</c:v>
                </c:pt>
                <c:pt idx="187">
                  <c:v>0.000187</c:v>
                </c:pt>
                <c:pt idx="188">
                  <c:v>0.000188</c:v>
                </c:pt>
                <c:pt idx="189">
                  <c:v>0.000189</c:v>
                </c:pt>
                <c:pt idx="190">
                  <c:v>0.00019</c:v>
                </c:pt>
                <c:pt idx="191">
                  <c:v>0.000191</c:v>
                </c:pt>
                <c:pt idx="192">
                  <c:v>0.000192</c:v>
                </c:pt>
                <c:pt idx="193">
                  <c:v>0.000193</c:v>
                </c:pt>
                <c:pt idx="194">
                  <c:v>0.000194</c:v>
                </c:pt>
                <c:pt idx="195">
                  <c:v>0.000195</c:v>
                </c:pt>
                <c:pt idx="196">
                  <c:v>0.000196</c:v>
                </c:pt>
                <c:pt idx="197">
                  <c:v>0.000197</c:v>
                </c:pt>
                <c:pt idx="198">
                  <c:v>0.000198</c:v>
                </c:pt>
                <c:pt idx="199">
                  <c:v>0.000199</c:v>
                </c:pt>
                <c:pt idx="200">
                  <c:v>0.0002</c:v>
                </c:pt>
                <c:pt idx="201">
                  <c:v>0.000201</c:v>
                </c:pt>
                <c:pt idx="202">
                  <c:v>0.000202</c:v>
                </c:pt>
                <c:pt idx="203">
                  <c:v>0.000203</c:v>
                </c:pt>
                <c:pt idx="204">
                  <c:v>0.000204</c:v>
                </c:pt>
                <c:pt idx="205">
                  <c:v>0.000205</c:v>
                </c:pt>
                <c:pt idx="206">
                  <c:v>0.000206</c:v>
                </c:pt>
                <c:pt idx="207">
                  <c:v>0.000207</c:v>
                </c:pt>
                <c:pt idx="208">
                  <c:v>0.000208</c:v>
                </c:pt>
                <c:pt idx="209">
                  <c:v>0.000209</c:v>
                </c:pt>
                <c:pt idx="210">
                  <c:v>0.00021</c:v>
                </c:pt>
                <c:pt idx="211">
                  <c:v>0.000211</c:v>
                </c:pt>
                <c:pt idx="212">
                  <c:v>0.000212</c:v>
                </c:pt>
                <c:pt idx="213">
                  <c:v>0.000213</c:v>
                </c:pt>
                <c:pt idx="214">
                  <c:v>0.000214</c:v>
                </c:pt>
                <c:pt idx="215">
                  <c:v>0.000215</c:v>
                </c:pt>
                <c:pt idx="216">
                  <c:v>0.000216</c:v>
                </c:pt>
                <c:pt idx="217">
                  <c:v>0.000217</c:v>
                </c:pt>
                <c:pt idx="218">
                  <c:v>0.000218</c:v>
                </c:pt>
                <c:pt idx="219">
                  <c:v>0.000219</c:v>
                </c:pt>
                <c:pt idx="220">
                  <c:v>0.00022</c:v>
                </c:pt>
                <c:pt idx="221">
                  <c:v>0.000221</c:v>
                </c:pt>
                <c:pt idx="222">
                  <c:v>0.000222</c:v>
                </c:pt>
                <c:pt idx="223">
                  <c:v>0.000223</c:v>
                </c:pt>
                <c:pt idx="224">
                  <c:v>0.000224</c:v>
                </c:pt>
                <c:pt idx="225">
                  <c:v>0.000225</c:v>
                </c:pt>
                <c:pt idx="226">
                  <c:v>0.000226</c:v>
                </c:pt>
                <c:pt idx="227">
                  <c:v>0.000227</c:v>
                </c:pt>
                <c:pt idx="228">
                  <c:v>0.000228</c:v>
                </c:pt>
                <c:pt idx="229">
                  <c:v>0.000229</c:v>
                </c:pt>
                <c:pt idx="230">
                  <c:v>0.00023</c:v>
                </c:pt>
                <c:pt idx="231">
                  <c:v>0.000231</c:v>
                </c:pt>
                <c:pt idx="232">
                  <c:v>0.000232</c:v>
                </c:pt>
                <c:pt idx="233">
                  <c:v>0.000233</c:v>
                </c:pt>
                <c:pt idx="234">
                  <c:v>0.000234</c:v>
                </c:pt>
                <c:pt idx="235">
                  <c:v>0.000235</c:v>
                </c:pt>
                <c:pt idx="236">
                  <c:v>0.000236</c:v>
                </c:pt>
                <c:pt idx="237">
                  <c:v>0.000237</c:v>
                </c:pt>
                <c:pt idx="238">
                  <c:v>0.000238</c:v>
                </c:pt>
                <c:pt idx="239">
                  <c:v>0.000239</c:v>
                </c:pt>
                <c:pt idx="240">
                  <c:v>0.00024</c:v>
                </c:pt>
                <c:pt idx="241">
                  <c:v>0.000241</c:v>
                </c:pt>
                <c:pt idx="242">
                  <c:v>0.000242</c:v>
                </c:pt>
                <c:pt idx="243">
                  <c:v>0.000243</c:v>
                </c:pt>
                <c:pt idx="244">
                  <c:v>0.000244</c:v>
                </c:pt>
                <c:pt idx="245">
                  <c:v>0.000245</c:v>
                </c:pt>
                <c:pt idx="246">
                  <c:v>0.000246</c:v>
                </c:pt>
                <c:pt idx="247">
                  <c:v>0.000247</c:v>
                </c:pt>
                <c:pt idx="248">
                  <c:v>0.000248</c:v>
                </c:pt>
                <c:pt idx="249">
                  <c:v>0.000249</c:v>
                </c:pt>
                <c:pt idx="250">
                  <c:v>0.00025</c:v>
                </c:pt>
                <c:pt idx="251">
                  <c:v>0.000251</c:v>
                </c:pt>
                <c:pt idx="252">
                  <c:v>0.000252</c:v>
                </c:pt>
                <c:pt idx="253">
                  <c:v>0.000253</c:v>
                </c:pt>
                <c:pt idx="254">
                  <c:v>0.000254</c:v>
                </c:pt>
                <c:pt idx="255">
                  <c:v>0.000255</c:v>
                </c:pt>
                <c:pt idx="256">
                  <c:v>0.000256</c:v>
                </c:pt>
                <c:pt idx="257">
                  <c:v>0.000257</c:v>
                </c:pt>
                <c:pt idx="258">
                  <c:v>0.000258</c:v>
                </c:pt>
                <c:pt idx="259">
                  <c:v>0.000259</c:v>
                </c:pt>
                <c:pt idx="260">
                  <c:v>0.00026</c:v>
                </c:pt>
                <c:pt idx="261">
                  <c:v>0.000261</c:v>
                </c:pt>
                <c:pt idx="262">
                  <c:v>0.000262</c:v>
                </c:pt>
                <c:pt idx="263">
                  <c:v>0.000263</c:v>
                </c:pt>
                <c:pt idx="264">
                  <c:v>0.000264</c:v>
                </c:pt>
                <c:pt idx="265">
                  <c:v>0.000265</c:v>
                </c:pt>
                <c:pt idx="266">
                  <c:v>0.000266</c:v>
                </c:pt>
                <c:pt idx="267">
                  <c:v>0.000267</c:v>
                </c:pt>
                <c:pt idx="268">
                  <c:v>0.000268</c:v>
                </c:pt>
                <c:pt idx="269">
                  <c:v>0.000269</c:v>
                </c:pt>
                <c:pt idx="270">
                  <c:v>0.00027</c:v>
                </c:pt>
                <c:pt idx="271">
                  <c:v>0.000271</c:v>
                </c:pt>
                <c:pt idx="272">
                  <c:v>0.000272</c:v>
                </c:pt>
                <c:pt idx="273">
                  <c:v>0.000273</c:v>
                </c:pt>
                <c:pt idx="274">
                  <c:v>0.000274</c:v>
                </c:pt>
                <c:pt idx="275">
                  <c:v>0.000275</c:v>
                </c:pt>
                <c:pt idx="276">
                  <c:v>0.000276</c:v>
                </c:pt>
                <c:pt idx="277">
                  <c:v>0.000277</c:v>
                </c:pt>
                <c:pt idx="278">
                  <c:v>0.000278</c:v>
                </c:pt>
                <c:pt idx="279">
                  <c:v>0.000279</c:v>
                </c:pt>
                <c:pt idx="280">
                  <c:v>0.00028</c:v>
                </c:pt>
                <c:pt idx="281">
                  <c:v>0.000281</c:v>
                </c:pt>
                <c:pt idx="282">
                  <c:v>0.000282</c:v>
                </c:pt>
                <c:pt idx="283">
                  <c:v>0.000283</c:v>
                </c:pt>
                <c:pt idx="284">
                  <c:v>0.000284</c:v>
                </c:pt>
                <c:pt idx="285">
                  <c:v>0.000285</c:v>
                </c:pt>
                <c:pt idx="286">
                  <c:v>0.000286</c:v>
                </c:pt>
                <c:pt idx="287">
                  <c:v>0.000287</c:v>
                </c:pt>
                <c:pt idx="288">
                  <c:v>0.000288</c:v>
                </c:pt>
                <c:pt idx="289">
                  <c:v>0.000289</c:v>
                </c:pt>
                <c:pt idx="290">
                  <c:v>0.00029</c:v>
                </c:pt>
                <c:pt idx="291">
                  <c:v>0.000291</c:v>
                </c:pt>
                <c:pt idx="292">
                  <c:v>0.000292</c:v>
                </c:pt>
                <c:pt idx="293">
                  <c:v>0.000293</c:v>
                </c:pt>
                <c:pt idx="294">
                  <c:v>0.000294</c:v>
                </c:pt>
                <c:pt idx="295">
                  <c:v>0.000295</c:v>
                </c:pt>
                <c:pt idx="296">
                  <c:v>0.000296</c:v>
                </c:pt>
                <c:pt idx="297">
                  <c:v>0.000297</c:v>
                </c:pt>
                <c:pt idx="298">
                  <c:v>0.000298</c:v>
                </c:pt>
                <c:pt idx="299">
                  <c:v>0.000299</c:v>
                </c:pt>
                <c:pt idx="300">
                  <c:v>0.0003</c:v>
                </c:pt>
                <c:pt idx="301">
                  <c:v>0.000301</c:v>
                </c:pt>
                <c:pt idx="302">
                  <c:v>0.000302</c:v>
                </c:pt>
                <c:pt idx="303">
                  <c:v>0.000303</c:v>
                </c:pt>
                <c:pt idx="304">
                  <c:v>0.000304</c:v>
                </c:pt>
                <c:pt idx="305">
                  <c:v>0.000305</c:v>
                </c:pt>
                <c:pt idx="306">
                  <c:v>0.000306</c:v>
                </c:pt>
                <c:pt idx="307">
                  <c:v>0.000307</c:v>
                </c:pt>
                <c:pt idx="308">
                  <c:v>0.000308</c:v>
                </c:pt>
                <c:pt idx="309">
                  <c:v>0.000309</c:v>
                </c:pt>
                <c:pt idx="310">
                  <c:v>0.00031</c:v>
                </c:pt>
                <c:pt idx="311">
                  <c:v>0.000311</c:v>
                </c:pt>
                <c:pt idx="312">
                  <c:v>0.000312</c:v>
                </c:pt>
                <c:pt idx="313">
                  <c:v>0.000313</c:v>
                </c:pt>
                <c:pt idx="314">
                  <c:v>0.000314</c:v>
                </c:pt>
                <c:pt idx="315">
                  <c:v>0.000315</c:v>
                </c:pt>
                <c:pt idx="316">
                  <c:v>0.000316</c:v>
                </c:pt>
                <c:pt idx="317">
                  <c:v>0.000317</c:v>
                </c:pt>
                <c:pt idx="318">
                  <c:v>0.000318</c:v>
                </c:pt>
                <c:pt idx="319">
                  <c:v>0.000319</c:v>
                </c:pt>
                <c:pt idx="320">
                  <c:v>0.00032</c:v>
                </c:pt>
                <c:pt idx="321">
                  <c:v>0.000321</c:v>
                </c:pt>
                <c:pt idx="322">
                  <c:v>0.000322</c:v>
                </c:pt>
                <c:pt idx="323">
                  <c:v>0.000323</c:v>
                </c:pt>
                <c:pt idx="324">
                  <c:v>0.000324</c:v>
                </c:pt>
                <c:pt idx="325">
                  <c:v>0.000325</c:v>
                </c:pt>
                <c:pt idx="326">
                  <c:v>0.000326</c:v>
                </c:pt>
                <c:pt idx="327">
                  <c:v>0.000327</c:v>
                </c:pt>
                <c:pt idx="328">
                  <c:v>0.000328</c:v>
                </c:pt>
                <c:pt idx="329">
                  <c:v>0.000329</c:v>
                </c:pt>
                <c:pt idx="330">
                  <c:v>0.00033</c:v>
                </c:pt>
                <c:pt idx="331">
                  <c:v>0.000331</c:v>
                </c:pt>
                <c:pt idx="332">
                  <c:v>0.000332</c:v>
                </c:pt>
                <c:pt idx="333">
                  <c:v>0.000333</c:v>
                </c:pt>
                <c:pt idx="334">
                  <c:v>0.000334</c:v>
                </c:pt>
                <c:pt idx="335">
                  <c:v>0.000335</c:v>
                </c:pt>
                <c:pt idx="336">
                  <c:v>0.000336</c:v>
                </c:pt>
                <c:pt idx="337">
                  <c:v>0.000337</c:v>
                </c:pt>
                <c:pt idx="338">
                  <c:v>0.000338</c:v>
                </c:pt>
                <c:pt idx="339">
                  <c:v>0.000339</c:v>
                </c:pt>
                <c:pt idx="340">
                  <c:v>0.00034</c:v>
                </c:pt>
                <c:pt idx="341">
                  <c:v>0.000341</c:v>
                </c:pt>
                <c:pt idx="342">
                  <c:v>0.000342</c:v>
                </c:pt>
                <c:pt idx="343">
                  <c:v>0.000343</c:v>
                </c:pt>
                <c:pt idx="344">
                  <c:v>0.000344</c:v>
                </c:pt>
                <c:pt idx="345">
                  <c:v>0.000345</c:v>
                </c:pt>
                <c:pt idx="346">
                  <c:v>0.000346</c:v>
                </c:pt>
                <c:pt idx="347">
                  <c:v>0.000347</c:v>
                </c:pt>
                <c:pt idx="348">
                  <c:v>0.000348</c:v>
                </c:pt>
                <c:pt idx="349">
                  <c:v>0.000349</c:v>
                </c:pt>
                <c:pt idx="350">
                  <c:v>0.00035</c:v>
                </c:pt>
                <c:pt idx="351">
                  <c:v>0.000351</c:v>
                </c:pt>
                <c:pt idx="352">
                  <c:v>0.000352</c:v>
                </c:pt>
                <c:pt idx="353">
                  <c:v>0.000353</c:v>
                </c:pt>
                <c:pt idx="354">
                  <c:v>0.000354</c:v>
                </c:pt>
                <c:pt idx="355">
                  <c:v>0.000355</c:v>
                </c:pt>
                <c:pt idx="356">
                  <c:v>0.000356</c:v>
                </c:pt>
                <c:pt idx="357">
                  <c:v>0.000357</c:v>
                </c:pt>
                <c:pt idx="358">
                  <c:v>0.000358</c:v>
                </c:pt>
                <c:pt idx="359">
                  <c:v>0.000359</c:v>
                </c:pt>
                <c:pt idx="360">
                  <c:v>0.00036</c:v>
                </c:pt>
                <c:pt idx="361">
                  <c:v>0.000361</c:v>
                </c:pt>
                <c:pt idx="362">
                  <c:v>0.000362</c:v>
                </c:pt>
                <c:pt idx="363">
                  <c:v>0.000363</c:v>
                </c:pt>
                <c:pt idx="364">
                  <c:v>0.000364</c:v>
                </c:pt>
                <c:pt idx="365">
                  <c:v>0.000365</c:v>
                </c:pt>
                <c:pt idx="366">
                  <c:v>0.000366</c:v>
                </c:pt>
                <c:pt idx="367">
                  <c:v>0.000367</c:v>
                </c:pt>
                <c:pt idx="368">
                  <c:v>0.000368</c:v>
                </c:pt>
                <c:pt idx="369">
                  <c:v>0.000369</c:v>
                </c:pt>
                <c:pt idx="370">
                  <c:v>0.00037</c:v>
                </c:pt>
                <c:pt idx="371">
                  <c:v>0.000371</c:v>
                </c:pt>
                <c:pt idx="372">
                  <c:v>0.000372</c:v>
                </c:pt>
                <c:pt idx="373">
                  <c:v>0.000373</c:v>
                </c:pt>
                <c:pt idx="374">
                  <c:v>0.000374</c:v>
                </c:pt>
                <c:pt idx="375">
                  <c:v>0.000375</c:v>
                </c:pt>
                <c:pt idx="376">
                  <c:v>0.000376</c:v>
                </c:pt>
                <c:pt idx="377">
                  <c:v>0.000377</c:v>
                </c:pt>
                <c:pt idx="378">
                  <c:v>0.000378</c:v>
                </c:pt>
                <c:pt idx="379">
                  <c:v>0.000379</c:v>
                </c:pt>
                <c:pt idx="380">
                  <c:v>0.00038</c:v>
                </c:pt>
                <c:pt idx="381">
                  <c:v>0.000381</c:v>
                </c:pt>
                <c:pt idx="382">
                  <c:v>0.000382</c:v>
                </c:pt>
                <c:pt idx="383">
                  <c:v>0.000383</c:v>
                </c:pt>
                <c:pt idx="384">
                  <c:v>0.000384</c:v>
                </c:pt>
                <c:pt idx="385">
                  <c:v>0.000385</c:v>
                </c:pt>
                <c:pt idx="386">
                  <c:v>0.000386</c:v>
                </c:pt>
                <c:pt idx="387">
                  <c:v>0.000387</c:v>
                </c:pt>
                <c:pt idx="388">
                  <c:v>0.000388</c:v>
                </c:pt>
                <c:pt idx="389">
                  <c:v>0.000389</c:v>
                </c:pt>
                <c:pt idx="390">
                  <c:v>0.00039</c:v>
                </c:pt>
                <c:pt idx="391">
                  <c:v>0.000391</c:v>
                </c:pt>
                <c:pt idx="392">
                  <c:v>0.000392</c:v>
                </c:pt>
                <c:pt idx="393">
                  <c:v>0.000393</c:v>
                </c:pt>
                <c:pt idx="394">
                  <c:v>0.000394</c:v>
                </c:pt>
                <c:pt idx="395">
                  <c:v>0.000395</c:v>
                </c:pt>
                <c:pt idx="396">
                  <c:v>0.000396</c:v>
                </c:pt>
                <c:pt idx="397">
                  <c:v>0.000397</c:v>
                </c:pt>
                <c:pt idx="398">
                  <c:v>0.000398</c:v>
                </c:pt>
                <c:pt idx="399">
                  <c:v>0.000399</c:v>
                </c:pt>
                <c:pt idx="400">
                  <c:v>0.0004</c:v>
                </c:pt>
                <c:pt idx="401">
                  <c:v>0.000401</c:v>
                </c:pt>
                <c:pt idx="402">
                  <c:v>0.000402</c:v>
                </c:pt>
                <c:pt idx="403">
                  <c:v>0.000403</c:v>
                </c:pt>
                <c:pt idx="404">
                  <c:v>0.000404</c:v>
                </c:pt>
                <c:pt idx="405">
                  <c:v>0.000405</c:v>
                </c:pt>
                <c:pt idx="406">
                  <c:v>0.000406</c:v>
                </c:pt>
                <c:pt idx="407">
                  <c:v>0.000407</c:v>
                </c:pt>
                <c:pt idx="408">
                  <c:v>0.000408</c:v>
                </c:pt>
                <c:pt idx="409">
                  <c:v>0.000409</c:v>
                </c:pt>
                <c:pt idx="410">
                  <c:v>0.00041</c:v>
                </c:pt>
                <c:pt idx="411">
                  <c:v>0.000411</c:v>
                </c:pt>
                <c:pt idx="412">
                  <c:v>0.000412</c:v>
                </c:pt>
                <c:pt idx="413">
                  <c:v>0.000413</c:v>
                </c:pt>
                <c:pt idx="414">
                  <c:v>0.000414</c:v>
                </c:pt>
                <c:pt idx="415">
                  <c:v>0.000415</c:v>
                </c:pt>
                <c:pt idx="416">
                  <c:v>0.000416</c:v>
                </c:pt>
                <c:pt idx="417">
                  <c:v>0.000417</c:v>
                </c:pt>
                <c:pt idx="418">
                  <c:v>0.000418</c:v>
                </c:pt>
                <c:pt idx="419">
                  <c:v>0.000419</c:v>
                </c:pt>
                <c:pt idx="420">
                  <c:v>0.00042</c:v>
                </c:pt>
                <c:pt idx="421">
                  <c:v>0.000421</c:v>
                </c:pt>
                <c:pt idx="422">
                  <c:v>0.000422</c:v>
                </c:pt>
                <c:pt idx="423">
                  <c:v>0.000423</c:v>
                </c:pt>
                <c:pt idx="424">
                  <c:v>0.000424</c:v>
                </c:pt>
                <c:pt idx="425">
                  <c:v>0.000425</c:v>
                </c:pt>
                <c:pt idx="426">
                  <c:v>0.000426</c:v>
                </c:pt>
                <c:pt idx="427">
                  <c:v>0.000427</c:v>
                </c:pt>
                <c:pt idx="428">
                  <c:v>0.000428</c:v>
                </c:pt>
                <c:pt idx="429">
                  <c:v>0.000429</c:v>
                </c:pt>
                <c:pt idx="430">
                  <c:v>0.00043</c:v>
                </c:pt>
                <c:pt idx="431">
                  <c:v>0.000431</c:v>
                </c:pt>
                <c:pt idx="432">
                  <c:v>0.000432</c:v>
                </c:pt>
                <c:pt idx="433">
                  <c:v>0.000433</c:v>
                </c:pt>
                <c:pt idx="434">
                  <c:v>0.000434</c:v>
                </c:pt>
                <c:pt idx="435">
                  <c:v>0.000435</c:v>
                </c:pt>
                <c:pt idx="436">
                  <c:v>0.000436</c:v>
                </c:pt>
                <c:pt idx="437">
                  <c:v>0.000437</c:v>
                </c:pt>
                <c:pt idx="438">
                  <c:v>0.000438</c:v>
                </c:pt>
                <c:pt idx="439">
                  <c:v>0.000439</c:v>
                </c:pt>
                <c:pt idx="440">
                  <c:v>0.00044</c:v>
                </c:pt>
                <c:pt idx="441">
                  <c:v>0.000441</c:v>
                </c:pt>
                <c:pt idx="442">
                  <c:v>0.000442</c:v>
                </c:pt>
                <c:pt idx="443">
                  <c:v>0.000443</c:v>
                </c:pt>
                <c:pt idx="444">
                  <c:v>0.000444</c:v>
                </c:pt>
                <c:pt idx="445">
                  <c:v>0.000445</c:v>
                </c:pt>
                <c:pt idx="446">
                  <c:v>0.000446</c:v>
                </c:pt>
                <c:pt idx="447">
                  <c:v>0.000447</c:v>
                </c:pt>
                <c:pt idx="448">
                  <c:v>0.000448</c:v>
                </c:pt>
                <c:pt idx="449">
                  <c:v>0.000449</c:v>
                </c:pt>
                <c:pt idx="450">
                  <c:v>0.00045</c:v>
                </c:pt>
                <c:pt idx="451">
                  <c:v>0.000451</c:v>
                </c:pt>
                <c:pt idx="452">
                  <c:v>0.000452</c:v>
                </c:pt>
                <c:pt idx="453">
                  <c:v>0.000453</c:v>
                </c:pt>
                <c:pt idx="454">
                  <c:v>0.000454</c:v>
                </c:pt>
                <c:pt idx="455">
                  <c:v>0.000455</c:v>
                </c:pt>
                <c:pt idx="456">
                  <c:v>0.000456</c:v>
                </c:pt>
                <c:pt idx="457">
                  <c:v>0.000457</c:v>
                </c:pt>
                <c:pt idx="458">
                  <c:v>0.000458</c:v>
                </c:pt>
                <c:pt idx="459">
                  <c:v>0.000459</c:v>
                </c:pt>
                <c:pt idx="460">
                  <c:v>0.00046</c:v>
                </c:pt>
                <c:pt idx="461">
                  <c:v>0.000461</c:v>
                </c:pt>
                <c:pt idx="462">
                  <c:v>0.000462</c:v>
                </c:pt>
                <c:pt idx="463">
                  <c:v>0.000463</c:v>
                </c:pt>
                <c:pt idx="464">
                  <c:v>0.000464</c:v>
                </c:pt>
                <c:pt idx="465">
                  <c:v>0.000465</c:v>
                </c:pt>
                <c:pt idx="466">
                  <c:v>0.000466</c:v>
                </c:pt>
                <c:pt idx="467">
                  <c:v>0.000467</c:v>
                </c:pt>
                <c:pt idx="468">
                  <c:v>0.000468</c:v>
                </c:pt>
                <c:pt idx="469">
                  <c:v>0.000469</c:v>
                </c:pt>
                <c:pt idx="470">
                  <c:v>0.00047</c:v>
                </c:pt>
                <c:pt idx="471">
                  <c:v>0.000471</c:v>
                </c:pt>
                <c:pt idx="472">
                  <c:v>0.000472</c:v>
                </c:pt>
                <c:pt idx="473">
                  <c:v>0.000473</c:v>
                </c:pt>
                <c:pt idx="474">
                  <c:v>0.000474</c:v>
                </c:pt>
                <c:pt idx="475">
                  <c:v>0.000475</c:v>
                </c:pt>
                <c:pt idx="476">
                  <c:v>0.000476</c:v>
                </c:pt>
                <c:pt idx="477">
                  <c:v>0.000477</c:v>
                </c:pt>
                <c:pt idx="478">
                  <c:v>0.000478</c:v>
                </c:pt>
                <c:pt idx="479">
                  <c:v>0.000479</c:v>
                </c:pt>
                <c:pt idx="480">
                  <c:v>0.00048</c:v>
                </c:pt>
                <c:pt idx="481">
                  <c:v>0.000481</c:v>
                </c:pt>
                <c:pt idx="482">
                  <c:v>0.000482</c:v>
                </c:pt>
                <c:pt idx="483">
                  <c:v>0.000483</c:v>
                </c:pt>
                <c:pt idx="484">
                  <c:v>0.000484</c:v>
                </c:pt>
                <c:pt idx="485">
                  <c:v>0.000485</c:v>
                </c:pt>
                <c:pt idx="486">
                  <c:v>0.000486</c:v>
                </c:pt>
                <c:pt idx="487">
                  <c:v>0.000487</c:v>
                </c:pt>
                <c:pt idx="488">
                  <c:v>0.000488</c:v>
                </c:pt>
                <c:pt idx="489">
                  <c:v>0.000489</c:v>
                </c:pt>
                <c:pt idx="490">
                  <c:v>0.00049</c:v>
                </c:pt>
                <c:pt idx="491">
                  <c:v>0.000491</c:v>
                </c:pt>
                <c:pt idx="492">
                  <c:v>0.000492</c:v>
                </c:pt>
                <c:pt idx="493">
                  <c:v>0.000493</c:v>
                </c:pt>
                <c:pt idx="494">
                  <c:v>0.000494</c:v>
                </c:pt>
                <c:pt idx="495">
                  <c:v>0.000495</c:v>
                </c:pt>
                <c:pt idx="496">
                  <c:v>0.000496</c:v>
                </c:pt>
                <c:pt idx="497">
                  <c:v>0.000497</c:v>
                </c:pt>
                <c:pt idx="498">
                  <c:v>0.000498</c:v>
                </c:pt>
                <c:pt idx="499">
                  <c:v>0.000499</c:v>
                </c:pt>
                <c:pt idx="500">
                  <c:v>0.0005</c:v>
                </c:pt>
                <c:pt idx="501">
                  <c:v>0.000501</c:v>
                </c:pt>
                <c:pt idx="502">
                  <c:v>0.000502</c:v>
                </c:pt>
                <c:pt idx="503">
                  <c:v>0.000503</c:v>
                </c:pt>
                <c:pt idx="504">
                  <c:v>0.000504</c:v>
                </c:pt>
                <c:pt idx="505">
                  <c:v>0.000505</c:v>
                </c:pt>
                <c:pt idx="506">
                  <c:v>0.000506</c:v>
                </c:pt>
                <c:pt idx="507">
                  <c:v>0.000507</c:v>
                </c:pt>
                <c:pt idx="508">
                  <c:v>0.000508</c:v>
                </c:pt>
                <c:pt idx="509">
                  <c:v>0.000509</c:v>
                </c:pt>
                <c:pt idx="510">
                  <c:v>0.00051</c:v>
                </c:pt>
                <c:pt idx="511">
                  <c:v>0.000511</c:v>
                </c:pt>
                <c:pt idx="512">
                  <c:v>0.000512</c:v>
                </c:pt>
                <c:pt idx="513">
                  <c:v>0.000513</c:v>
                </c:pt>
                <c:pt idx="514">
                  <c:v>0.000514</c:v>
                </c:pt>
                <c:pt idx="515">
                  <c:v>0.000515</c:v>
                </c:pt>
                <c:pt idx="516">
                  <c:v>0.000516</c:v>
                </c:pt>
                <c:pt idx="517">
                  <c:v>0.000517</c:v>
                </c:pt>
                <c:pt idx="518">
                  <c:v>0.000518</c:v>
                </c:pt>
                <c:pt idx="519">
                  <c:v>0.000519</c:v>
                </c:pt>
                <c:pt idx="520">
                  <c:v>0.00052</c:v>
                </c:pt>
                <c:pt idx="521">
                  <c:v>0.000521</c:v>
                </c:pt>
                <c:pt idx="522">
                  <c:v>0.000522</c:v>
                </c:pt>
                <c:pt idx="523">
                  <c:v>0.000523</c:v>
                </c:pt>
                <c:pt idx="524">
                  <c:v>0.000524</c:v>
                </c:pt>
                <c:pt idx="525">
                  <c:v>0.000525</c:v>
                </c:pt>
                <c:pt idx="526">
                  <c:v>0.000526</c:v>
                </c:pt>
                <c:pt idx="527">
                  <c:v>0.000527</c:v>
                </c:pt>
                <c:pt idx="528">
                  <c:v>0.000528</c:v>
                </c:pt>
                <c:pt idx="529">
                  <c:v>0.000529</c:v>
                </c:pt>
                <c:pt idx="530">
                  <c:v>0.00053</c:v>
                </c:pt>
                <c:pt idx="531">
                  <c:v>0.000531</c:v>
                </c:pt>
                <c:pt idx="532">
                  <c:v>0.000532</c:v>
                </c:pt>
                <c:pt idx="533">
                  <c:v>0.000533</c:v>
                </c:pt>
                <c:pt idx="534">
                  <c:v>0.000534</c:v>
                </c:pt>
                <c:pt idx="535">
                  <c:v>0.000535</c:v>
                </c:pt>
                <c:pt idx="536">
                  <c:v>0.000536</c:v>
                </c:pt>
                <c:pt idx="537">
                  <c:v>0.000537</c:v>
                </c:pt>
                <c:pt idx="538">
                  <c:v>0.000538</c:v>
                </c:pt>
                <c:pt idx="539">
                  <c:v>0.000539</c:v>
                </c:pt>
                <c:pt idx="540">
                  <c:v>0.00054</c:v>
                </c:pt>
                <c:pt idx="541">
                  <c:v>0.000541</c:v>
                </c:pt>
                <c:pt idx="542">
                  <c:v>0.000542</c:v>
                </c:pt>
                <c:pt idx="543">
                  <c:v>0.000543</c:v>
                </c:pt>
                <c:pt idx="544">
                  <c:v>0.000544</c:v>
                </c:pt>
                <c:pt idx="545">
                  <c:v>0.000545</c:v>
                </c:pt>
                <c:pt idx="546">
                  <c:v>0.000546</c:v>
                </c:pt>
                <c:pt idx="547">
                  <c:v>0.000547</c:v>
                </c:pt>
                <c:pt idx="548">
                  <c:v>0.000548</c:v>
                </c:pt>
                <c:pt idx="549">
                  <c:v>0.000549</c:v>
                </c:pt>
                <c:pt idx="550">
                  <c:v>0.00055</c:v>
                </c:pt>
                <c:pt idx="551">
                  <c:v>0.000551</c:v>
                </c:pt>
                <c:pt idx="552">
                  <c:v>0.000552</c:v>
                </c:pt>
                <c:pt idx="553">
                  <c:v>0.000553</c:v>
                </c:pt>
                <c:pt idx="554">
                  <c:v>0.000554</c:v>
                </c:pt>
                <c:pt idx="555">
                  <c:v>0.000555</c:v>
                </c:pt>
                <c:pt idx="556">
                  <c:v>0.000556</c:v>
                </c:pt>
                <c:pt idx="557">
                  <c:v>0.000557</c:v>
                </c:pt>
                <c:pt idx="558">
                  <c:v>0.000558</c:v>
                </c:pt>
                <c:pt idx="559">
                  <c:v>0.000559</c:v>
                </c:pt>
                <c:pt idx="560">
                  <c:v>0.00056</c:v>
                </c:pt>
                <c:pt idx="561">
                  <c:v>0.000561</c:v>
                </c:pt>
                <c:pt idx="562">
                  <c:v>0.000562</c:v>
                </c:pt>
                <c:pt idx="563">
                  <c:v>0.000563</c:v>
                </c:pt>
                <c:pt idx="564">
                  <c:v>0.000564</c:v>
                </c:pt>
                <c:pt idx="565">
                  <c:v>0.000565</c:v>
                </c:pt>
                <c:pt idx="566">
                  <c:v>0.000566</c:v>
                </c:pt>
                <c:pt idx="567">
                  <c:v>0.000567</c:v>
                </c:pt>
                <c:pt idx="568">
                  <c:v>0.000568</c:v>
                </c:pt>
                <c:pt idx="569">
                  <c:v>0.000569</c:v>
                </c:pt>
                <c:pt idx="570">
                  <c:v>0.00057</c:v>
                </c:pt>
                <c:pt idx="571">
                  <c:v>0.000571</c:v>
                </c:pt>
                <c:pt idx="572">
                  <c:v>0.000572</c:v>
                </c:pt>
                <c:pt idx="573">
                  <c:v>0.000573</c:v>
                </c:pt>
                <c:pt idx="574">
                  <c:v>0.000574</c:v>
                </c:pt>
                <c:pt idx="575">
                  <c:v>0.000575</c:v>
                </c:pt>
                <c:pt idx="576">
                  <c:v>0.000576</c:v>
                </c:pt>
                <c:pt idx="577">
                  <c:v>0.000577</c:v>
                </c:pt>
                <c:pt idx="578">
                  <c:v>0.000578</c:v>
                </c:pt>
                <c:pt idx="579">
                  <c:v>0.000579</c:v>
                </c:pt>
                <c:pt idx="580">
                  <c:v>0.00058</c:v>
                </c:pt>
                <c:pt idx="581">
                  <c:v>0.000581</c:v>
                </c:pt>
                <c:pt idx="582">
                  <c:v>0.000582</c:v>
                </c:pt>
                <c:pt idx="583">
                  <c:v>0.000583</c:v>
                </c:pt>
                <c:pt idx="584">
                  <c:v>0.000584</c:v>
                </c:pt>
                <c:pt idx="585">
                  <c:v>0.000585</c:v>
                </c:pt>
                <c:pt idx="586">
                  <c:v>0.000586</c:v>
                </c:pt>
                <c:pt idx="587">
                  <c:v>0.000587</c:v>
                </c:pt>
                <c:pt idx="588">
                  <c:v>0.000588</c:v>
                </c:pt>
                <c:pt idx="589">
                  <c:v>0.000589</c:v>
                </c:pt>
                <c:pt idx="590">
                  <c:v>0.00059</c:v>
                </c:pt>
                <c:pt idx="591">
                  <c:v>0.000591</c:v>
                </c:pt>
                <c:pt idx="592">
                  <c:v>0.000592</c:v>
                </c:pt>
                <c:pt idx="593">
                  <c:v>0.000593</c:v>
                </c:pt>
                <c:pt idx="594">
                  <c:v>0.000594</c:v>
                </c:pt>
                <c:pt idx="595">
                  <c:v>0.000595</c:v>
                </c:pt>
                <c:pt idx="596">
                  <c:v>0.000596</c:v>
                </c:pt>
                <c:pt idx="597">
                  <c:v>0.000597</c:v>
                </c:pt>
                <c:pt idx="598">
                  <c:v>0.000598</c:v>
                </c:pt>
                <c:pt idx="599">
                  <c:v>0.000599</c:v>
                </c:pt>
                <c:pt idx="600">
                  <c:v>0.0006</c:v>
                </c:pt>
                <c:pt idx="601">
                  <c:v>0.000601</c:v>
                </c:pt>
                <c:pt idx="602">
                  <c:v>0.000602</c:v>
                </c:pt>
                <c:pt idx="603">
                  <c:v>0.000603</c:v>
                </c:pt>
                <c:pt idx="604">
                  <c:v>0.000604</c:v>
                </c:pt>
                <c:pt idx="605">
                  <c:v>0.000605</c:v>
                </c:pt>
                <c:pt idx="606">
                  <c:v>0.000606</c:v>
                </c:pt>
                <c:pt idx="607">
                  <c:v>0.000607</c:v>
                </c:pt>
                <c:pt idx="608">
                  <c:v>0.000608</c:v>
                </c:pt>
                <c:pt idx="609">
                  <c:v>0.000609</c:v>
                </c:pt>
                <c:pt idx="610">
                  <c:v>0.00061</c:v>
                </c:pt>
                <c:pt idx="611">
                  <c:v>0.000611</c:v>
                </c:pt>
                <c:pt idx="612">
                  <c:v>0.000612</c:v>
                </c:pt>
                <c:pt idx="613">
                  <c:v>0.000613</c:v>
                </c:pt>
                <c:pt idx="614">
                  <c:v>0.000614</c:v>
                </c:pt>
                <c:pt idx="615">
                  <c:v>0.000615</c:v>
                </c:pt>
                <c:pt idx="616">
                  <c:v>0.000616</c:v>
                </c:pt>
                <c:pt idx="617">
                  <c:v>0.000617</c:v>
                </c:pt>
                <c:pt idx="618">
                  <c:v>0.000618</c:v>
                </c:pt>
                <c:pt idx="619">
                  <c:v>0.000619</c:v>
                </c:pt>
                <c:pt idx="620">
                  <c:v>0.00062</c:v>
                </c:pt>
                <c:pt idx="621">
                  <c:v>0.000621</c:v>
                </c:pt>
                <c:pt idx="622">
                  <c:v>0.000622</c:v>
                </c:pt>
                <c:pt idx="623">
                  <c:v>0.000623</c:v>
                </c:pt>
                <c:pt idx="624">
                  <c:v>0.000624</c:v>
                </c:pt>
                <c:pt idx="625">
                  <c:v>0.000625</c:v>
                </c:pt>
                <c:pt idx="626">
                  <c:v>0.000626</c:v>
                </c:pt>
                <c:pt idx="627">
                  <c:v>0.000627</c:v>
                </c:pt>
                <c:pt idx="628">
                  <c:v>0.000628</c:v>
                </c:pt>
                <c:pt idx="629">
                  <c:v>0.000629</c:v>
                </c:pt>
                <c:pt idx="630">
                  <c:v>0.00063</c:v>
                </c:pt>
                <c:pt idx="631">
                  <c:v>0.000631</c:v>
                </c:pt>
                <c:pt idx="632">
                  <c:v>0.000632</c:v>
                </c:pt>
                <c:pt idx="633">
                  <c:v>0.000633</c:v>
                </c:pt>
                <c:pt idx="634">
                  <c:v>0.000634</c:v>
                </c:pt>
                <c:pt idx="635">
                  <c:v>0.000635</c:v>
                </c:pt>
                <c:pt idx="636">
                  <c:v>0.000636</c:v>
                </c:pt>
                <c:pt idx="637">
                  <c:v>0.000637</c:v>
                </c:pt>
                <c:pt idx="638">
                  <c:v>0.000638</c:v>
                </c:pt>
                <c:pt idx="639">
                  <c:v>0.000639</c:v>
                </c:pt>
                <c:pt idx="640">
                  <c:v>0.00064</c:v>
                </c:pt>
                <c:pt idx="641">
                  <c:v>0.000641</c:v>
                </c:pt>
                <c:pt idx="642">
                  <c:v>0.000642</c:v>
                </c:pt>
                <c:pt idx="643">
                  <c:v>0.000643</c:v>
                </c:pt>
                <c:pt idx="644">
                  <c:v>0.000644</c:v>
                </c:pt>
                <c:pt idx="645">
                  <c:v>0.000645</c:v>
                </c:pt>
                <c:pt idx="646">
                  <c:v>0.000646</c:v>
                </c:pt>
                <c:pt idx="647">
                  <c:v>0.000647</c:v>
                </c:pt>
                <c:pt idx="648">
                  <c:v>0.000648</c:v>
                </c:pt>
                <c:pt idx="649">
                  <c:v>0.000649</c:v>
                </c:pt>
                <c:pt idx="650">
                  <c:v>0.00065</c:v>
                </c:pt>
                <c:pt idx="651">
                  <c:v>0.000651</c:v>
                </c:pt>
                <c:pt idx="652">
                  <c:v>0.000652</c:v>
                </c:pt>
                <c:pt idx="653">
                  <c:v>0.000653</c:v>
                </c:pt>
                <c:pt idx="654">
                  <c:v>0.000654</c:v>
                </c:pt>
                <c:pt idx="655">
                  <c:v>0.000655</c:v>
                </c:pt>
                <c:pt idx="656">
                  <c:v>0.000656</c:v>
                </c:pt>
                <c:pt idx="657">
                  <c:v>0.000657</c:v>
                </c:pt>
                <c:pt idx="658">
                  <c:v>0.000658</c:v>
                </c:pt>
                <c:pt idx="659">
                  <c:v>0.000659</c:v>
                </c:pt>
                <c:pt idx="660">
                  <c:v>0.00066</c:v>
                </c:pt>
                <c:pt idx="661">
                  <c:v>0.000661</c:v>
                </c:pt>
                <c:pt idx="662">
                  <c:v>0.000662</c:v>
                </c:pt>
                <c:pt idx="663">
                  <c:v>0.000663</c:v>
                </c:pt>
                <c:pt idx="664">
                  <c:v>0.000664</c:v>
                </c:pt>
                <c:pt idx="665">
                  <c:v>0.000665</c:v>
                </c:pt>
                <c:pt idx="666">
                  <c:v>0.000666</c:v>
                </c:pt>
                <c:pt idx="667">
                  <c:v>0.000667</c:v>
                </c:pt>
                <c:pt idx="668">
                  <c:v>0.000668</c:v>
                </c:pt>
                <c:pt idx="669">
                  <c:v>0.000669</c:v>
                </c:pt>
                <c:pt idx="670">
                  <c:v>0.00067</c:v>
                </c:pt>
                <c:pt idx="671">
                  <c:v>0.000671</c:v>
                </c:pt>
                <c:pt idx="672">
                  <c:v>0.000672</c:v>
                </c:pt>
                <c:pt idx="673">
                  <c:v>0.000673</c:v>
                </c:pt>
                <c:pt idx="674">
                  <c:v>0.000674</c:v>
                </c:pt>
                <c:pt idx="675">
                  <c:v>0.000675</c:v>
                </c:pt>
                <c:pt idx="676">
                  <c:v>0.000676</c:v>
                </c:pt>
                <c:pt idx="677">
                  <c:v>0.000677</c:v>
                </c:pt>
                <c:pt idx="678">
                  <c:v>0.000678</c:v>
                </c:pt>
                <c:pt idx="679">
                  <c:v>0.000679</c:v>
                </c:pt>
                <c:pt idx="680">
                  <c:v>0.00068</c:v>
                </c:pt>
                <c:pt idx="681">
                  <c:v>0.000681</c:v>
                </c:pt>
                <c:pt idx="682">
                  <c:v>0.000682</c:v>
                </c:pt>
                <c:pt idx="683">
                  <c:v>0.000683</c:v>
                </c:pt>
                <c:pt idx="684">
                  <c:v>0.000684</c:v>
                </c:pt>
                <c:pt idx="685">
                  <c:v>0.000685</c:v>
                </c:pt>
                <c:pt idx="686">
                  <c:v>0.000686</c:v>
                </c:pt>
                <c:pt idx="687">
                  <c:v>0.000687</c:v>
                </c:pt>
                <c:pt idx="688">
                  <c:v>0.000688</c:v>
                </c:pt>
                <c:pt idx="689">
                  <c:v>0.000689</c:v>
                </c:pt>
                <c:pt idx="690">
                  <c:v>0.00069</c:v>
                </c:pt>
                <c:pt idx="691">
                  <c:v>0.000691</c:v>
                </c:pt>
                <c:pt idx="692">
                  <c:v>0.000692</c:v>
                </c:pt>
                <c:pt idx="693">
                  <c:v>0.000693</c:v>
                </c:pt>
                <c:pt idx="694">
                  <c:v>0.000694</c:v>
                </c:pt>
                <c:pt idx="695">
                  <c:v>0.000695</c:v>
                </c:pt>
                <c:pt idx="696">
                  <c:v>0.000696</c:v>
                </c:pt>
                <c:pt idx="697">
                  <c:v>0.000697</c:v>
                </c:pt>
                <c:pt idx="698">
                  <c:v>0.000698</c:v>
                </c:pt>
                <c:pt idx="699">
                  <c:v>0.000699</c:v>
                </c:pt>
                <c:pt idx="700">
                  <c:v>0.0007</c:v>
                </c:pt>
                <c:pt idx="701">
                  <c:v>0.000701</c:v>
                </c:pt>
                <c:pt idx="702">
                  <c:v>0.000702</c:v>
                </c:pt>
                <c:pt idx="703">
                  <c:v>0.000703</c:v>
                </c:pt>
                <c:pt idx="704">
                  <c:v>0.000704</c:v>
                </c:pt>
                <c:pt idx="705">
                  <c:v>0.000705</c:v>
                </c:pt>
                <c:pt idx="706">
                  <c:v>0.000706</c:v>
                </c:pt>
                <c:pt idx="707">
                  <c:v>0.000707</c:v>
                </c:pt>
                <c:pt idx="708">
                  <c:v>0.000708</c:v>
                </c:pt>
                <c:pt idx="709">
                  <c:v>0.000709</c:v>
                </c:pt>
                <c:pt idx="710">
                  <c:v>0.00071</c:v>
                </c:pt>
                <c:pt idx="711">
                  <c:v>0.000711</c:v>
                </c:pt>
                <c:pt idx="712">
                  <c:v>0.000712</c:v>
                </c:pt>
                <c:pt idx="713">
                  <c:v>0.000713</c:v>
                </c:pt>
                <c:pt idx="714">
                  <c:v>0.000714</c:v>
                </c:pt>
                <c:pt idx="715">
                  <c:v>0.000715</c:v>
                </c:pt>
                <c:pt idx="716">
                  <c:v>0.000716</c:v>
                </c:pt>
                <c:pt idx="717">
                  <c:v>0.000717</c:v>
                </c:pt>
                <c:pt idx="718">
                  <c:v>0.000718</c:v>
                </c:pt>
                <c:pt idx="719">
                  <c:v>0.000719</c:v>
                </c:pt>
                <c:pt idx="720">
                  <c:v>0.00072</c:v>
                </c:pt>
                <c:pt idx="721">
                  <c:v>0.000721</c:v>
                </c:pt>
                <c:pt idx="722">
                  <c:v>0.000722</c:v>
                </c:pt>
                <c:pt idx="723">
                  <c:v>0.000723</c:v>
                </c:pt>
                <c:pt idx="724">
                  <c:v>0.000724</c:v>
                </c:pt>
                <c:pt idx="725">
                  <c:v>0.000725</c:v>
                </c:pt>
                <c:pt idx="726">
                  <c:v>0.000726</c:v>
                </c:pt>
                <c:pt idx="727">
                  <c:v>0.000727</c:v>
                </c:pt>
                <c:pt idx="728">
                  <c:v>0.000728</c:v>
                </c:pt>
                <c:pt idx="729">
                  <c:v>0.000729</c:v>
                </c:pt>
                <c:pt idx="730">
                  <c:v>0.00073</c:v>
                </c:pt>
                <c:pt idx="731">
                  <c:v>0.000731</c:v>
                </c:pt>
                <c:pt idx="732">
                  <c:v>0.000732</c:v>
                </c:pt>
                <c:pt idx="733">
                  <c:v>0.000733</c:v>
                </c:pt>
                <c:pt idx="734">
                  <c:v>0.000734</c:v>
                </c:pt>
                <c:pt idx="735">
                  <c:v>0.000735</c:v>
                </c:pt>
                <c:pt idx="736">
                  <c:v>0.000736</c:v>
                </c:pt>
                <c:pt idx="737">
                  <c:v>0.000737</c:v>
                </c:pt>
                <c:pt idx="738">
                  <c:v>0.000738</c:v>
                </c:pt>
                <c:pt idx="739">
                  <c:v>0.000739</c:v>
                </c:pt>
                <c:pt idx="740">
                  <c:v>0.00074</c:v>
                </c:pt>
                <c:pt idx="741">
                  <c:v>0.000741</c:v>
                </c:pt>
                <c:pt idx="742">
                  <c:v>0.000742</c:v>
                </c:pt>
                <c:pt idx="743">
                  <c:v>0.000743</c:v>
                </c:pt>
                <c:pt idx="744">
                  <c:v>0.000744</c:v>
                </c:pt>
                <c:pt idx="745">
                  <c:v>0.000745</c:v>
                </c:pt>
                <c:pt idx="746">
                  <c:v>0.000746</c:v>
                </c:pt>
                <c:pt idx="747">
                  <c:v>0.000747</c:v>
                </c:pt>
                <c:pt idx="748">
                  <c:v>0.000748</c:v>
                </c:pt>
                <c:pt idx="749">
                  <c:v>0.000749</c:v>
                </c:pt>
                <c:pt idx="750">
                  <c:v>0.00075</c:v>
                </c:pt>
                <c:pt idx="751">
                  <c:v>0.000751</c:v>
                </c:pt>
                <c:pt idx="752">
                  <c:v>0.000752</c:v>
                </c:pt>
                <c:pt idx="753">
                  <c:v>0.000753</c:v>
                </c:pt>
                <c:pt idx="754">
                  <c:v>0.000754</c:v>
                </c:pt>
                <c:pt idx="755">
                  <c:v>0.000755</c:v>
                </c:pt>
                <c:pt idx="756">
                  <c:v>0.000756</c:v>
                </c:pt>
                <c:pt idx="757">
                  <c:v>0.000757</c:v>
                </c:pt>
                <c:pt idx="758">
                  <c:v>0.000758</c:v>
                </c:pt>
                <c:pt idx="759">
                  <c:v>0.000759</c:v>
                </c:pt>
                <c:pt idx="760">
                  <c:v>0.00076</c:v>
                </c:pt>
                <c:pt idx="761">
                  <c:v>0.000761</c:v>
                </c:pt>
                <c:pt idx="762">
                  <c:v>0.000762</c:v>
                </c:pt>
                <c:pt idx="763">
                  <c:v>0.000763</c:v>
                </c:pt>
                <c:pt idx="764">
                  <c:v>0.000764</c:v>
                </c:pt>
                <c:pt idx="765">
                  <c:v>0.000765</c:v>
                </c:pt>
                <c:pt idx="766">
                  <c:v>0.000766</c:v>
                </c:pt>
                <c:pt idx="767">
                  <c:v>0.000767</c:v>
                </c:pt>
                <c:pt idx="768">
                  <c:v>0.000768</c:v>
                </c:pt>
                <c:pt idx="769">
                  <c:v>0.000769</c:v>
                </c:pt>
                <c:pt idx="770">
                  <c:v>0.00077</c:v>
                </c:pt>
                <c:pt idx="771">
                  <c:v>0.000771</c:v>
                </c:pt>
                <c:pt idx="772">
                  <c:v>0.000772</c:v>
                </c:pt>
                <c:pt idx="773">
                  <c:v>0.000773</c:v>
                </c:pt>
                <c:pt idx="774">
                  <c:v>0.000774</c:v>
                </c:pt>
                <c:pt idx="775">
                  <c:v>0.000775</c:v>
                </c:pt>
                <c:pt idx="776">
                  <c:v>0.000776</c:v>
                </c:pt>
                <c:pt idx="777">
                  <c:v>0.000777</c:v>
                </c:pt>
                <c:pt idx="778">
                  <c:v>0.000778</c:v>
                </c:pt>
                <c:pt idx="779">
                  <c:v>0.000779</c:v>
                </c:pt>
                <c:pt idx="780">
                  <c:v>0.00078</c:v>
                </c:pt>
                <c:pt idx="781">
                  <c:v>0.000781</c:v>
                </c:pt>
                <c:pt idx="782">
                  <c:v>0.000782</c:v>
                </c:pt>
                <c:pt idx="783">
                  <c:v>0.000783</c:v>
                </c:pt>
                <c:pt idx="784">
                  <c:v>0.000784</c:v>
                </c:pt>
                <c:pt idx="785">
                  <c:v>0.000785</c:v>
                </c:pt>
                <c:pt idx="786">
                  <c:v>0.000786</c:v>
                </c:pt>
                <c:pt idx="787">
                  <c:v>0.000787</c:v>
                </c:pt>
                <c:pt idx="788">
                  <c:v>0.000788</c:v>
                </c:pt>
                <c:pt idx="789">
                  <c:v>0.000789</c:v>
                </c:pt>
                <c:pt idx="790">
                  <c:v>0.00079</c:v>
                </c:pt>
                <c:pt idx="791">
                  <c:v>0.000791</c:v>
                </c:pt>
                <c:pt idx="792">
                  <c:v>0.000792</c:v>
                </c:pt>
                <c:pt idx="793">
                  <c:v>0.000793</c:v>
                </c:pt>
                <c:pt idx="794">
                  <c:v>0.000794</c:v>
                </c:pt>
                <c:pt idx="795">
                  <c:v>0.000795</c:v>
                </c:pt>
                <c:pt idx="796">
                  <c:v>0.000796</c:v>
                </c:pt>
                <c:pt idx="797">
                  <c:v>0.000797</c:v>
                </c:pt>
                <c:pt idx="798">
                  <c:v>0.000798</c:v>
                </c:pt>
                <c:pt idx="799">
                  <c:v>0.000799</c:v>
                </c:pt>
                <c:pt idx="800">
                  <c:v>0.0008</c:v>
                </c:pt>
                <c:pt idx="801">
                  <c:v>0.000801</c:v>
                </c:pt>
                <c:pt idx="802">
                  <c:v>0.000802</c:v>
                </c:pt>
                <c:pt idx="803">
                  <c:v>0.000803</c:v>
                </c:pt>
                <c:pt idx="804">
                  <c:v>0.000804</c:v>
                </c:pt>
                <c:pt idx="805">
                  <c:v>0.000805</c:v>
                </c:pt>
                <c:pt idx="806">
                  <c:v>0.000806</c:v>
                </c:pt>
                <c:pt idx="807">
                  <c:v>0.000807</c:v>
                </c:pt>
                <c:pt idx="808">
                  <c:v>0.000808</c:v>
                </c:pt>
                <c:pt idx="809">
                  <c:v>0.000809</c:v>
                </c:pt>
                <c:pt idx="810">
                  <c:v>0.00081</c:v>
                </c:pt>
                <c:pt idx="811">
                  <c:v>0.000811</c:v>
                </c:pt>
                <c:pt idx="812">
                  <c:v>0.000812</c:v>
                </c:pt>
                <c:pt idx="813">
                  <c:v>0.000813</c:v>
                </c:pt>
                <c:pt idx="814">
                  <c:v>0.000814</c:v>
                </c:pt>
                <c:pt idx="815">
                  <c:v>0.000815</c:v>
                </c:pt>
                <c:pt idx="816">
                  <c:v>0.000816</c:v>
                </c:pt>
                <c:pt idx="817">
                  <c:v>0.000817</c:v>
                </c:pt>
                <c:pt idx="818">
                  <c:v>0.000818</c:v>
                </c:pt>
                <c:pt idx="819">
                  <c:v>0.000819</c:v>
                </c:pt>
                <c:pt idx="820">
                  <c:v>0.00082</c:v>
                </c:pt>
                <c:pt idx="821">
                  <c:v>0.000821</c:v>
                </c:pt>
                <c:pt idx="822">
                  <c:v>0.000822</c:v>
                </c:pt>
                <c:pt idx="823">
                  <c:v>0.000823</c:v>
                </c:pt>
                <c:pt idx="824">
                  <c:v>0.000824</c:v>
                </c:pt>
                <c:pt idx="825">
                  <c:v>0.000825</c:v>
                </c:pt>
                <c:pt idx="826">
                  <c:v>0.000826</c:v>
                </c:pt>
                <c:pt idx="827">
                  <c:v>0.000827</c:v>
                </c:pt>
                <c:pt idx="828">
                  <c:v>0.000828</c:v>
                </c:pt>
                <c:pt idx="829">
                  <c:v>0.000829</c:v>
                </c:pt>
                <c:pt idx="830">
                  <c:v>0.00083</c:v>
                </c:pt>
                <c:pt idx="831">
                  <c:v>0.000831</c:v>
                </c:pt>
                <c:pt idx="832">
                  <c:v>0.000832</c:v>
                </c:pt>
                <c:pt idx="833">
                  <c:v>0.000833</c:v>
                </c:pt>
                <c:pt idx="834">
                  <c:v>0.000834</c:v>
                </c:pt>
                <c:pt idx="835">
                  <c:v>0.000835</c:v>
                </c:pt>
                <c:pt idx="836">
                  <c:v>0.000836</c:v>
                </c:pt>
                <c:pt idx="837">
                  <c:v>0.000837</c:v>
                </c:pt>
                <c:pt idx="838">
                  <c:v>0.000838</c:v>
                </c:pt>
                <c:pt idx="839">
                  <c:v>0.000839</c:v>
                </c:pt>
                <c:pt idx="840">
                  <c:v>0.00084</c:v>
                </c:pt>
                <c:pt idx="841">
                  <c:v>0.000841</c:v>
                </c:pt>
                <c:pt idx="842">
                  <c:v>0.000842</c:v>
                </c:pt>
                <c:pt idx="843">
                  <c:v>0.000843</c:v>
                </c:pt>
                <c:pt idx="844">
                  <c:v>0.000844</c:v>
                </c:pt>
                <c:pt idx="845">
                  <c:v>0.000845</c:v>
                </c:pt>
                <c:pt idx="846">
                  <c:v>0.000846</c:v>
                </c:pt>
                <c:pt idx="847">
                  <c:v>0.000847</c:v>
                </c:pt>
                <c:pt idx="848">
                  <c:v>0.000848</c:v>
                </c:pt>
                <c:pt idx="849">
                  <c:v>0.000849</c:v>
                </c:pt>
                <c:pt idx="850">
                  <c:v>0.00085</c:v>
                </c:pt>
                <c:pt idx="851">
                  <c:v>0.000851</c:v>
                </c:pt>
                <c:pt idx="852">
                  <c:v>0.000852</c:v>
                </c:pt>
                <c:pt idx="853">
                  <c:v>0.000853</c:v>
                </c:pt>
                <c:pt idx="854">
                  <c:v>0.000854</c:v>
                </c:pt>
                <c:pt idx="855">
                  <c:v>0.000855</c:v>
                </c:pt>
                <c:pt idx="856">
                  <c:v>0.000856</c:v>
                </c:pt>
                <c:pt idx="857">
                  <c:v>0.000857</c:v>
                </c:pt>
                <c:pt idx="858">
                  <c:v>0.000858</c:v>
                </c:pt>
                <c:pt idx="859">
                  <c:v>0.000859</c:v>
                </c:pt>
                <c:pt idx="860">
                  <c:v>0.00086</c:v>
                </c:pt>
                <c:pt idx="861">
                  <c:v>0.000861</c:v>
                </c:pt>
                <c:pt idx="862">
                  <c:v>0.000862</c:v>
                </c:pt>
                <c:pt idx="863">
                  <c:v>0.000863</c:v>
                </c:pt>
                <c:pt idx="864">
                  <c:v>0.000864</c:v>
                </c:pt>
                <c:pt idx="865">
                  <c:v>0.000865</c:v>
                </c:pt>
                <c:pt idx="866">
                  <c:v>0.000866</c:v>
                </c:pt>
                <c:pt idx="867">
                  <c:v>0.000867</c:v>
                </c:pt>
                <c:pt idx="868">
                  <c:v>0.000868</c:v>
                </c:pt>
                <c:pt idx="869">
                  <c:v>0.000869</c:v>
                </c:pt>
                <c:pt idx="870">
                  <c:v>0.00087</c:v>
                </c:pt>
                <c:pt idx="871">
                  <c:v>0.000871</c:v>
                </c:pt>
                <c:pt idx="872">
                  <c:v>0.000872</c:v>
                </c:pt>
                <c:pt idx="873">
                  <c:v>0.000873</c:v>
                </c:pt>
                <c:pt idx="874">
                  <c:v>0.000874</c:v>
                </c:pt>
                <c:pt idx="875">
                  <c:v>0.000875</c:v>
                </c:pt>
                <c:pt idx="876">
                  <c:v>0.000876</c:v>
                </c:pt>
                <c:pt idx="877">
                  <c:v>0.000877</c:v>
                </c:pt>
                <c:pt idx="878">
                  <c:v>0.000878</c:v>
                </c:pt>
                <c:pt idx="879">
                  <c:v>0.000879</c:v>
                </c:pt>
                <c:pt idx="880">
                  <c:v>0.00088</c:v>
                </c:pt>
                <c:pt idx="881">
                  <c:v>0.000881</c:v>
                </c:pt>
                <c:pt idx="882">
                  <c:v>0.000882</c:v>
                </c:pt>
                <c:pt idx="883">
                  <c:v>0.000883</c:v>
                </c:pt>
                <c:pt idx="884">
                  <c:v>0.000884</c:v>
                </c:pt>
                <c:pt idx="885">
                  <c:v>0.000885</c:v>
                </c:pt>
                <c:pt idx="886">
                  <c:v>0.000886</c:v>
                </c:pt>
                <c:pt idx="887">
                  <c:v>0.000887</c:v>
                </c:pt>
                <c:pt idx="888">
                  <c:v>0.000888</c:v>
                </c:pt>
                <c:pt idx="889">
                  <c:v>0.000889</c:v>
                </c:pt>
                <c:pt idx="890">
                  <c:v>0.00089</c:v>
                </c:pt>
                <c:pt idx="891">
                  <c:v>0.000891</c:v>
                </c:pt>
                <c:pt idx="892">
                  <c:v>0.000892</c:v>
                </c:pt>
                <c:pt idx="893">
                  <c:v>0.000893</c:v>
                </c:pt>
                <c:pt idx="894">
                  <c:v>0.000894</c:v>
                </c:pt>
                <c:pt idx="895">
                  <c:v>0.000895</c:v>
                </c:pt>
                <c:pt idx="896">
                  <c:v>0.000896</c:v>
                </c:pt>
                <c:pt idx="897">
                  <c:v>0.000897</c:v>
                </c:pt>
                <c:pt idx="898">
                  <c:v>0.000898</c:v>
                </c:pt>
                <c:pt idx="899">
                  <c:v>0.000899</c:v>
                </c:pt>
                <c:pt idx="900">
                  <c:v>0.0009</c:v>
                </c:pt>
                <c:pt idx="901">
                  <c:v>0.000901</c:v>
                </c:pt>
                <c:pt idx="902">
                  <c:v>0.000902</c:v>
                </c:pt>
                <c:pt idx="903">
                  <c:v>0.000903</c:v>
                </c:pt>
                <c:pt idx="904">
                  <c:v>0.000904</c:v>
                </c:pt>
                <c:pt idx="905">
                  <c:v>0.000905</c:v>
                </c:pt>
                <c:pt idx="906">
                  <c:v>0.000906</c:v>
                </c:pt>
                <c:pt idx="907">
                  <c:v>0.000907</c:v>
                </c:pt>
                <c:pt idx="908">
                  <c:v>0.000908</c:v>
                </c:pt>
                <c:pt idx="909">
                  <c:v>0.000909</c:v>
                </c:pt>
                <c:pt idx="910">
                  <c:v>0.00091</c:v>
                </c:pt>
                <c:pt idx="911">
                  <c:v>0.000911</c:v>
                </c:pt>
                <c:pt idx="912">
                  <c:v>0.000912</c:v>
                </c:pt>
                <c:pt idx="913">
                  <c:v>0.000913</c:v>
                </c:pt>
                <c:pt idx="914">
                  <c:v>0.000914</c:v>
                </c:pt>
                <c:pt idx="915">
                  <c:v>0.000915</c:v>
                </c:pt>
                <c:pt idx="916">
                  <c:v>0.000916</c:v>
                </c:pt>
                <c:pt idx="917">
                  <c:v>0.000917</c:v>
                </c:pt>
                <c:pt idx="918">
                  <c:v>0.000918</c:v>
                </c:pt>
                <c:pt idx="919">
                  <c:v>0.000919</c:v>
                </c:pt>
                <c:pt idx="920">
                  <c:v>0.00092</c:v>
                </c:pt>
                <c:pt idx="921">
                  <c:v>0.000921</c:v>
                </c:pt>
                <c:pt idx="922">
                  <c:v>0.000922</c:v>
                </c:pt>
                <c:pt idx="923">
                  <c:v>0.000923</c:v>
                </c:pt>
                <c:pt idx="924">
                  <c:v>0.000924</c:v>
                </c:pt>
                <c:pt idx="925">
                  <c:v>0.000925</c:v>
                </c:pt>
                <c:pt idx="926">
                  <c:v>0.000926</c:v>
                </c:pt>
                <c:pt idx="927">
                  <c:v>0.000927</c:v>
                </c:pt>
                <c:pt idx="928">
                  <c:v>0.000928</c:v>
                </c:pt>
                <c:pt idx="929">
                  <c:v>0.000929</c:v>
                </c:pt>
                <c:pt idx="930">
                  <c:v>0.00093</c:v>
                </c:pt>
                <c:pt idx="931">
                  <c:v>0.000931</c:v>
                </c:pt>
                <c:pt idx="932">
                  <c:v>0.000932</c:v>
                </c:pt>
                <c:pt idx="933">
                  <c:v>0.000933</c:v>
                </c:pt>
                <c:pt idx="934">
                  <c:v>0.000934</c:v>
                </c:pt>
                <c:pt idx="935">
                  <c:v>0.000935</c:v>
                </c:pt>
                <c:pt idx="936">
                  <c:v>0.000936</c:v>
                </c:pt>
                <c:pt idx="937">
                  <c:v>0.000937</c:v>
                </c:pt>
                <c:pt idx="938">
                  <c:v>0.000938</c:v>
                </c:pt>
                <c:pt idx="939">
                  <c:v>0.000939</c:v>
                </c:pt>
                <c:pt idx="940">
                  <c:v>0.00094</c:v>
                </c:pt>
                <c:pt idx="941">
                  <c:v>0.000941</c:v>
                </c:pt>
                <c:pt idx="942">
                  <c:v>0.000942</c:v>
                </c:pt>
                <c:pt idx="943">
                  <c:v>0.000943</c:v>
                </c:pt>
                <c:pt idx="944">
                  <c:v>0.000944</c:v>
                </c:pt>
                <c:pt idx="945">
                  <c:v>0.000945</c:v>
                </c:pt>
                <c:pt idx="946">
                  <c:v>0.000946</c:v>
                </c:pt>
                <c:pt idx="947">
                  <c:v>0.000947</c:v>
                </c:pt>
                <c:pt idx="948">
                  <c:v>0.000948</c:v>
                </c:pt>
                <c:pt idx="949">
                  <c:v>0.000949</c:v>
                </c:pt>
                <c:pt idx="950">
                  <c:v>0.00095</c:v>
                </c:pt>
                <c:pt idx="951">
                  <c:v>0.000951</c:v>
                </c:pt>
                <c:pt idx="952">
                  <c:v>0.000952</c:v>
                </c:pt>
                <c:pt idx="953">
                  <c:v>0.000953</c:v>
                </c:pt>
                <c:pt idx="954">
                  <c:v>0.000954</c:v>
                </c:pt>
                <c:pt idx="955">
                  <c:v>0.000955</c:v>
                </c:pt>
                <c:pt idx="956">
                  <c:v>0.000956</c:v>
                </c:pt>
                <c:pt idx="957">
                  <c:v>0.000957</c:v>
                </c:pt>
                <c:pt idx="958">
                  <c:v>0.000958</c:v>
                </c:pt>
                <c:pt idx="959">
                  <c:v>0.000959</c:v>
                </c:pt>
                <c:pt idx="960">
                  <c:v>0.00096</c:v>
                </c:pt>
                <c:pt idx="961">
                  <c:v>0.000961</c:v>
                </c:pt>
                <c:pt idx="962">
                  <c:v>0.000962</c:v>
                </c:pt>
                <c:pt idx="963">
                  <c:v>0.000963</c:v>
                </c:pt>
                <c:pt idx="964">
                  <c:v>0.000964</c:v>
                </c:pt>
                <c:pt idx="965">
                  <c:v>0.000965</c:v>
                </c:pt>
                <c:pt idx="966">
                  <c:v>0.000966</c:v>
                </c:pt>
                <c:pt idx="967">
                  <c:v>0.000967</c:v>
                </c:pt>
                <c:pt idx="968">
                  <c:v>0.000968</c:v>
                </c:pt>
                <c:pt idx="969">
                  <c:v>0.000969</c:v>
                </c:pt>
                <c:pt idx="970">
                  <c:v>0.00097</c:v>
                </c:pt>
                <c:pt idx="971">
                  <c:v>0.000971</c:v>
                </c:pt>
                <c:pt idx="972">
                  <c:v>0.000972</c:v>
                </c:pt>
                <c:pt idx="973">
                  <c:v>0.000973</c:v>
                </c:pt>
                <c:pt idx="974">
                  <c:v>0.000974</c:v>
                </c:pt>
                <c:pt idx="975">
                  <c:v>0.000975</c:v>
                </c:pt>
                <c:pt idx="976">
                  <c:v>0.000976</c:v>
                </c:pt>
                <c:pt idx="977">
                  <c:v>0.000977</c:v>
                </c:pt>
                <c:pt idx="978">
                  <c:v>0.000978</c:v>
                </c:pt>
                <c:pt idx="979">
                  <c:v>0.000979</c:v>
                </c:pt>
                <c:pt idx="980">
                  <c:v>0.00098</c:v>
                </c:pt>
                <c:pt idx="981">
                  <c:v>0.000981</c:v>
                </c:pt>
                <c:pt idx="982">
                  <c:v>0.000982</c:v>
                </c:pt>
                <c:pt idx="983">
                  <c:v>0.000983</c:v>
                </c:pt>
                <c:pt idx="984">
                  <c:v>0.000984</c:v>
                </c:pt>
                <c:pt idx="985">
                  <c:v>0.000985</c:v>
                </c:pt>
                <c:pt idx="986">
                  <c:v>0.000986</c:v>
                </c:pt>
                <c:pt idx="987">
                  <c:v>0.000987</c:v>
                </c:pt>
                <c:pt idx="988">
                  <c:v>0.000988</c:v>
                </c:pt>
                <c:pt idx="989">
                  <c:v>0.000989</c:v>
                </c:pt>
                <c:pt idx="990">
                  <c:v>0.00099</c:v>
                </c:pt>
                <c:pt idx="991">
                  <c:v>0.000991</c:v>
                </c:pt>
                <c:pt idx="992">
                  <c:v>0.000992</c:v>
                </c:pt>
                <c:pt idx="993">
                  <c:v>0.000993</c:v>
                </c:pt>
                <c:pt idx="994">
                  <c:v>0.000994</c:v>
                </c:pt>
                <c:pt idx="995">
                  <c:v>0.000995</c:v>
                </c:pt>
                <c:pt idx="996">
                  <c:v>0.000996</c:v>
                </c:pt>
                <c:pt idx="997">
                  <c:v>0.000997</c:v>
                </c:pt>
                <c:pt idx="998">
                  <c:v>0.000998</c:v>
                </c:pt>
                <c:pt idx="999">
                  <c:v>0.000999</c:v>
                </c:pt>
                <c:pt idx="1000">
                  <c:v>0.001</c:v>
                </c:pt>
              </c:numCache>
            </c:numRef>
          </c:xVal>
          <c:yVal>
            <c:numRef>
              <c:f>Sheet2!$S$2:$S$1002</c:f>
              <c:numCache>
                <c:formatCode>General</c:formatCode>
                <c:ptCount val="1001"/>
                <c:pt idx="0">
                  <c:v>0</c:v>
                </c:pt>
                <c:pt idx="1">
                  <c:v>0.00115559</c:v>
                </c:pt>
                <c:pt idx="2">
                  <c:v>0.00231114</c:v>
                </c:pt>
                <c:pt idx="3">
                  <c:v>0.00346676</c:v>
                </c:pt>
                <c:pt idx="4">
                  <c:v>0.0046223</c:v>
                </c:pt>
                <c:pt idx="5">
                  <c:v>0.0057778</c:v>
                </c:pt>
                <c:pt idx="6">
                  <c:v>0.0069336</c:v>
                </c:pt>
                <c:pt idx="7">
                  <c:v>0.0080891</c:v>
                </c:pt>
                <c:pt idx="8">
                  <c:v>0.0092447</c:v>
                </c:pt>
                <c:pt idx="9">
                  <c:v>0.0104003</c:v>
                </c:pt>
                <c:pt idx="10">
                  <c:v>0.0115559</c:v>
                </c:pt>
                <c:pt idx="11">
                  <c:v>0.0127114</c:v>
                </c:pt>
                <c:pt idx="12">
                  <c:v>0.013867</c:v>
                </c:pt>
                <c:pt idx="13">
                  <c:v>0.0150226</c:v>
                </c:pt>
                <c:pt idx="14">
                  <c:v>0.0161784</c:v>
                </c:pt>
                <c:pt idx="15">
                  <c:v>0.0173339</c:v>
                </c:pt>
                <c:pt idx="16">
                  <c:v>0.0184895</c:v>
                </c:pt>
                <c:pt idx="17">
                  <c:v>0.0196451</c:v>
                </c:pt>
                <c:pt idx="18">
                  <c:v>0.0208006</c:v>
                </c:pt>
                <c:pt idx="19">
                  <c:v>0.021956</c:v>
                </c:pt>
                <c:pt idx="20">
                  <c:v>0.0231116</c:v>
                </c:pt>
                <c:pt idx="21">
                  <c:v>0.024268</c:v>
                </c:pt>
                <c:pt idx="22">
                  <c:v>0.0254234</c:v>
                </c:pt>
                <c:pt idx="23">
                  <c:v>0.0265788</c:v>
                </c:pt>
                <c:pt idx="24">
                  <c:v>0.0277344</c:v>
                </c:pt>
                <c:pt idx="25">
                  <c:v>0.0288898</c:v>
                </c:pt>
                <c:pt idx="26">
                  <c:v>0.0300462</c:v>
                </c:pt>
                <c:pt idx="27">
                  <c:v>0.0312016</c:v>
                </c:pt>
                <c:pt idx="28">
                  <c:v>0.032357</c:v>
                </c:pt>
                <c:pt idx="29">
                  <c:v>0.0335126</c:v>
                </c:pt>
                <c:pt idx="30">
                  <c:v>0.034668</c:v>
                </c:pt>
                <c:pt idx="31">
                  <c:v>0.0358244</c:v>
                </c:pt>
                <c:pt idx="32">
                  <c:v>0.0369798</c:v>
                </c:pt>
                <c:pt idx="33">
                  <c:v>0.0381354</c:v>
                </c:pt>
                <c:pt idx="34">
                  <c:v>0.0392908</c:v>
                </c:pt>
                <c:pt idx="35">
                  <c:v>0.040446</c:v>
                </c:pt>
                <c:pt idx="36">
                  <c:v>0.041603</c:v>
                </c:pt>
                <c:pt idx="37">
                  <c:v>0.042759</c:v>
                </c:pt>
                <c:pt idx="38">
                  <c:v>0.043913</c:v>
                </c:pt>
                <c:pt idx="39">
                  <c:v>0.045069</c:v>
                </c:pt>
                <c:pt idx="40">
                  <c:v>0.046225</c:v>
                </c:pt>
                <c:pt idx="41">
                  <c:v>0.047379</c:v>
                </c:pt>
                <c:pt idx="42">
                  <c:v>0.048536</c:v>
                </c:pt>
                <c:pt idx="43">
                  <c:v>0.049692</c:v>
                </c:pt>
                <c:pt idx="44">
                  <c:v>0.050848</c:v>
                </c:pt>
                <c:pt idx="45">
                  <c:v>0.052002</c:v>
                </c:pt>
                <c:pt idx="46">
                  <c:v>0.053158</c:v>
                </c:pt>
                <c:pt idx="47">
                  <c:v>0.054314</c:v>
                </c:pt>
                <c:pt idx="48">
                  <c:v>0.055468</c:v>
                </c:pt>
                <c:pt idx="49">
                  <c:v>0.056624</c:v>
                </c:pt>
                <c:pt idx="50">
                  <c:v>0.057781</c:v>
                </c:pt>
                <c:pt idx="51">
                  <c:v>0.058935</c:v>
                </c:pt>
                <c:pt idx="52">
                  <c:v>0.060091</c:v>
                </c:pt>
                <c:pt idx="53">
                  <c:v>0.061245</c:v>
                </c:pt>
                <c:pt idx="54">
                  <c:v>0.062401</c:v>
                </c:pt>
                <c:pt idx="55">
                  <c:v>0.063557</c:v>
                </c:pt>
                <c:pt idx="56">
                  <c:v>0.06471</c:v>
                </c:pt>
                <c:pt idx="57">
                  <c:v>0.065866</c:v>
                </c:pt>
                <c:pt idx="58">
                  <c:v>0.06702</c:v>
                </c:pt>
                <c:pt idx="59">
                  <c:v>0.068176</c:v>
                </c:pt>
                <c:pt idx="60">
                  <c:v>0.06933</c:v>
                </c:pt>
                <c:pt idx="61">
                  <c:v>0.070482</c:v>
                </c:pt>
                <c:pt idx="62">
                  <c:v>0.071639</c:v>
                </c:pt>
                <c:pt idx="63">
                  <c:v>0.072795</c:v>
                </c:pt>
                <c:pt idx="64">
                  <c:v>0.073948</c:v>
                </c:pt>
                <c:pt idx="65">
                  <c:v>0.075102</c:v>
                </c:pt>
                <c:pt idx="66">
                  <c:v>0.076257</c:v>
                </c:pt>
                <c:pt idx="67">
                  <c:v>0.077411</c:v>
                </c:pt>
                <c:pt idx="68">
                  <c:v>0.078564</c:v>
                </c:pt>
                <c:pt idx="69">
                  <c:v>0.079717</c:v>
                </c:pt>
                <c:pt idx="70">
                  <c:v>0.08087</c:v>
                </c:pt>
                <c:pt idx="71">
                  <c:v>0.082023</c:v>
                </c:pt>
                <c:pt idx="72">
                  <c:v>0.083176</c:v>
                </c:pt>
                <c:pt idx="73">
                  <c:v>0.084325</c:v>
                </c:pt>
                <c:pt idx="74">
                  <c:v>0.085482</c:v>
                </c:pt>
                <c:pt idx="75">
                  <c:v>0.086634</c:v>
                </c:pt>
                <c:pt idx="76">
                  <c:v>0.087787</c:v>
                </c:pt>
                <c:pt idx="77">
                  <c:v>0.088939</c:v>
                </c:pt>
                <c:pt idx="78">
                  <c:v>0.090089</c:v>
                </c:pt>
                <c:pt idx="79">
                  <c:v>0.091241</c:v>
                </c:pt>
                <c:pt idx="80">
                  <c:v>0.092391</c:v>
                </c:pt>
                <c:pt idx="81">
                  <c:v>0.093543</c:v>
                </c:pt>
                <c:pt idx="82">
                  <c:v>0.094693</c:v>
                </c:pt>
                <c:pt idx="83">
                  <c:v>0.095842</c:v>
                </c:pt>
                <c:pt idx="84">
                  <c:v>0.096991</c:v>
                </c:pt>
                <c:pt idx="85">
                  <c:v>0.098133</c:v>
                </c:pt>
                <c:pt idx="86">
                  <c:v>0.099289</c:v>
                </c:pt>
                <c:pt idx="87">
                  <c:v>0.100438</c:v>
                </c:pt>
                <c:pt idx="88">
                  <c:v>0.101584</c:v>
                </c:pt>
                <c:pt idx="89">
                  <c:v>0.102732</c:v>
                </c:pt>
                <c:pt idx="90">
                  <c:v>0.103878</c:v>
                </c:pt>
                <c:pt idx="91">
                  <c:v>0.105024</c:v>
                </c:pt>
                <c:pt idx="92">
                  <c:v>0.106169</c:v>
                </c:pt>
                <c:pt idx="93">
                  <c:v>0.107314</c:v>
                </c:pt>
                <c:pt idx="94">
                  <c:v>0.108459</c:v>
                </c:pt>
                <c:pt idx="95">
                  <c:v>0.109604</c:v>
                </c:pt>
                <c:pt idx="96">
                  <c:v>0.110746</c:v>
                </c:pt>
                <c:pt idx="97">
                  <c:v>0.111878</c:v>
                </c:pt>
                <c:pt idx="98">
                  <c:v>0.113029</c:v>
                </c:pt>
                <c:pt idx="99">
                  <c:v>0.11417</c:v>
                </c:pt>
                <c:pt idx="100">
                  <c:v>0.115311</c:v>
                </c:pt>
                <c:pt idx="101">
                  <c:v>0.116449</c:v>
                </c:pt>
                <c:pt idx="102">
                  <c:v>0.117587</c:v>
                </c:pt>
                <c:pt idx="103">
                  <c:v>0.118725</c:v>
                </c:pt>
                <c:pt idx="104">
                  <c:v>0.119862</c:v>
                </c:pt>
                <c:pt idx="105">
                  <c:v>0.120996</c:v>
                </c:pt>
                <c:pt idx="106">
                  <c:v>0.12213</c:v>
                </c:pt>
                <c:pt idx="107">
                  <c:v>0.123264</c:v>
                </c:pt>
                <c:pt idx="108">
                  <c:v>0.124395</c:v>
                </c:pt>
                <c:pt idx="109">
                  <c:v>0.125511</c:v>
                </c:pt>
                <c:pt idx="110">
                  <c:v>0.126655</c:v>
                </c:pt>
                <c:pt idx="111">
                  <c:v>0.127784</c:v>
                </c:pt>
                <c:pt idx="112">
                  <c:v>0.128911</c:v>
                </c:pt>
                <c:pt idx="113">
                  <c:v>0.130037</c:v>
                </c:pt>
                <c:pt idx="114">
                  <c:v>0.131163</c:v>
                </c:pt>
                <c:pt idx="115">
                  <c:v>0.132285</c:v>
                </c:pt>
                <c:pt idx="116">
                  <c:v>0.133407</c:v>
                </c:pt>
                <c:pt idx="117">
                  <c:v>0.134527</c:v>
                </c:pt>
                <c:pt idx="118">
                  <c:v>0.135645</c:v>
                </c:pt>
                <c:pt idx="119">
                  <c:v>0.136761</c:v>
                </c:pt>
                <c:pt idx="120">
                  <c:v>0.137855</c:v>
                </c:pt>
                <c:pt idx="121">
                  <c:v>0.13899</c:v>
                </c:pt>
                <c:pt idx="122">
                  <c:v>0.140101</c:v>
                </c:pt>
                <c:pt idx="123">
                  <c:v>0.141211</c:v>
                </c:pt>
                <c:pt idx="124">
                  <c:v>0.142319</c:v>
                </c:pt>
                <c:pt idx="125">
                  <c:v>0.143423</c:v>
                </c:pt>
                <c:pt idx="126">
                  <c:v>0.144527</c:v>
                </c:pt>
                <c:pt idx="127">
                  <c:v>0.145629</c:v>
                </c:pt>
                <c:pt idx="128">
                  <c:v>0.146729</c:v>
                </c:pt>
                <c:pt idx="129">
                  <c:v>0.147825</c:v>
                </c:pt>
                <c:pt idx="130">
                  <c:v>0.14889</c:v>
                </c:pt>
                <c:pt idx="131">
                  <c:v>0.15001</c:v>
                </c:pt>
                <c:pt idx="132">
                  <c:v>0.151101</c:v>
                </c:pt>
                <c:pt idx="133">
                  <c:v>0.152187</c:v>
                </c:pt>
                <c:pt idx="134">
                  <c:v>0.153271</c:v>
                </c:pt>
                <c:pt idx="135">
                  <c:v>0.154353</c:v>
                </c:pt>
                <c:pt idx="136">
                  <c:v>0.155432</c:v>
                </c:pt>
                <c:pt idx="137">
                  <c:v>0.156509</c:v>
                </c:pt>
                <c:pt idx="138">
                  <c:v>0.157546</c:v>
                </c:pt>
                <c:pt idx="139">
                  <c:v>0.158651</c:v>
                </c:pt>
                <c:pt idx="140">
                  <c:v>0.159718</c:v>
                </c:pt>
                <c:pt idx="141">
                  <c:v>0.16078</c:v>
                </c:pt>
                <c:pt idx="142">
                  <c:v>0.161841</c:v>
                </c:pt>
                <c:pt idx="143">
                  <c:v>0.162897</c:v>
                </c:pt>
                <c:pt idx="144">
                  <c:v>0.16395</c:v>
                </c:pt>
                <c:pt idx="145">
                  <c:v>0.164957</c:v>
                </c:pt>
                <c:pt idx="146">
                  <c:v>0.166003</c:v>
                </c:pt>
                <c:pt idx="147">
                  <c:v>0.167087</c:v>
                </c:pt>
                <c:pt idx="148">
                  <c:v>0.168124</c:v>
                </c:pt>
                <c:pt idx="149">
                  <c:v>0.169159</c:v>
                </c:pt>
                <c:pt idx="150">
                  <c:v>0.170188</c:v>
                </c:pt>
                <c:pt idx="151">
                  <c:v>0.171215</c:v>
                </c:pt>
                <c:pt idx="152">
                  <c:v>0.172236</c:v>
                </c:pt>
                <c:pt idx="153">
                  <c:v>0.173253</c:v>
                </c:pt>
                <c:pt idx="154">
                  <c:v>0.174265</c:v>
                </c:pt>
                <c:pt idx="155">
                  <c:v>0.17522</c:v>
                </c:pt>
                <c:pt idx="156">
                  <c:v>0.176222</c:v>
                </c:pt>
                <c:pt idx="157">
                  <c:v>0.177272</c:v>
                </c:pt>
                <c:pt idx="158">
                  <c:v>0.178264</c:v>
                </c:pt>
                <c:pt idx="159">
                  <c:v>0.179251</c:v>
                </c:pt>
                <c:pt idx="160">
                  <c:v>0.180234</c:v>
                </c:pt>
                <c:pt idx="161">
                  <c:v>0.18121</c:v>
                </c:pt>
                <c:pt idx="162">
                  <c:v>0.182182</c:v>
                </c:pt>
                <c:pt idx="163">
                  <c:v>0.183087</c:v>
                </c:pt>
                <c:pt idx="164">
                  <c:v>0.183972</c:v>
                </c:pt>
                <c:pt idx="165">
                  <c:v>0.184924</c:v>
                </c:pt>
                <c:pt idx="166">
                  <c:v>0.186005</c:v>
                </c:pt>
                <c:pt idx="167">
                  <c:v>0.186948</c:v>
                </c:pt>
                <c:pt idx="168">
                  <c:v>0.187882</c:v>
                </c:pt>
                <c:pt idx="169">
                  <c:v>0.188811</c:v>
                </c:pt>
                <c:pt idx="170">
                  <c:v>0.189733</c:v>
                </c:pt>
                <c:pt idx="171">
                  <c:v>0.19065</c:v>
                </c:pt>
                <c:pt idx="172">
                  <c:v>0.191558</c:v>
                </c:pt>
                <c:pt idx="173">
                  <c:v>0.19246</c:v>
                </c:pt>
                <c:pt idx="174">
                  <c:v>0.19328</c:v>
                </c:pt>
                <c:pt idx="175">
                  <c:v>0.194074</c:v>
                </c:pt>
                <c:pt idx="176">
                  <c:v>0.19495</c:v>
                </c:pt>
                <c:pt idx="177">
                  <c:v>0.195819</c:v>
                </c:pt>
                <c:pt idx="178">
                  <c:v>0.196849</c:v>
                </c:pt>
                <c:pt idx="179">
                  <c:v>0.197705</c:v>
                </c:pt>
                <c:pt idx="180">
                  <c:v>0.198552</c:v>
                </c:pt>
                <c:pt idx="181">
                  <c:v>0.199392</c:v>
                </c:pt>
                <c:pt idx="182">
                  <c:v>0.200224</c:v>
                </c:pt>
                <c:pt idx="183">
                  <c:v>0.200946</c:v>
                </c:pt>
                <c:pt idx="184">
                  <c:v>0.20167</c:v>
                </c:pt>
                <c:pt idx="185">
                  <c:v>0.20247</c:v>
                </c:pt>
                <c:pt idx="186">
                  <c:v>0.203264</c:v>
                </c:pt>
                <c:pt idx="187">
                  <c:v>0.204052</c:v>
                </c:pt>
                <c:pt idx="188">
                  <c:v>0.204824</c:v>
                </c:pt>
                <c:pt idx="189">
                  <c:v>0.205674</c:v>
                </c:pt>
                <c:pt idx="190">
                  <c:v>0.206426</c:v>
                </c:pt>
                <c:pt idx="191">
                  <c:v>0.20717</c:v>
                </c:pt>
                <c:pt idx="192">
                  <c:v>0.20791</c:v>
                </c:pt>
                <c:pt idx="193">
                  <c:v>0.208544</c:v>
                </c:pt>
                <c:pt idx="194">
                  <c:v>0.20925</c:v>
                </c:pt>
                <c:pt idx="195">
                  <c:v>0.20996</c:v>
                </c:pt>
                <c:pt idx="196">
                  <c:v>0.210652</c:v>
                </c:pt>
                <c:pt idx="197">
                  <c:v>0.211326</c:v>
                </c:pt>
                <c:pt idx="198">
                  <c:v>0.211994</c:v>
                </c:pt>
                <c:pt idx="199">
                  <c:v>0.212656</c:v>
                </c:pt>
                <c:pt idx="200">
                  <c:v>0.2133</c:v>
                </c:pt>
                <c:pt idx="201">
                  <c:v>0.213936</c:v>
                </c:pt>
                <c:pt idx="202">
                  <c:v>0.214554</c:v>
                </c:pt>
                <c:pt idx="203">
                  <c:v>0.215166</c:v>
                </c:pt>
                <c:pt idx="204">
                  <c:v>0.21577</c:v>
                </c:pt>
                <c:pt idx="205">
                  <c:v>0.216356</c:v>
                </c:pt>
                <c:pt idx="206">
                  <c:v>0.216924</c:v>
                </c:pt>
                <c:pt idx="207">
                  <c:v>0.217484</c:v>
                </c:pt>
                <c:pt idx="208">
                  <c:v>0.218026</c:v>
                </c:pt>
                <c:pt idx="209">
                  <c:v>0.21856</c:v>
                </c:pt>
                <c:pt idx="210">
                  <c:v>0.219084</c:v>
                </c:pt>
                <c:pt idx="211">
                  <c:v>0.219592</c:v>
                </c:pt>
                <c:pt idx="212">
                  <c:v>0.22008</c:v>
                </c:pt>
                <c:pt idx="213">
                  <c:v>0.22056</c:v>
                </c:pt>
                <c:pt idx="214">
                  <c:v>0.22102</c:v>
                </c:pt>
                <c:pt idx="215">
                  <c:v>0.221472</c:v>
                </c:pt>
                <c:pt idx="216">
                  <c:v>0.221906</c:v>
                </c:pt>
                <c:pt idx="217">
                  <c:v>0.22232</c:v>
                </c:pt>
                <c:pt idx="218">
                  <c:v>0.222724</c:v>
                </c:pt>
                <c:pt idx="219">
                  <c:v>0.22312</c:v>
                </c:pt>
                <c:pt idx="220">
                  <c:v>0.223486</c:v>
                </c:pt>
                <c:pt idx="221">
                  <c:v>0.223852</c:v>
                </c:pt>
                <c:pt idx="222">
                  <c:v>0.22419</c:v>
                </c:pt>
                <c:pt idx="223">
                  <c:v>0.224518</c:v>
                </c:pt>
                <c:pt idx="224">
                  <c:v>0.224826</c:v>
                </c:pt>
                <c:pt idx="225">
                  <c:v>0.225124</c:v>
                </c:pt>
                <c:pt idx="226">
                  <c:v>0.225392</c:v>
                </c:pt>
                <c:pt idx="227">
                  <c:v>0.22566</c:v>
                </c:pt>
                <c:pt idx="228">
                  <c:v>0.225898</c:v>
                </c:pt>
                <c:pt idx="229">
                  <c:v>0.226128</c:v>
                </c:pt>
                <c:pt idx="230">
                  <c:v>0.22612</c:v>
                </c:pt>
                <c:pt idx="231">
                  <c:v>0.2261</c:v>
                </c:pt>
                <c:pt idx="232">
                  <c:v>0.22627</c:v>
                </c:pt>
                <c:pt idx="233">
                  <c:v>0.226422</c:v>
                </c:pt>
                <c:pt idx="234">
                  <c:v>0.226554</c:v>
                </c:pt>
                <c:pt idx="235">
                  <c:v>0.226668</c:v>
                </c:pt>
                <c:pt idx="236">
                  <c:v>0.226772</c:v>
                </c:pt>
                <c:pt idx="237">
                  <c:v>0.226848</c:v>
                </c:pt>
                <c:pt idx="238">
                  <c:v>0.226904</c:v>
                </c:pt>
                <c:pt idx="239">
                  <c:v>0.226952</c:v>
                </c:pt>
                <c:pt idx="240">
                  <c:v>0.22698</c:v>
                </c:pt>
                <c:pt idx="241">
                  <c:v>0.22698</c:v>
                </c:pt>
                <c:pt idx="242">
                  <c:v>0.226968</c:v>
                </c:pt>
                <c:pt idx="243">
                  <c:v>0.226928</c:v>
                </c:pt>
                <c:pt idx="244">
                  <c:v>0.22688</c:v>
                </c:pt>
                <c:pt idx="245">
                  <c:v>0.22681</c:v>
                </c:pt>
                <c:pt idx="246">
                  <c:v>0.226712</c:v>
                </c:pt>
                <c:pt idx="247">
                  <c:v>0.226602</c:v>
                </c:pt>
                <c:pt idx="248">
                  <c:v>0.226464</c:v>
                </c:pt>
                <c:pt idx="249">
                  <c:v>0.226316</c:v>
                </c:pt>
                <c:pt idx="250">
                  <c:v>0.226138</c:v>
                </c:pt>
                <c:pt idx="251">
                  <c:v>0.22595</c:v>
                </c:pt>
                <c:pt idx="252">
                  <c:v>0.225732</c:v>
                </c:pt>
                <c:pt idx="253">
                  <c:v>0.225492</c:v>
                </c:pt>
                <c:pt idx="254">
                  <c:v>0.225244</c:v>
                </c:pt>
                <c:pt idx="255">
                  <c:v>0.224966</c:v>
                </c:pt>
                <c:pt idx="256">
                  <c:v>0.224666</c:v>
                </c:pt>
                <c:pt idx="257">
                  <c:v>0.224348</c:v>
                </c:pt>
                <c:pt idx="258">
                  <c:v>0.224008</c:v>
                </c:pt>
                <c:pt idx="259">
                  <c:v>0.223638</c:v>
                </c:pt>
                <c:pt idx="260">
                  <c:v>0.223256</c:v>
                </c:pt>
                <c:pt idx="261">
                  <c:v>0.222846</c:v>
                </c:pt>
                <c:pt idx="262">
                  <c:v>0.222424</c:v>
                </c:pt>
                <c:pt idx="263">
                  <c:v>0.221972</c:v>
                </c:pt>
                <c:pt idx="264">
                  <c:v>0.2215</c:v>
                </c:pt>
                <c:pt idx="265">
                  <c:v>0.221008</c:v>
                </c:pt>
                <c:pt idx="266">
                  <c:v>0.220494</c:v>
                </c:pt>
                <c:pt idx="267">
                  <c:v>0.21996</c:v>
                </c:pt>
                <c:pt idx="268">
                  <c:v>0.219394</c:v>
                </c:pt>
                <c:pt idx="269">
                  <c:v>0.218818</c:v>
                </c:pt>
                <c:pt idx="270">
                  <c:v>0.218214</c:v>
                </c:pt>
                <c:pt idx="271">
                  <c:v>0.217588</c:v>
                </c:pt>
                <c:pt idx="272">
                  <c:v>0.21694</c:v>
                </c:pt>
                <c:pt idx="273">
                  <c:v>0.216274</c:v>
                </c:pt>
                <c:pt idx="274">
                  <c:v>0.215586</c:v>
                </c:pt>
                <c:pt idx="275">
                  <c:v>0.214878</c:v>
                </c:pt>
                <c:pt idx="276">
                  <c:v>0.21414</c:v>
                </c:pt>
                <c:pt idx="277">
                  <c:v>0.213392</c:v>
                </c:pt>
                <c:pt idx="278">
                  <c:v>0.212614</c:v>
                </c:pt>
                <c:pt idx="279">
                  <c:v>0.211816</c:v>
                </c:pt>
                <c:pt idx="280">
                  <c:v>0.210998</c:v>
                </c:pt>
                <c:pt idx="281">
                  <c:v>0.21016</c:v>
                </c:pt>
                <c:pt idx="282">
                  <c:v>0.209302</c:v>
                </c:pt>
                <c:pt idx="283">
                  <c:v>0.208424</c:v>
                </c:pt>
                <c:pt idx="284">
                  <c:v>0.207526</c:v>
                </c:pt>
                <c:pt idx="285">
                  <c:v>0.2066</c:v>
                </c:pt>
                <c:pt idx="286">
                  <c:v>0.205662</c:v>
                </c:pt>
                <c:pt idx="287">
                  <c:v>0.204706</c:v>
                </c:pt>
                <c:pt idx="288">
                  <c:v>0.203722</c:v>
                </c:pt>
                <c:pt idx="289">
                  <c:v>0.202716</c:v>
                </c:pt>
                <c:pt idx="290">
                  <c:v>0.201702</c:v>
                </c:pt>
                <c:pt idx="291">
                  <c:v>0.200658</c:v>
                </c:pt>
                <c:pt idx="292">
                  <c:v>0.199594</c:v>
                </c:pt>
                <c:pt idx="293">
                  <c:v>0.198512</c:v>
                </c:pt>
                <c:pt idx="294">
                  <c:v>0.19741</c:v>
                </c:pt>
                <c:pt idx="295">
                  <c:v>0.19629</c:v>
                </c:pt>
                <c:pt idx="296">
                  <c:v>0.19515</c:v>
                </c:pt>
                <c:pt idx="297">
                  <c:v>0.193992</c:v>
                </c:pt>
                <c:pt idx="298">
                  <c:v>0.192814</c:v>
                </c:pt>
                <c:pt idx="299">
                  <c:v>0.191618</c:v>
                </c:pt>
                <c:pt idx="300">
                  <c:v>0.190404</c:v>
                </c:pt>
                <c:pt idx="301">
                  <c:v>0.189172</c:v>
                </c:pt>
                <c:pt idx="302">
                  <c:v>0.187923</c:v>
                </c:pt>
                <c:pt idx="303">
                  <c:v>0.186654</c:v>
                </c:pt>
                <c:pt idx="304">
                  <c:v>0.185367</c:v>
                </c:pt>
                <c:pt idx="305">
                  <c:v>0.184062</c:v>
                </c:pt>
                <c:pt idx="306">
                  <c:v>0.182742</c:v>
                </c:pt>
                <c:pt idx="307">
                  <c:v>0.181402</c:v>
                </c:pt>
                <c:pt idx="308">
                  <c:v>0.180048</c:v>
                </c:pt>
                <c:pt idx="309">
                  <c:v>0.178675</c:v>
                </c:pt>
                <c:pt idx="310">
                  <c:v>0.177288</c:v>
                </c:pt>
                <c:pt idx="311">
                  <c:v>0.175885</c:v>
                </c:pt>
                <c:pt idx="312">
                  <c:v>0.174466</c:v>
                </c:pt>
                <c:pt idx="313">
                  <c:v>0.173032</c:v>
                </c:pt>
                <c:pt idx="314">
                  <c:v>0.171582</c:v>
                </c:pt>
                <c:pt idx="315">
                  <c:v>0.17012</c:v>
                </c:pt>
                <c:pt idx="316">
                  <c:v>0.168642</c:v>
                </c:pt>
                <c:pt idx="317">
                  <c:v>0.16715</c:v>
                </c:pt>
                <c:pt idx="318">
                  <c:v>0.165647</c:v>
                </c:pt>
                <c:pt idx="319">
                  <c:v>0.16413</c:v>
                </c:pt>
                <c:pt idx="320">
                  <c:v>0.162598</c:v>
                </c:pt>
                <c:pt idx="321">
                  <c:v>0.161058</c:v>
                </c:pt>
                <c:pt idx="322">
                  <c:v>0.159504</c:v>
                </c:pt>
                <c:pt idx="323">
                  <c:v>0.157938</c:v>
                </c:pt>
                <c:pt idx="324">
                  <c:v>0.156362</c:v>
                </c:pt>
                <c:pt idx="325">
                  <c:v>0.154776</c:v>
                </c:pt>
                <c:pt idx="326">
                  <c:v>0.153182</c:v>
                </c:pt>
                <c:pt idx="327">
                  <c:v>0.151577</c:v>
                </c:pt>
                <c:pt idx="328">
                  <c:v>0.149969</c:v>
                </c:pt>
                <c:pt idx="329">
                  <c:v>0.148354</c:v>
                </c:pt>
                <c:pt idx="330">
                  <c:v>0.146731</c:v>
                </c:pt>
                <c:pt idx="331">
                  <c:v>0.145104</c:v>
                </c:pt>
                <c:pt idx="332">
                  <c:v>0.14347</c:v>
                </c:pt>
                <c:pt idx="333">
                  <c:v>0.141831</c:v>
                </c:pt>
                <c:pt idx="334">
                  <c:v>0.140188</c:v>
                </c:pt>
                <c:pt idx="335">
                  <c:v>0.138539</c:v>
                </c:pt>
                <c:pt idx="336">
                  <c:v>0.136887</c:v>
                </c:pt>
                <c:pt idx="337">
                  <c:v>0.13523</c:v>
                </c:pt>
                <c:pt idx="338">
                  <c:v>0.13357</c:v>
                </c:pt>
                <c:pt idx="339">
                  <c:v>0.131908</c:v>
                </c:pt>
                <c:pt idx="340">
                  <c:v>0.130241</c:v>
                </c:pt>
                <c:pt idx="341">
                  <c:v>0.128572</c:v>
                </c:pt>
                <c:pt idx="342">
                  <c:v>0.126903</c:v>
                </c:pt>
                <c:pt idx="343">
                  <c:v>0.12523</c:v>
                </c:pt>
                <c:pt idx="344">
                  <c:v>0.123559</c:v>
                </c:pt>
                <c:pt idx="345">
                  <c:v>0.121886</c:v>
                </c:pt>
                <c:pt idx="346">
                  <c:v>0.120211</c:v>
                </c:pt>
                <c:pt idx="347">
                  <c:v>0.11854</c:v>
                </c:pt>
                <c:pt idx="348">
                  <c:v>0.116868</c:v>
                </c:pt>
                <c:pt idx="349">
                  <c:v>0.115196</c:v>
                </c:pt>
                <c:pt idx="350">
                  <c:v>0.113527</c:v>
                </c:pt>
                <c:pt idx="351">
                  <c:v>0.111859</c:v>
                </c:pt>
                <c:pt idx="352">
                  <c:v>0.110194</c:v>
                </c:pt>
                <c:pt idx="353">
                  <c:v>0.10853</c:v>
                </c:pt>
                <c:pt idx="354">
                  <c:v>0.106871</c:v>
                </c:pt>
                <c:pt idx="355">
                  <c:v>0.105216</c:v>
                </c:pt>
                <c:pt idx="356">
                  <c:v>0.103564</c:v>
                </c:pt>
                <c:pt idx="357">
                  <c:v>0.101915</c:v>
                </c:pt>
                <c:pt idx="358">
                  <c:v>0.100271</c:v>
                </c:pt>
                <c:pt idx="359">
                  <c:v>0.098633</c:v>
                </c:pt>
                <c:pt idx="360">
                  <c:v>0.096999</c:v>
                </c:pt>
                <c:pt idx="361">
                  <c:v>0.095372</c:v>
                </c:pt>
                <c:pt idx="362">
                  <c:v>0.093752</c:v>
                </c:pt>
                <c:pt idx="363">
                  <c:v>0.092136</c:v>
                </c:pt>
                <c:pt idx="364">
                  <c:v>0.090529</c:v>
                </c:pt>
                <c:pt idx="365">
                  <c:v>0.088928</c:v>
                </c:pt>
                <c:pt idx="366">
                  <c:v>0.087335</c:v>
                </c:pt>
                <c:pt idx="367">
                  <c:v>0.085748</c:v>
                </c:pt>
                <c:pt idx="368">
                  <c:v>0.08417</c:v>
                </c:pt>
                <c:pt idx="369">
                  <c:v>0.082601</c:v>
                </c:pt>
                <c:pt idx="370">
                  <c:v>0.08104</c:v>
                </c:pt>
                <c:pt idx="371">
                  <c:v>0.079488</c:v>
                </c:pt>
                <c:pt idx="372">
                  <c:v>0.077945</c:v>
                </c:pt>
                <c:pt idx="373">
                  <c:v>0.076411</c:v>
                </c:pt>
                <c:pt idx="374">
                  <c:v>0.074887</c:v>
                </c:pt>
                <c:pt idx="375">
                  <c:v>0.073372</c:v>
                </c:pt>
                <c:pt idx="376">
                  <c:v>0.071869</c:v>
                </c:pt>
                <c:pt idx="377">
                  <c:v>0.070373</c:v>
                </c:pt>
                <c:pt idx="378">
                  <c:v>0.06889</c:v>
                </c:pt>
                <c:pt idx="379">
                  <c:v>0.067418</c:v>
                </c:pt>
                <c:pt idx="380">
                  <c:v>0.065955</c:v>
                </c:pt>
                <c:pt idx="381">
                  <c:v>0.064505</c:v>
                </c:pt>
                <c:pt idx="382">
                  <c:v>0.063067</c:v>
                </c:pt>
                <c:pt idx="383">
                  <c:v>0.06164</c:v>
                </c:pt>
                <c:pt idx="384">
                  <c:v>0.060227</c:v>
                </c:pt>
                <c:pt idx="385">
                  <c:v>0.058826</c:v>
                </c:pt>
                <c:pt idx="386">
                  <c:v>0.057438</c:v>
                </c:pt>
                <c:pt idx="387">
                  <c:v>0.056061</c:v>
                </c:pt>
                <c:pt idx="388">
                  <c:v>0.054697</c:v>
                </c:pt>
                <c:pt idx="389">
                  <c:v>0.053349</c:v>
                </c:pt>
                <c:pt idx="390">
                  <c:v>0.0520132</c:v>
                </c:pt>
                <c:pt idx="391">
                  <c:v>0.0506924</c:v>
                </c:pt>
                <c:pt idx="392">
                  <c:v>0.0493866</c:v>
                </c:pt>
                <c:pt idx="393">
                  <c:v>0.0480948</c:v>
                </c:pt>
                <c:pt idx="394">
                  <c:v>0.0468206</c:v>
                </c:pt>
                <c:pt idx="395">
                  <c:v>0.0455622</c:v>
                </c:pt>
                <c:pt idx="396">
                  <c:v>0.0443204</c:v>
                </c:pt>
                <c:pt idx="397">
                  <c:v>0.0430954</c:v>
                </c:pt>
                <c:pt idx="398">
                  <c:v>0.0418888</c:v>
                </c:pt>
                <c:pt idx="399">
                  <c:v>0.0407018</c:v>
                </c:pt>
                <c:pt idx="400">
                  <c:v>0.0395326</c:v>
                </c:pt>
                <c:pt idx="401">
                  <c:v>0.0383836</c:v>
                </c:pt>
                <c:pt idx="402">
                  <c:v>0.0372528</c:v>
                </c:pt>
                <c:pt idx="403">
                  <c:v>0.0361426</c:v>
                </c:pt>
                <c:pt idx="404">
                  <c:v>0.035055</c:v>
                </c:pt>
                <c:pt idx="405">
                  <c:v>0.0339894</c:v>
                </c:pt>
                <c:pt idx="406">
                  <c:v>0.032947</c:v>
                </c:pt>
                <c:pt idx="407">
                  <c:v>0.0319282</c:v>
                </c:pt>
                <c:pt idx="408">
                  <c:v>0.030933</c:v>
                </c:pt>
                <c:pt idx="409">
                  <c:v>0.029964</c:v>
                </c:pt>
                <c:pt idx="410">
                  <c:v>0.029018</c:v>
                </c:pt>
                <c:pt idx="411">
                  <c:v>0.0280982</c:v>
                </c:pt>
                <c:pt idx="412">
                  <c:v>0.027205</c:v>
                </c:pt>
                <c:pt idx="413">
                  <c:v>0.0263366</c:v>
                </c:pt>
                <c:pt idx="414">
                  <c:v>0.0254948</c:v>
                </c:pt>
                <c:pt idx="415">
                  <c:v>0.0246802</c:v>
                </c:pt>
                <c:pt idx="416">
                  <c:v>0.0238934</c:v>
                </c:pt>
                <c:pt idx="417">
                  <c:v>0.023134</c:v>
                </c:pt>
                <c:pt idx="418">
                  <c:v>0.0224036</c:v>
                </c:pt>
                <c:pt idx="419">
                  <c:v>0.0216996</c:v>
                </c:pt>
                <c:pt idx="420">
                  <c:v>0.0210246</c:v>
                </c:pt>
                <c:pt idx="421">
                  <c:v>0.0203768</c:v>
                </c:pt>
                <c:pt idx="422">
                  <c:v>0.0197562</c:v>
                </c:pt>
                <c:pt idx="423">
                  <c:v>0.0191624</c:v>
                </c:pt>
                <c:pt idx="424">
                  <c:v>0.0185952</c:v>
                </c:pt>
                <c:pt idx="425">
                  <c:v>0.0180532</c:v>
                </c:pt>
                <c:pt idx="426">
                  <c:v>0.0175354</c:v>
                </c:pt>
                <c:pt idx="427">
                  <c:v>0.0170412</c:v>
                </c:pt>
                <c:pt idx="428">
                  <c:v>0.0165688</c:v>
                </c:pt>
                <c:pt idx="429">
                  <c:v>0.0161168</c:v>
                </c:pt>
                <c:pt idx="430">
                  <c:v>0.0156832</c:v>
                </c:pt>
                <c:pt idx="431">
                  <c:v>0.015265</c:v>
                </c:pt>
                <c:pt idx="432">
                  <c:v>0.0148588</c:v>
                </c:pt>
                <c:pt idx="433">
                  <c:v>0.0144622</c:v>
                </c:pt>
                <c:pt idx="434">
                  <c:v>0.01406966</c:v>
                </c:pt>
                <c:pt idx="435">
                  <c:v>0.01367508</c:v>
                </c:pt>
                <c:pt idx="436">
                  <c:v>0.0070631</c:v>
                </c:pt>
                <c:pt idx="437">
                  <c:v>0.0047552</c:v>
                </c:pt>
                <c:pt idx="438">
                  <c:v>0.0030892</c:v>
                </c:pt>
                <c:pt idx="439">
                  <c:v>0.0019287</c:v>
                </c:pt>
                <c:pt idx="440">
                  <c:v>0.0017977</c:v>
                </c:pt>
                <c:pt idx="441">
                  <c:v>0.009992946</c:v>
                </c:pt>
                <c:pt idx="442">
                  <c:v>0.0107207</c:v>
                </c:pt>
                <c:pt idx="443">
                  <c:v>0.01097398</c:v>
                </c:pt>
                <c:pt idx="444">
                  <c:v>0.0111839</c:v>
                </c:pt>
                <c:pt idx="445">
                  <c:v>0.0113867</c:v>
                </c:pt>
                <c:pt idx="446">
                  <c:v>0.01158896</c:v>
                </c:pt>
                <c:pt idx="447">
                  <c:v>0.01179106</c:v>
                </c:pt>
                <c:pt idx="448">
                  <c:v>0.01199392</c:v>
                </c:pt>
                <c:pt idx="449">
                  <c:v>0.01219728</c:v>
                </c:pt>
                <c:pt idx="450">
                  <c:v>0.01240088</c:v>
                </c:pt>
                <c:pt idx="451">
                  <c:v>0.0126025</c:v>
                </c:pt>
                <c:pt idx="452">
                  <c:v>0.01280494</c:v>
                </c:pt>
                <c:pt idx="453">
                  <c:v>0.013005</c:v>
                </c:pt>
                <c:pt idx="454">
                  <c:v>0.0132056</c:v>
                </c:pt>
                <c:pt idx="455">
                  <c:v>0.0134036</c:v>
                </c:pt>
                <c:pt idx="456">
                  <c:v>0.0136006</c:v>
                </c:pt>
                <c:pt idx="457">
                  <c:v>0.013796</c:v>
                </c:pt>
                <c:pt idx="458">
                  <c:v>0.0139902</c:v>
                </c:pt>
                <c:pt idx="459">
                  <c:v>0.0141822</c:v>
                </c:pt>
                <c:pt idx="460">
                  <c:v>0.0143722</c:v>
                </c:pt>
                <c:pt idx="461">
                  <c:v>0.0145606</c:v>
                </c:pt>
                <c:pt idx="462">
                  <c:v>0.0147466</c:v>
                </c:pt>
                <c:pt idx="463">
                  <c:v>0.01493</c:v>
                </c:pt>
                <c:pt idx="464">
                  <c:v>0.0151118</c:v>
                </c:pt>
                <c:pt idx="465">
                  <c:v>0.0152918</c:v>
                </c:pt>
                <c:pt idx="466">
                  <c:v>0.015469</c:v>
                </c:pt>
                <c:pt idx="467">
                  <c:v>0.0156432</c:v>
                </c:pt>
                <c:pt idx="468">
                  <c:v>0.0158152</c:v>
                </c:pt>
                <c:pt idx="469">
                  <c:v>0.0159842</c:v>
                </c:pt>
                <c:pt idx="470">
                  <c:v>0.0161498</c:v>
                </c:pt>
                <c:pt idx="471">
                  <c:v>0.0163132</c:v>
                </c:pt>
                <c:pt idx="472">
                  <c:v>0.016474</c:v>
                </c:pt>
                <c:pt idx="473">
                  <c:v>0.0166314</c:v>
                </c:pt>
                <c:pt idx="474">
                  <c:v>0.0167854</c:v>
                </c:pt>
                <c:pt idx="475">
                  <c:v>0.0169364</c:v>
                </c:pt>
                <c:pt idx="476">
                  <c:v>0.0170838</c:v>
                </c:pt>
                <c:pt idx="477">
                  <c:v>0.0172286</c:v>
                </c:pt>
                <c:pt idx="478">
                  <c:v>0.0173702</c:v>
                </c:pt>
                <c:pt idx="479">
                  <c:v>0.017508</c:v>
                </c:pt>
                <c:pt idx="480">
                  <c:v>0.0176416</c:v>
                </c:pt>
                <c:pt idx="481">
                  <c:v>0.0177724</c:v>
                </c:pt>
                <c:pt idx="482">
                  <c:v>0.0178998</c:v>
                </c:pt>
                <c:pt idx="483">
                  <c:v>0.018023</c:v>
                </c:pt>
                <c:pt idx="484">
                  <c:v>0.0181418</c:v>
                </c:pt>
                <c:pt idx="485">
                  <c:v>0.0182584</c:v>
                </c:pt>
                <c:pt idx="486">
                  <c:v>0.0183696</c:v>
                </c:pt>
                <c:pt idx="487">
                  <c:v>0.0184784</c:v>
                </c:pt>
                <c:pt idx="488">
                  <c:v>0.0185826</c:v>
                </c:pt>
                <c:pt idx="489">
                  <c:v>0.0186822</c:v>
                </c:pt>
                <c:pt idx="490">
                  <c:v>0.0187812</c:v>
                </c:pt>
                <c:pt idx="491">
                  <c:v>0.0188746</c:v>
                </c:pt>
                <c:pt idx="492">
                  <c:v>0.018963</c:v>
                </c:pt>
                <c:pt idx="493">
                  <c:v>0.0190466</c:v>
                </c:pt>
                <c:pt idx="494">
                  <c:v>0.0191264</c:v>
                </c:pt>
                <c:pt idx="495">
                  <c:v>0.0192022</c:v>
                </c:pt>
                <c:pt idx="496">
                  <c:v>0.0192766</c:v>
                </c:pt>
                <c:pt idx="497">
                  <c:v>0.0193452</c:v>
                </c:pt>
                <c:pt idx="498">
                  <c:v>0.0194094</c:v>
                </c:pt>
                <c:pt idx="499">
                  <c:v>0.0194678</c:v>
                </c:pt>
                <c:pt idx="500">
                  <c:v>0.019523</c:v>
                </c:pt>
                <c:pt idx="501">
                  <c:v>0.0195734</c:v>
                </c:pt>
                <c:pt idx="502">
                  <c:v>0.0196198</c:v>
                </c:pt>
                <c:pt idx="503">
                  <c:v>0.0196644</c:v>
                </c:pt>
                <c:pt idx="504">
                  <c:v>0.0154131</c:v>
                </c:pt>
                <c:pt idx="505">
                  <c:v>0.0171922</c:v>
                </c:pt>
                <c:pt idx="506">
                  <c:v>0.018236</c:v>
                </c:pt>
                <c:pt idx="507">
                  <c:v>0.0188624</c:v>
                </c:pt>
                <c:pt idx="508">
                  <c:v>0.0192432</c:v>
                </c:pt>
                <c:pt idx="509">
                  <c:v>0.0157944</c:v>
                </c:pt>
                <c:pt idx="510">
                  <c:v>0.0172668</c:v>
                </c:pt>
                <c:pt idx="511">
                  <c:v>0.0181916</c:v>
                </c:pt>
                <c:pt idx="512">
                  <c:v>0.0187792</c:v>
                </c:pt>
                <c:pt idx="513">
                  <c:v>0.019154</c:v>
                </c:pt>
                <c:pt idx="514">
                  <c:v>0.0162087</c:v>
                </c:pt>
                <c:pt idx="515">
                  <c:v>0.0173661</c:v>
                </c:pt>
                <c:pt idx="516">
                  <c:v>0.0181346</c:v>
                </c:pt>
                <c:pt idx="517">
                  <c:v>0.0186488</c:v>
                </c:pt>
                <c:pt idx="518">
                  <c:v>0.0189892</c:v>
                </c:pt>
                <c:pt idx="519">
                  <c:v>0.0164837</c:v>
                </c:pt>
                <c:pt idx="520">
                  <c:v>0.0173826</c:v>
                </c:pt>
                <c:pt idx="521">
                  <c:v>0.0180082</c:v>
                </c:pt>
                <c:pt idx="522">
                  <c:v>0.0184434</c:v>
                </c:pt>
                <c:pt idx="523">
                  <c:v>0.0187416</c:v>
                </c:pt>
                <c:pt idx="524">
                  <c:v>0.0189414</c:v>
                </c:pt>
                <c:pt idx="525">
                  <c:v>0.0190692</c:v>
                </c:pt>
                <c:pt idx="526">
                  <c:v>0.0169206</c:v>
                </c:pt>
                <c:pt idx="527">
                  <c:v>0.0174743</c:v>
                </c:pt>
                <c:pt idx="528">
                  <c:v>0.0178787</c:v>
                </c:pt>
                <c:pt idx="529">
                  <c:v>0.0181711</c:v>
                </c:pt>
                <c:pt idx="530">
                  <c:v>0.0183764</c:v>
                </c:pt>
                <c:pt idx="531">
                  <c:v>0.0185195</c:v>
                </c:pt>
                <c:pt idx="532">
                  <c:v>0.0186104</c:v>
                </c:pt>
                <c:pt idx="533">
                  <c:v>0.0186624</c:v>
                </c:pt>
                <c:pt idx="534">
                  <c:v>0.0186838</c:v>
                </c:pt>
                <c:pt idx="535">
                  <c:v>0.018681</c:v>
                </c:pt>
                <c:pt idx="536">
                  <c:v>0.0186606</c:v>
                </c:pt>
                <c:pt idx="537">
                  <c:v>0.0186259</c:v>
                </c:pt>
                <c:pt idx="538">
                  <c:v>0.01858</c:v>
                </c:pt>
                <c:pt idx="539">
                  <c:v>0.0185249</c:v>
                </c:pt>
                <c:pt idx="540">
                  <c:v>0.0184629</c:v>
                </c:pt>
                <c:pt idx="541">
                  <c:v>0.0183949</c:v>
                </c:pt>
                <c:pt idx="542">
                  <c:v>0.0183223</c:v>
                </c:pt>
                <c:pt idx="543">
                  <c:v>0.0182457</c:v>
                </c:pt>
                <c:pt idx="544">
                  <c:v>0.0181661</c:v>
                </c:pt>
                <c:pt idx="545">
                  <c:v>0.018084</c:v>
                </c:pt>
                <c:pt idx="546">
                  <c:v>0.0180053</c:v>
                </c:pt>
                <c:pt idx="547">
                  <c:v>0.0179241</c:v>
                </c:pt>
                <c:pt idx="548">
                  <c:v>0.017841</c:v>
                </c:pt>
                <c:pt idx="549">
                  <c:v>0.0177564</c:v>
                </c:pt>
                <c:pt idx="550">
                  <c:v>0.0176705</c:v>
                </c:pt>
                <c:pt idx="551">
                  <c:v>0.0175839</c:v>
                </c:pt>
                <c:pt idx="552">
                  <c:v>0.0174966</c:v>
                </c:pt>
                <c:pt idx="553">
                  <c:v>0.0174088</c:v>
                </c:pt>
                <c:pt idx="554">
                  <c:v>0.0173211</c:v>
                </c:pt>
                <c:pt idx="555">
                  <c:v>0.0172334</c:v>
                </c:pt>
                <c:pt idx="556">
                  <c:v>0.0171459</c:v>
                </c:pt>
                <c:pt idx="557">
                  <c:v>0.0170587</c:v>
                </c:pt>
                <c:pt idx="558">
                  <c:v>0.0169723</c:v>
                </c:pt>
                <c:pt idx="559">
                  <c:v>0.0168866</c:v>
                </c:pt>
                <c:pt idx="560">
                  <c:v>0.0168015</c:v>
                </c:pt>
                <c:pt idx="561">
                  <c:v>0.0167176</c:v>
                </c:pt>
                <c:pt idx="562">
                  <c:v>0.0166347</c:v>
                </c:pt>
                <c:pt idx="563">
                  <c:v>0.0165531</c:v>
                </c:pt>
                <c:pt idx="564">
                  <c:v>0.0164727</c:v>
                </c:pt>
                <c:pt idx="565">
                  <c:v>0.0163937</c:v>
                </c:pt>
                <c:pt idx="566">
                  <c:v>0.0170307</c:v>
                </c:pt>
                <c:pt idx="567">
                  <c:v>0.016896</c:v>
                </c:pt>
                <c:pt idx="568">
                  <c:v>0.0167601</c:v>
                </c:pt>
                <c:pt idx="569">
                  <c:v>0.0166298</c:v>
                </c:pt>
                <c:pt idx="570">
                  <c:v>0.0165068</c:v>
                </c:pt>
                <c:pt idx="571">
                  <c:v>0.0163909</c:v>
                </c:pt>
                <c:pt idx="572">
                  <c:v>0.016913</c:v>
                </c:pt>
                <c:pt idx="573">
                  <c:v>0.0167648</c:v>
                </c:pt>
                <c:pt idx="574">
                  <c:v>0.0166184</c:v>
                </c:pt>
                <c:pt idx="575">
                  <c:v>0.0164806</c:v>
                </c:pt>
                <c:pt idx="576">
                  <c:v>0.0169398</c:v>
                </c:pt>
                <c:pt idx="577">
                  <c:v>0.0167801</c:v>
                </c:pt>
                <c:pt idx="578">
                  <c:v>0.0166246</c:v>
                </c:pt>
                <c:pt idx="579">
                  <c:v>0.0164794</c:v>
                </c:pt>
                <c:pt idx="580">
                  <c:v>0.0168897</c:v>
                </c:pt>
                <c:pt idx="581">
                  <c:v>0.0167309</c:v>
                </c:pt>
                <c:pt idx="582">
                  <c:v>0.016577</c:v>
                </c:pt>
                <c:pt idx="583">
                  <c:v>0.0164341</c:v>
                </c:pt>
                <c:pt idx="584">
                  <c:v>0.0168061</c:v>
                </c:pt>
                <c:pt idx="585">
                  <c:v>0.0166552</c:v>
                </c:pt>
                <c:pt idx="586">
                  <c:v>0.0165097</c:v>
                </c:pt>
                <c:pt idx="587">
                  <c:v>0.016375</c:v>
                </c:pt>
                <c:pt idx="588">
                  <c:v>0.0167167</c:v>
                </c:pt>
                <c:pt idx="589">
                  <c:v>0.0165776</c:v>
                </c:pt>
                <c:pt idx="590">
                  <c:v>0.0164438</c:v>
                </c:pt>
                <c:pt idx="591">
                  <c:v>0.0163203</c:v>
                </c:pt>
                <c:pt idx="592">
                  <c:v>0.0166381</c:v>
                </c:pt>
                <c:pt idx="593">
                  <c:v>0.0165127</c:v>
                </c:pt>
                <c:pt idx="594">
                  <c:v>0.0163924</c:v>
                </c:pt>
                <c:pt idx="595">
                  <c:v>0.016282</c:v>
                </c:pt>
                <c:pt idx="596">
                  <c:v>0.0165806</c:v>
                </c:pt>
                <c:pt idx="597">
                  <c:v>0.01647</c:v>
                </c:pt>
                <c:pt idx="598">
                  <c:v>0.0163638</c:v>
                </c:pt>
                <c:pt idx="599">
                  <c:v>0.0162668</c:v>
                </c:pt>
                <c:pt idx="600">
                  <c:v>0.0161788</c:v>
                </c:pt>
                <c:pt idx="601">
                  <c:v>0.0164614</c:v>
                </c:pt>
                <c:pt idx="602">
                  <c:v>0.0163744</c:v>
                </c:pt>
                <c:pt idx="603">
                  <c:v>0.0162913</c:v>
                </c:pt>
                <c:pt idx="604">
                  <c:v>0.0162161</c:v>
                </c:pt>
                <c:pt idx="605">
                  <c:v>0.0161486</c:v>
                </c:pt>
                <c:pt idx="606">
                  <c:v>0.016089</c:v>
                </c:pt>
                <c:pt idx="607">
                  <c:v>0.0163584</c:v>
                </c:pt>
                <c:pt idx="608">
                  <c:v>0.0162996</c:v>
                </c:pt>
                <c:pt idx="609">
                  <c:v>0.0162436</c:v>
                </c:pt>
                <c:pt idx="610">
                  <c:v>0.0161941</c:v>
                </c:pt>
                <c:pt idx="611">
                  <c:v>0.016151</c:v>
                </c:pt>
                <c:pt idx="612">
                  <c:v>0.0161141</c:v>
                </c:pt>
                <c:pt idx="613">
                  <c:v>0.0160832</c:v>
                </c:pt>
                <c:pt idx="614">
                  <c:v>0.0160579</c:v>
                </c:pt>
                <c:pt idx="615">
                  <c:v>0.016038</c:v>
                </c:pt>
                <c:pt idx="616">
                  <c:v>0.0160231</c:v>
                </c:pt>
                <c:pt idx="617">
                  <c:v>0.0160128</c:v>
                </c:pt>
                <c:pt idx="618">
                  <c:v>0.0160068</c:v>
                </c:pt>
                <c:pt idx="619">
                  <c:v>0.0159763</c:v>
                </c:pt>
                <c:pt idx="620">
                  <c:v>0.015948</c:v>
                </c:pt>
                <c:pt idx="621">
                  <c:v>0.0159208</c:v>
                </c:pt>
                <c:pt idx="622">
                  <c:v>0.015894</c:v>
                </c:pt>
                <c:pt idx="623">
                  <c:v>0.0158419</c:v>
                </c:pt>
                <c:pt idx="624">
                  <c:v>0.0157862</c:v>
                </c:pt>
                <c:pt idx="625">
                  <c:v>0.015705</c:v>
                </c:pt>
                <c:pt idx="626">
                  <c:v>0.0157586</c:v>
                </c:pt>
                <c:pt idx="627">
                  <c:v>0.015768</c:v>
                </c:pt>
                <c:pt idx="628">
                  <c:v>0.0155779</c:v>
                </c:pt>
                <c:pt idx="629">
                  <c:v>0.0154713</c:v>
                </c:pt>
                <c:pt idx="630">
                  <c:v>0.0152873</c:v>
                </c:pt>
                <c:pt idx="631">
                  <c:v>0.0150086</c:v>
                </c:pt>
                <c:pt idx="632">
                  <c:v>0.0146212</c:v>
                </c:pt>
                <c:pt idx="633">
                  <c:v>0.0141129</c:v>
                </c:pt>
                <c:pt idx="634">
                  <c:v>0.0134752</c:v>
                </c:pt>
                <c:pt idx="635">
                  <c:v>0.0127056</c:v>
                </c:pt>
                <c:pt idx="636">
                  <c:v>0.0118083</c:v>
                </c:pt>
                <c:pt idx="637">
                  <c:v>0.0107959</c:v>
                </c:pt>
                <c:pt idx="638">
                  <c:v>0.0096888</c:v>
                </c:pt>
                <c:pt idx="639">
                  <c:v>0.008516</c:v>
                </c:pt>
                <c:pt idx="640">
                  <c:v>0.0073127</c:v>
                </c:pt>
                <c:pt idx="641">
                  <c:v>0.0061179</c:v>
                </c:pt>
                <c:pt idx="642">
                  <c:v>0.004971</c:v>
                </c:pt>
                <c:pt idx="643">
                  <c:v>0.00390892</c:v>
                </c:pt>
                <c:pt idx="644">
                  <c:v>0.00296314</c:v>
                </c:pt>
                <c:pt idx="645">
                  <c:v>0.0021574</c:v>
                </c:pt>
                <c:pt idx="646">
                  <c:v>0.00150498</c:v>
                </c:pt>
                <c:pt idx="647">
                  <c:v>0.00100673</c:v>
                </c:pt>
                <c:pt idx="648">
                  <c:v>0.000650138</c:v>
                </c:pt>
                <c:pt idx="649">
                  <c:v>0.000411464</c:v>
                </c:pt>
                <c:pt idx="650">
                  <c:v>0.00026096</c:v>
                </c:pt>
                <c:pt idx="651">
                  <c:v>0.000169514</c:v>
                </c:pt>
                <c:pt idx="652">
                  <c:v>0.000113912</c:v>
                </c:pt>
                <c:pt idx="653">
                  <c:v>7.8742E-005</c:v>
                </c:pt>
                <c:pt idx="654">
                  <c:v>5.526E-005</c:v>
                </c:pt>
                <c:pt idx="655">
                  <c:v>3.89614E-005</c:v>
                </c:pt>
                <c:pt idx="656">
                  <c:v>2.7508E-005</c:v>
                </c:pt>
                <c:pt idx="657">
                  <c:v>1.95192E-005</c:v>
                </c:pt>
                <c:pt idx="658">
                  <c:v>1.40521E-005</c:v>
                </c:pt>
                <c:pt idx="659">
                  <c:v>1.04074E-005</c:v>
                </c:pt>
                <c:pt idx="660">
                  <c:v>8.053E-006</c:v>
                </c:pt>
                <c:pt idx="661">
                  <c:v>6.5862E-006</c:v>
                </c:pt>
                <c:pt idx="662">
                  <c:v>5.7093E-006</c:v>
                </c:pt>
                <c:pt idx="663">
                  <c:v>5.2079E-006</c:v>
                </c:pt>
                <c:pt idx="664">
                  <c:v>4.9352E-006</c:v>
                </c:pt>
                <c:pt idx="665">
                  <c:v>4.7945E-006</c:v>
                </c:pt>
                <c:pt idx="666">
                  <c:v>4.7259E-006</c:v>
                </c:pt>
                <c:pt idx="667">
                  <c:v>4.6944E-006</c:v>
                </c:pt>
                <c:pt idx="668">
                  <c:v>4.6809E-006</c:v>
                </c:pt>
                <c:pt idx="669">
                  <c:v>4.6752E-006</c:v>
                </c:pt>
                <c:pt idx="670">
                  <c:v>4.6731E-006</c:v>
                </c:pt>
                <c:pt idx="671">
                  <c:v>4.6723E-006</c:v>
                </c:pt>
                <c:pt idx="672">
                  <c:v>4.6718E-006</c:v>
                </c:pt>
                <c:pt idx="673">
                  <c:v>4.6717E-006</c:v>
                </c:pt>
                <c:pt idx="674">
                  <c:v>4.6714E-006</c:v>
                </c:pt>
                <c:pt idx="675">
                  <c:v>4.6714E-006</c:v>
                </c:pt>
                <c:pt idx="676">
                  <c:v>4.6713E-006</c:v>
                </c:pt>
                <c:pt idx="677">
                  <c:v>4.6713E-006</c:v>
                </c:pt>
                <c:pt idx="678">
                  <c:v>4.6713E-006</c:v>
                </c:pt>
                <c:pt idx="679">
                  <c:v>4.671E-006</c:v>
                </c:pt>
                <c:pt idx="680">
                  <c:v>4.671E-006</c:v>
                </c:pt>
                <c:pt idx="681">
                  <c:v>4.671E-006</c:v>
                </c:pt>
                <c:pt idx="682">
                  <c:v>4.671E-006</c:v>
                </c:pt>
                <c:pt idx="683">
                  <c:v>4.671E-006</c:v>
                </c:pt>
                <c:pt idx="684">
                  <c:v>4.6709E-006</c:v>
                </c:pt>
                <c:pt idx="685">
                  <c:v>4.6709E-006</c:v>
                </c:pt>
                <c:pt idx="686">
                  <c:v>4.6709E-006</c:v>
                </c:pt>
                <c:pt idx="687">
                  <c:v>4.6709E-006</c:v>
                </c:pt>
                <c:pt idx="688">
                  <c:v>4.6709E-006</c:v>
                </c:pt>
                <c:pt idx="689">
                  <c:v>4.6709E-006</c:v>
                </c:pt>
                <c:pt idx="690">
                  <c:v>4.6709E-006</c:v>
                </c:pt>
                <c:pt idx="691">
                  <c:v>4.6709E-006</c:v>
                </c:pt>
                <c:pt idx="692">
                  <c:v>4.6709E-006</c:v>
                </c:pt>
                <c:pt idx="693">
                  <c:v>4.6709E-006</c:v>
                </c:pt>
                <c:pt idx="694">
                  <c:v>4.6708E-006</c:v>
                </c:pt>
                <c:pt idx="695">
                  <c:v>4.6708E-006</c:v>
                </c:pt>
                <c:pt idx="696">
                  <c:v>4.6708E-006</c:v>
                </c:pt>
                <c:pt idx="697">
                  <c:v>4.6708E-006</c:v>
                </c:pt>
                <c:pt idx="698">
                  <c:v>4.6708E-006</c:v>
                </c:pt>
                <c:pt idx="699">
                  <c:v>4.6708E-006</c:v>
                </c:pt>
                <c:pt idx="700">
                  <c:v>4.6708E-006</c:v>
                </c:pt>
                <c:pt idx="701">
                  <c:v>4.6708E-006</c:v>
                </c:pt>
                <c:pt idx="702">
                  <c:v>4.6708E-006</c:v>
                </c:pt>
                <c:pt idx="703">
                  <c:v>4.6708E-006</c:v>
                </c:pt>
                <c:pt idx="704">
                  <c:v>4.6706E-006</c:v>
                </c:pt>
                <c:pt idx="705">
                  <c:v>4.6706E-006</c:v>
                </c:pt>
                <c:pt idx="706">
                  <c:v>4.6706E-006</c:v>
                </c:pt>
                <c:pt idx="707">
                  <c:v>4.6706E-006</c:v>
                </c:pt>
                <c:pt idx="708">
                  <c:v>4.6706E-006</c:v>
                </c:pt>
                <c:pt idx="709">
                  <c:v>4.6706E-006</c:v>
                </c:pt>
                <c:pt idx="710">
                  <c:v>4.6706E-006</c:v>
                </c:pt>
                <c:pt idx="711">
                  <c:v>4.6706E-006</c:v>
                </c:pt>
                <c:pt idx="712">
                  <c:v>4.6706E-006</c:v>
                </c:pt>
                <c:pt idx="713">
                  <c:v>4.6706E-006</c:v>
                </c:pt>
                <c:pt idx="714">
                  <c:v>4.6706E-006</c:v>
                </c:pt>
                <c:pt idx="715">
                  <c:v>4.6706E-006</c:v>
                </c:pt>
                <c:pt idx="716">
                  <c:v>4.6706E-006</c:v>
                </c:pt>
                <c:pt idx="717">
                  <c:v>4.6706E-006</c:v>
                </c:pt>
                <c:pt idx="718">
                  <c:v>4.6706E-006</c:v>
                </c:pt>
                <c:pt idx="719">
                  <c:v>4.6706E-006</c:v>
                </c:pt>
                <c:pt idx="720">
                  <c:v>4.6706E-006</c:v>
                </c:pt>
                <c:pt idx="721">
                  <c:v>4.6706E-006</c:v>
                </c:pt>
                <c:pt idx="722">
                  <c:v>4.6706E-006</c:v>
                </c:pt>
                <c:pt idx="723">
                  <c:v>4.6705E-006</c:v>
                </c:pt>
                <c:pt idx="724">
                  <c:v>4.6705E-006</c:v>
                </c:pt>
                <c:pt idx="725">
                  <c:v>4.6705E-006</c:v>
                </c:pt>
                <c:pt idx="726">
                  <c:v>4.6705E-006</c:v>
                </c:pt>
                <c:pt idx="727">
                  <c:v>4.6705E-006</c:v>
                </c:pt>
                <c:pt idx="728">
                  <c:v>4.6705E-006</c:v>
                </c:pt>
                <c:pt idx="729">
                  <c:v>4.6705E-006</c:v>
                </c:pt>
                <c:pt idx="730">
                  <c:v>4.6705E-006</c:v>
                </c:pt>
                <c:pt idx="731">
                  <c:v>4.6705E-006</c:v>
                </c:pt>
                <c:pt idx="732">
                  <c:v>4.6705E-006</c:v>
                </c:pt>
                <c:pt idx="733">
                  <c:v>4.6705E-006</c:v>
                </c:pt>
                <c:pt idx="734">
                  <c:v>4.6705E-006</c:v>
                </c:pt>
                <c:pt idx="735">
                  <c:v>4.6705E-006</c:v>
                </c:pt>
                <c:pt idx="736">
                  <c:v>4.6705E-006</c:v>
                </c:pt>
                <c:pt idx="737">
                  <c:v>4.6705E-006</c:v>
                </c:pt>
                <c:pt idx="738">
                  <c:v>4.6705E-006</c:v>
                </c:pt>
                <c:pt idx="739">
                  <c:v>4.6705E-006</c:v>
                </c:pt>
                <c:pt idx="740">
                  <c:v>4.6705E-006</c:v>
                </c:pt>
                <c:pt idx="741">
                  <c:v>4.6705E-006</c:v>
                </c:pt>
                <c:pt idx="742">
                  <c:v>4.6705E-006</c:v>
                </c:pt>
                <c:pt idx="743">
                  <c:v>4.6705E-006</c:v>
                </c:pt>
                <c:pt idx="744">
                  <c:v>4.6705E-006</c:v>
                </c:pt>
                <c:pt idx="745">
                  <c:v>4.6705E-006</c:v>
                </c:pt>
                <c:pt idx="746">
                  <c:v>4.6705E-006</c:v>
                </c:pt>
                <c:pt idx="747">
                  <c:v>4.6705E-006</c:v>
                </c:pt>
                <c:pt idx="748">
                  <c:v>4.6705E-006</c:v>
                </c:pt>
                <c:pt idx="749">
                  <c:v>4.6705E-006</c:v>
                </c:pt>
                <c:pt idx="750">
                  <c:v>4.6705E-006</c:v>
                </c:pt>
                <c:pt idx="751">
                  <c:v>4.6705E-006</c:v>
                </c:pt>
                <c:pt idx="752">
                  <c:v>4.6705E-006</c:v>
                </c:pt>
                <c:pt idx="753">
                  <c:v>4.6705E-006</c:v>
                </c:pt>
                <c:pt idx="754">
                  <c:v>4.6705E-006</c:v>
                </c:pt>
                <c:pt idx="755">
                  <c:v>4.6705E-006</c:v>
                </c:pt>
                <c:pt idx="756">
                  <c:v>4.6705E-006</c:v>
                </c:pt>
                <c:pt idx="757">
                  <c:v>4.6705E-006</c:v>
                </c:pt>
                <c:pt idx="758">
                  <c:v>4.6705E-006</c:v>
                </c:pt>
                <c:pt idx="759">
                  <c:v>4.6705E-006</c:v>
                </c:pt>
                <c:pt idx="760">
                  <c:v>4.6705E-006</c:v>
                </c:pt>
                <c:pt idx="761">
                  <c:v>4.6705E-006</c:v>
                </c:pt>
                <c:pt idx="762">
                  <c:v>4.6705E-006</c:v>
                </c:pt>
                <c:pt idx="763">
                  <c:v>4.6705E-006</c:v>
                </c:pt>
                <c:pt idx="764">
                  <c:v>4.6705E-006</c:v>
                </c:pt>
                <c:pt idx="765">
                  <c:v>4.6705E-006</c:v>
                </c:pt>
                <c:pt idx="766">
                  <c:v>4.6705E-006</c:v>
                </c:pt>
                <c:pt idx="767">
                  <c:v>4.6705E-006</c:v>
                </c:pt>
                <c:pt idx="768">
                  <c:v>4.6705E-006</c:v>
                </c:pt>
                <c:pt idx="769">
                  <c:v>4.6705E-006</c:v>
                </c:pt>
                <c:pt idx="770">
                  <c:v>4.6705E-006</c:v>
                </c:pt>
                <c:pt idx="771">
                  <c:v>4.6705E-006</c:v>
                </c:pt>
                <c:pt idx="772">
                  <c:v>4.6705E-006</c:v>
                </c:pt>
                <c:pt idx="773">
                  <c:v>4.6705E-006</c:v>
                </c:pt>
                <c:pt idx="774">
                  <c:v>4.6705E-006</c:v>
                </c:pt>
                <c:pt idx="775">
                  <c:v>4.6705E-006</c:v>
                </c:pt>
                <c:pt idx="776">
                  <c:v>4.6705E-006</c:v>
                </c:pt>
                <c:pt idx="777">
                  <c:v>4.6705E-006</c:v>
                </c:pt>
                <c:pt idx="778">
                  <c:v>4.6705E-006</c:v>
                </c:pt>
                <c:pt idx="779">
                  <c:v>4.6705E-006</c:v>
                </c:pt>
                <c:pt idx="780">
                  <c:v>4.6705E-006</c:v>
                </c:pt>
                <c:pt idx="781">
                  <c:v>4.6705E-006</c:v>
                </c:pt>
                <c:pt idx="782">
                  <c:v>4.6705E-006</c:v>
                </c:pt>
                <c:pt idx="783">
                  <c:v>4.6705E-006</c:v>
                </c:pt>
                <c:pt idx="784">
                  <c:v>4.6705E-006</c:v>
                </c:pt>
                <c:pt idx="785">
                  <c:v>4.6705E-006</c:v>
                </c:pt>
                <c:pt idx="786">
                  <c:v>4.6705E-006</c:v>
                </c:pt>
                <c:pt idx="787">
                  <c:v>4.6705E-006</c:v>
                </c:pt>
                <c:pt idx="788">
                  <c:v>4.6705E-006</c:v>
                </c:pt>
                <c:pt idx="789">
                  <c:v>4.6705E-006</c:v>
                </c:pt>
                <c:pt idx="790">
                  <c:v>4.6705E-006</c:v>
                </c:pt>
                <c:pt idx="791">
                  <c:v>4.6705E-006</c:v>
                </c:pt>
                <c:pt idx="792">
                  <c:v>4.6705E-006</c:v>
                </c:pt>
                <c:pt idx="793">
                  <c:v>4.6705E-006</c:v>
                </c:pt>
                <c:pt idx="794">
                  <c:v>4.6705E-006</c:v>
                </c:pt>
                <c:pt idx="795">
                  <c:v>4.6705E-006</c:v>
                </c:pt>
                <c:pt idx="796">
                  <c:v>4.6705E-006</c:v>
                </c:pt>
                <c:pt idx="797">
                  <c:v>4.6705E-006</c:v>
                </c:pt>
                <c:pt idx="798">
                  <c:v>4.6705E-006</c:v>
                </c:pt>
                <c:pt idx="799">
                  <c:v>4.6705E-006</c:v>
                </c:pt>
                <c:pt idx="800">
                  <c:v>4.6705E-006</c:v>
                </c:pt>
                <c:pt idx="801">
                  <c:v>4.6705E-006</c:v>
                </c:pt>
                <c:pt idx="802">
                  <c:v>4.6705E-006</c:v>
                </c:pt>
                <c:pt idx="803">
                  <c:v>4.6705E-006</c:v>
                </c:pt>
                <c:pt idx="804">
                  <c:v>4.6705E-006</c:v>
                </c:pt>
                <c:pt idx="805">
                  <c:v>4.6705E-006</c:v>
                </c:pt>
                <c:pt idx="806">
                  <c:v>4.6705E-006</c:v>
                </c:pt>
                <c:pt idx="807">
                  <c:v>4.6705E-006</c:v>
                </c:pt>
                <c:pt idx="808">
                  <c:v>4.6705E-006</c:v>
                </c:pt>
                <c:pt idx="809">
                  <c:v>4.6705E-006</c:v>
                </c:pt>
                <c:pt idx="810">
                  <c:v>4.6705E-006</c:v>
                </c:pt>
                <c:pt idx="811">
                  <c:v>4.6705E-006</c:v>
                </c:pt>
                <c:pt idx="812">
                  <c:v>4.6705E-006</c:v>
                </c:pt>
                <c:pt idx="813">
                  <c:v>4.6705E-006</c:v>
                </c:pt>
                <c:pt idx="814">
                  <c:v>4.6705E-006</c:v>
                </c:pt>
                <c:pt idx="815">
                  <c:v>4.6705E-006</c:v>
                </c:pt>
                <c:pt idx="816">
                  <c:v>4.6705E-006</c:v>
                </c:pt>
                <c:pt idx="817">
                  <c:v>4.6705E-006</c:v>
                </c:pt>
                <c:pt idx="818">
                  <c:v>4.6705E-006</c:v>
                </c:pt>
                <c:pt idx="819">
                  <c:v>4.6705E-006</c:v>
                </c:pt>
                <c:pt idx="820">
                  <c:v>4.6705E-006</c:v>
                </c:pt>
                <c:pt idx="821">
                  <c:v>4.6705E-006</c:v>
                </c:pt>
                <c:pt idx="822">
                  <c:v>4.6705E-006</c:v>
                </c:pt>
                <c:pt idx="823">
                  <c:v>4.6705E-006</c:v>
                </c:pt>
                <c:pt idx="824">
                  <c:v>4.6705E-006</c:v>
                </c:pt>
                <c:pt idx="825">
                  <c:v>4.6705E-006</c:v>
                </c:pt>
                <c:pt idx="826">
                  <c:v>4.6705E-006</c:v>
                </c:pt>
                <c:pt idx="827">
                  <c:v>4.6705E-006</c:v>
                </c:pt>
                <c:pt idx="828">
                  <c:v>4.6705E-006</c:v>
                </c:pt>
                <c:pt idx="829">
                  <c:v>4.6705E-006</c:v>
                </c:pt>
                <c:pt idx="830">
                  <c:v>4.6705E-006</c:v>
                </c:pt>
                <c:pt idx="831">
                  <c:v>4.6705E-006</c:v>
                </c:pt>
                <c:pt idx="832">
                  <c:v>4.6705E-006</c:v>
                </c:pt>
                <c:pt idx="833">
                  <c:v>4.6705E-006</c:v>
                </c:pt>
                <c:pt idx="834">
                  <c:v>4.6705E-006</c:v>
                </c:pt>
                <c:pt idx="835">
                  <c:v>4.6705E-006</c:v>
                </c:pt>
                <c:pt idx="836">
                  <c:v>4.6705E-006</c:v>
                </c:pt>
                <c:pt idx="837">
                  <c:v>4.6705E-006</c:v>
                </c:pt>
                <c:pt idx="838">
                  <c:v>4.6705E-006</c:v>
                </c:pt>
                <c:pt idx="839">
                  <c:v>4.6705E-006</c:v>
                </c:pt>
                <c:pt idx="840">
                  <c:v>4.6705E-006</c:v>
                </c:pt>
                <c:pt idx="841">
                  <c:v>4.6705E-006</c:v>
                </c:pt>
                <c:pt idx="842">
                  <c:v>4.6705E-006</c:v>
                </c:pt>
                <c:pt idx="843">
                  <c:v>4.6705E-006</c:v>
                </c:pt>
                <c:pt idx="844">
                  <c:v>4.6705E-006</c:v>
                </c:pt>
                <c:pt idx="845">
                  <c:v>4.6705E-006</c:v>
                </c:pt>
                <c:pt idx="846">
                  <c:v>4.6705E-006</c:v>
                </c:pt>
                <c:pt idx="847">
                  <c:v>4.6705E-006</c:v>
                </c:pt>
                <c:pt idx="848">
                  <c:v>4.6705E-006</c:v>
                </c:pt>
                <c:pt idx="849">
                  <c:v>4.6705E-006</c:v>
                </c:pt>
                <c:pt idx="850">
                  <c:v>4.6705E-006</c:v>
                </c:pt>
                <c:pt idx="851">
                  <c:v>4.6705E-006</c:v>
                </c:pt>
                <c:pt idx="852">
                  <c:v>4.6705E-006</c:v>
                </c:pt>
                <c:pt idx="853">
                  <c:v>4.6705E-006</c:v>
                </c:pt>
                <c:pt idx="854">
                  <c:v>4.6705E-006</c:v>
                </c:pt>
                <c:pt idx="855">
                  <c:v>4.6705E-006</c:v>
                </c:pt>
                <c:pt idx="856">
                  <c:v>4.6705E-006</c:v>
                </c:pt>
                <c:pt idx="857">
                  <c:v>4.6705E-006</c:v>
                </c:pt>
                <c:pt idx="858">
                  <c:v>4.6705E-006</c:v>
                </c:pt>
                <c:pt idx="859">
                  <c:v>4.6705E-006</c:v>
                </c:pt>
                <c:pt idx="860">
                  <c:v>4.6705E-006</c:v>
                </c:pt>
                <c:pt idx="861">
                  <c:v>4.6705E-006</c:v>
                </c:pt>
                <c:pt idx="862">
                  <c:v>4.6705E-006</c:v>
                </c:pt>
                <c:pt idx="863">
                  <c:v>4.6705E-006</c:v>
                </c:pt>
                <c:pt idx="864">
                  <c:v>4.6705E-006</c:v>
                </c:pt>
                <c:pt idx="865">
                  <c:v>4.6705E-006</c:v>
                </c:pt>
                <c:pt idx="866">
                  <c:v>4.6705E-006</c:v>
                </c:pt>
                <c:pt idx="867">
                  <c:v>4.6705E-006</c:v>
                </c:pt>
                <c:pt idx="868">
                  <c:v>4.6705E-006</c:v>
                </c:pt>
                <c:pt idx="869">
                  <c:v>4.6705E-006</c:v>
                </c:pt>
                <c:pt idx="870">
                  <c:v>4.6705E-006</c:v>
                </c:pt>
                <c:pt idx="871">
                  <c:v>4.6705E-006</c:v>
                </c:pt>
                <c:pt idx="872">
                  <c:v>4.6705E-006</c:v>
                </c:pt>
                <c:pt idx="873">
                  <c:v>4.6705E-006</c:v>
                </c:pt>
                <c:pt idx="874">
                  <c:v>4.6705E-006</c:v>
                </c:pt>
                <c:pt idx="875">
                  <c:v>4.6705E-006</c:v>
                </c:pt>
                <c:pt idx="876">
                  <c:v>4.6705E-006</c:v>
                </c:pt>
                <c:pt idx="877">
                  <c:v>4.6705E-006</c:v>
                </c:pt>
                <c:pt idx="878">
                  <c:v>4.6705E-006</c:v>
                </c:pt>
                <c:pt idx="879">
                  <c:v>4.6705E-006</c:v>
                </c:pt>
                <c:pt idx="880">
                  <c:v>4.6704E-006</c:v>
                </c:pt>
                <c:pt idx="881">
                  <c:v>4.6704E-006</c:v>
                </c:pt>
                <c:pt idx="882">
                  <c:v>4.6704E-006</c:v>
                </c:pt>
                <c:pt idx="883">
                  <c:v>4.6704E-006</c:v>
                </c:pt>
                <c:pt idx="884">
                  <c:v>4.6704E-006</c:v>
                </c:pt>
                <c:pt idx="885">
                  <c:v>4.6704E-006</c:v>
                </c:pt>
                <c:pt idx="886">
                  <c:v>4.6704E-006</c:v>
                </c:pt>
                <c:pt idx="887">
                  <c:v>4.6704E-006</c:v>
                </c:pt>
                <c:pt idx="888">
                  <c:v>4.6704E-006</c:v>
                </c:pt>
                <c:pt idx="889">
                  <c:v>4.6704E-006</c:v>
                </c:pt>
                <c:pt idx="890">
                  <c:v>4.6704E-006</c:v>
                </c:pt>
                <c:pt idx="891">
                  <c:v>4.6704E-006</c:v>
                </c:pt>
                <c:pt idx="892">
                  <c:v>4.6704E-006</c:v>
                </c:pt>
                <c:pt idx="893">
                  <c:v>4.6704E-006</c:v>
                </c:pt>
                <c:pt idx="894">
                  <c:v>4.6704E-006</c:v>
                </c:pt>
                <c:pt idx="895">
                  <c:v>4.6704E-006</c:v>
                </c:pt>
                <c:pt idx="896">
                  <c:v>4.6704E-006</c:v>
                </c:pt>
                <c:pt idx="897">
                  <c:v>4.6704E-006</c:v>
                </c:pt>
                <c:pt idx="898">
                  <c:v>4.6704E-006</c:v>
                </c:pt>
                <c:pt idx="899">
                  <c:v>4.6704E-006</c:v>
                </c:pt>
                <c:pt idx="900">
                  <c:v>4.6704E-006</c:v>
                </c:pt>
                <c:pt idx="901">
                  <c:v>4.6704E-006</c:v>
                </c:pt>
                <c:pt idx="902">
                  <c:v>4.6704E-006</c:v>
                </c:pt>
                <c:pt idx="903">
                  <c:v>4.6704E-006</c:v>
                </c:pt>
                <c:pt idx="904">
                  <c:v>4.6704E-006</c:v>
                </c:pt>
                <c:pt idx="905">
                  <c:v>4.6704E-006</c:v>
                </c:pt>
                <c:pt idx="906">
                  <c:v>4.6704E-006</c:v>
                </c:pt>
                <c:pt idx="907">
                  <c:v>4.6704E-006</c:v>
                </c:pt>
                <c:pt idx="908">
                  <c:v>4.6704E-006</c:v>
                </c:pt>
                <c:pt idx="909">
                  <c:v>4.6704E-006</c:v>
                </c:pt>
                <c:pt idx="910">
                  <c:v>4.6704E-006</c:v>
                </c:pt>
                <c:pt idx="911">
                  <c:v>4.6704E-006</c:v>
                </c:pt>
                <c:pt idx="912">
                  <c:v>4.6704E-006</c:v>
                </c:pt>
                <c:pt idx="913">
                  <c:v>4.6704E-006</c:v>
                </c:pt>
                <c:pt idx="914">
                  <c:v>4.6704E-006</c:v>
                </c:pt>
                <c:pt idx="915">
                  <c:v>4.6704E-006</c:v>
                </c:pt>
                <c:pt idx="916">
                  <c:v>4.6704E-006</c:v>
                </c:pt>
                <c:pt idx="917">
                  <c:v>4.6704E-006</c:v>
                </c:pt>
                <c:pt idx="918">
                  <c:v>4.6704E-006</c:v>
                </c:pt>
                <c:pt idx="919">
                  <c:v>4.6704E-006</c:v>
                </c:pt>
                <c:pt idx="920">
                  <c:v>4.6704E-006</c:v>
                </c:pt>
                <c:pt idx="921">
                  <c:v>4.6704E-006</c:v>
                </c:pt>
                <c:pt idx="922">
                  <c:v>4.6704E-006</c:v>
                </c:pt>
                <c:pt idx="923">
                  <c:v>4.6704E-006</c:v>
                </c:pt>
                <c:pt idx="924">
                  <c:v>4.6704E-006</c:v>
                </c:pt>
                <c:pt idx="925">
                  <c:v>4.6704E-006</c:v>
                </c:pt>
                <c:pt idx="926">
                  <c:v>4.6704E-006</c:v>
                </c:pt>
                <c:pt idx="927">
                  <c:v>4.6704E-006</c:v>
                </c:pt>
                <c:pt idx="928">
                  <c:v>4.6704E-006</c:v>
                </c:pt>
                <c:pt idx="929">
                  <c:v>4.6704E-006</c:v>
                </c:pt>
                <c:pt idx="930">
                  <c:v>4.6704E-006</c:v>
                </c:pt>
                <c:pt idx="931">
                  <c:v>4.6704E-006</c:v>
                </c:pt>
                <c:pt idx="932">
                  <c:v>4.6704E-006</c:v>
                </c:pt>
                <c:pt idx="933">
                  <c:v>4.6704E-006</c:v>
                </c:pt>
                <c:pt idx="934">
                  <c:v>4.6704E-006</c:v>
                </c:pt>
                <c:pt idx="935">
                  <c:v>4.6704E-006</c:v>
                </c:pt>
                <c:pt idx="936">
                  <c:v>4.6704E-006</c:v>
                </c:pt>
                <c:pt idx="937">
                  <c:v>4.6704E-006</c:v>
                </c:pt>
                <c:pt idx="938">
                  <c:v>4.6704E-006</c:v>
                </c:pt>
                <c:pt idx="939">
                  <c:v>4.6704E-006</c:v>
                </c:pt>
                <c:pt idx="940">
                  <c:v>4.6704E-006</c:v>
                </c:pt>
                <c:pt idx="941">
                  <c:v>4.6704E-006</c:v>
                </c:pt>
                <c:pt idx="942">
                  <c:v>4.6704E-006</c:v>
                </c:pt>
                <c:pt idx="943">
                  <c:v>4.6704E-006</c:v>
                </c:pt>
                <c:pt idx="944">
                  <c:v>4.6704E-006</c:v>
                </c:pt>
                <c:pt idx="945">
                  <c:v>4.6704E-006</c:v>
                </c:pt>
                <c:pt idx="946">
                  <c:v>4.6704E-006</c:v>
                </c:pt>
                <c:pt idx="947">
                  <c:v>4.6704E-006</c:v>
                </c:pt>
                <c:pt idx="948">
                  <c:v>4.6704E-006</c:v>
                </c:pt>
                <c:pt idx="949">
                  <c:v>4.6704E-006</c:v>
                </c:pt>
                <c:pt idx="950">
                  <c:v>4.6704E-006</c:v>
                </c:pt>
                <c:pt idx="951">
                  <c:v>4.6704E-006</c:v>
                </c:pt>
                <c:pt idx="952">
                  <c:v>4.6704E-006</c:v>
                </c:pt>
                <c:pt idx="953">
                  <c:v>4.6704E-006</c:v>
                </c:pt>
                <c:pt idx="954">
                  <c:v>4.6704E-006</c:v>
                </c:pt>
                <c:pt idx="955">
                  <c:v>4.6704E-006</c:v>
                </c:pt>
                <c:pt idx="956">
                  <c:v>4.6704E-006</c:v>
                </c:pt>
                <c:pt idx="957">
                  <c:v>4.6704E-006</c:v>
                </c:pt>
                <c:pt idx="958">
                  <c:v>4.6704E-006</c:v>
                </c:pt>
                <c:pt idx="959">
                  <c:v>4.6704E-006</c:v>
                </c:pt>
                <c:pt idx="960">
                  <c:v>4.6704E-006</c:v>
                </c:pt>
                <c:pt idx="961">
                  <c:v>4.6704E-006</c:v>
                </c:pt>
                <c:pt idx="962">
                  <c:v>4.6704E-006</c:v>
                </c:pt>
                <c:pt idx="963">
                  <c:v>4.6704E-006</c:v>
                </c:pt>
                <c:pt idx="964">
                  <c:v>4.6704E-006</c:v>
                </c:pt>
                <c:pt idx="965">
                  <c:v>4.6704E-006</c:v>
                </c:pt>
                <c:pt idx="966">
                  <c:v>4.6704E-006</c:v>
                </c:pt>
                <c:pt idx="967">
                  <c:v>4.6704E-006</c:v>
                </c:pt>
                <c:pt idx="968">
                  <c:v>4.6704E-006</c:v>
                </c:pt>
                <c:pt idx="969">
                  <c:v>4.6704E-006</c:v>
                </c:pt>
                <c:pt idx="970">
                  <c:v>4.6704E-006</c:v>
                </c:pt>
                <c:pt idx="971">
                  <c:v>4.6704E-006</c:v>
                </c:pt>
                <c:pt idx="972">
                  <c:v>4.6704E-006</c:v>
                </c:pt>
                <c:pt idx="973">
                  <c:v>4.6704E-006</c:v>
                </c:pt>
                <c:pt idx="974">
                  <c:v>4.6704E-006</c:v>
                </c:pt>
                <c:pt idx="975">
                  <c:v>4.6704E-006</c:v>
                </c:pt>
                <c:pt idx="976">
                  <c:v>4.6704E-006</c:v>
                </c:pt>
                <c:pt idx="977">
                  <c:v>4.6704E-006</c:v>
                </c:pt>
                <c:pt idx="978">
                  <c:v>4.6704E-006</c:v>
                </c:pt>
                <c:pt idx="979">
                  <c:v>4.6704E-006</c:v>
                </c:pt>
                <c:pt idx="980">
                  <c:v>4.6704E-006</c:v>
                </c:pt>
                <c:pt idx="981">
                  <c:v>4.6704E-006</c:v>
                </c:pt>
                <c:pt idx="982">
                  <c:v>4.6704E-006</c:v>
                </c:pt>
                <c:pt idx="983">
                  <c:v>4.6704E-006</c:v>
                </c:pt>
                <c:pt idx="984">
                  <c:v>4.6704E-006</c:v>
                </c:pt>
                <c:pt idx="985">
                  <c:v>4.6704E-006</c:v>
                </c:pt>
                <c:pt idx="986">
                  <c:v>4.6704E-006</c:v>
                </c:pt>
                <c:pt idx="987">
                  <c:v>4.6704E-006</c:v>
                </c:pt>
                <c:pt idx="988">
                  <c:v>4.6704E-006</c:v>
                </c:pt>
                <c:pt idx="989">
                  <c:v>4.6704E-006</c:v>
                </c:pt>
                <c:pt idx="990">
                  <c:v>4.6704E-006</c:v>
                </c:pt>
                <c:pt idx="991">
                  <c:v>4.6704E-006</c:v>
                </c:pt>
                <c:pt idx="992">
                  <c:v>4.6704E-006</c:v>
                </c:pt>
                <c:pt idx="993">
                  <c:v>4.6704E-006</c:v>
                </c:pt>
                <c:pt idx="994">
                  <c:v>4.6704E-006</c:v>
                </c:pt>
                <c:pt idx="995">
                  <c:v>4.6704E-006</c:v>
                </c:pt>
                <c:pt idx="996">
                  <c:v>4.6704E-006</c:v>
                </c:pt>
                <c:pt idx="997">
                  <c:v>4.6704E-006</c:v>
                </c:pt>
                <c:pt idx="998">
                  <c:v>4.6704E-006</c:v>
                </c:pt>
                <c:pt idx="999">
                  <c:v>4.6704E-006</c:v>
                </c:pt>
                <c:pt idx="1000">
                  <c:v>4.6704E-006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medium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Sheet2!$T$2:$T$1002</c:f>
              <c:numCache>
                <c:formatCode>General</c:formatCode>
                <c:ptCount val="1001"/>
                <c:pt idx="0">
                  <c:v>0</c:v>
                </c:pt>
                <c:pt idx="1">
                  <c:v>1E-006</c:v>
                </c:pt>
                <c:pt idx="2">
                  <c:v>2E-006</c:v>
                </c:pt>
                <c:pt idx="3">
                  <c:v>3E-006</c:v>
                </c:pt>
                <c:pt idx="4">
                  <c:v>4E-006</c:v>
                </c:pt>
                <c:pt idx="5">
                  <c:v>5E-006</c:v>
                </c:pt>
                <c:pt idx="6">
                  <c:v>6E-006</c:v>
                </c:pt>
                <c:pt idx="7">
                  <c:v>7E-006</c:v>
                </c:pt>
                <c:pt idx="8">
                  <c:v>8E-006</c:v>
                </c:pt>
                <c:pt idx="9">
                  <c:v>9E-006</c:v>
                </c:pt>
                <c:pt idx="10">
                  <c:v>1E-005</c:v>
                </c:pt>
                <c:pt idx="11">
                  <c:v>1.1E-005</c:v>
                </c:pt>
                <c:pt idx="12">
                  <c:v>1.2E-005</c:v>
                </c:pt>
                <c:pt idx="13">
                  <c:v>1.3E-005</c:v>
                </c:pt>
                <c:pt idx="14">
                  <c:v>1.4E-005</c:v>
                </c:pt>
                <c:pt idx="15">
                  <c:v>1.5E-005</c:v>
                </c:pt>
                <c:pt idx="16">
                  <c:v>1.6E-005</c:v>
                </c:pt>
                <c:pt idx="17">
                  <c:v>1.7E-005</c:v>
                </c:pt>
                <c:pt idx="18">
                  <c:v>1.8E-005</c:v>
                </c:pt>
                <c:pt idx="19">
                  <c:v>1.9E-005</c:v>
                </c:pt>
                <c:pt idx="20">
                  <c:v>2E-005</c:v>
                </c:pt>
                <c:pt idx="21">
                  <c:v>2.1E-005</c:v>
                </c:pt>
                <c:pt idx="22">
                  <c:v>2.2E-005</c:v>
                </c:pt>
                <c:pt idx="23">
                  <c:v>2.3E-005</c:v>
                </c:pt>
                <c:pt idx="24">
                  <c:v>2.4E-005</c:v>
                </c:pt>
                <c:pt idx="25">
                  <c:v>2.5E-005</c:v>
                </c:pt>
                <c:pt idx="26">
                  <c:v>2.6E-005</c:v>
                </c:pt>
                <c:pt idx="27">
                  <c:v>2.7E-005</c:v>
                </c:pt>
                <c:pt idx="28">
                  <c:v>2.8E-005</c:v>
                </c:pt>
                <c:pt idx="29">
                  <c:v>2.9E-005</c:v>
                </c:pt>
                <c:pt idx="30">
                  <c:v>3E-005</c:v>
                </c:pt>
                <c:pt idx="31">
                  <c:v>3.1E-005</c:v>
                </c:pt>
                <c:pt idx="32">
                  <c:v>3.2E-005</c:v>
                </c:pt>
                <c:pt idx="33">
                  <c:v>3.3E-005</c:v>
                </c:pt>
                <c:pt idx="34">
                  <c:v>3.4E-005</c:v>
                </c:pt>
                <c:pt idx="35">
                  <c:v>3.5E-005</c:v>
                </c:pt>
                <c:pt idx="36">
                  <c:v>3.6E-005</c:v>
                </c:pt>
                <c:pt idx="37">
                  <c:v>3.7E-005</c:v>
                </c:pt>
                <c:pt idx="38">
                  <c:v>3.8E-005</c:v>
                </c:pt>
                <c:pt idx="39">
                  <c:v>3.9E-005</c:v>
                </c:pt>
                <c:pt idx="40">
                  <c:v>4E-005</c:v>
                </c:pt>
                <c:pt idx="41">
                  <c:v>4.1E-005</c:v>
                </c:pt>
                <c:pt idx="42">
                  <c:v>4.2E-005</c:v>
                </c:pt>
                <c:pt idx="43">
                  <c:v>4.3E-005</c:v>
                </c:pt>
                <c:pt idx="44">
                  <c:v>4.4E-005</c:v>
                </c:pt>
                <c:pt idx="45">
                  <c:v>4.5E-005</c:v>
                </c:pt>
                <c:pt idx="46">
                  <c:v>4.6E-005</c:v>
                </c:pt>
                <c:pt idx="47">
                  <c:v>4.7E-005</c:v>
                </c:pt>
                <c:pt idx="48">
                  <c:v>4.8E-005</c:v>
                </c:pt>
                <c:pt idx="49">
                  <c:v>4.9E-005</c:v>
                </c:pt>
                <c:pt idx="50">
                  <c:v>5E-005</c:v>
                </c:pt>
                <c:pt idx="51">
                  <c:v>5.1E-005</c:v>
                </c:pt>
                <c:pt idx="52">
                  <c:v>5.2E-005</c:v>
                </c:pt>
                <c:pt idx="53">
                  <c:v>5.3E-005</c:v>
                </c:pt>
                <c:pt idx="54">
                  <c:v>5.4E-005</c:v>
                </c:pt>
                <c:pt idx="55">
                  <c:v>5.5E-005</c:v>
                </c:pt>
                <c:pt idx="56">
                  <c:v>5.6E-005</c:v>
                </c:pt>
                <c:pt idx="57">
                  <c:v>5.7E-005</c:v>
                </c:pt>
                <c:pt idx="58">
                  <c:v>5.8E-005</c:v>
                </c:pt>
                <c:pt idx="59">
                  <c:v>5.9E-005</c:v>
                </c:pt>
                <c:pt idx="60">
                  <c:v>6E-005</c:v>
                </c:pt>
                <c:pt idx="61">
                  <c:v>6.1E-005</c:v>
                </c:pt>
                <c:pt idx="62">
                  <c:v>6.2E-005</c:v>
                </c:pt>
                <c:pt idx="63">
                  <c:v>6.3E-005</c:v>
                </c:pt>
                <c:pt idx="64">
                  <c:v>6.4E-005</c:v>
                </c:pt>
                <c:pt idx="65">
                  <c:v>6.5E-005</c:v>
                </c:pt>
                <c:pt idx="66">
                  <c:v>6.6E-005</c:v>
                </c:pt>
                <c:pt idx="67">
                  <c:v>6.7E-005</c:v>
                </c:pt>
                <c:pt idx="68">
                  <c:v>6.8E-005</c:v>
                </c:pt>
                <c:pt idx="69">
                  <c:v>6.9E-005</c:v>
                </c:pt>
                <c:pt idx="70">
                  <c:v>7E-005</c:v>
                </c:pt>
                <c:pt idx="71">
                  <c:v>7.1E-005</c:v>
                </c:pt>
                <c:pt idx="72">
                  <c:v>7.2E-005</c:v>
                </c:pt>
                <c:pt idx="73">
                  <c:v>7.3E-005</c:v>
                </c:pt>
                <c:pt idx="74">
                  <c:v>7.4E-005</c:v>
                </c:pt>
                <c:pt idx="75">
                  <c:v>7.5E-005</c:v>
                </c:pt>
                <c:pt idx="76">
                  <c:v>7.6E-005</c:v>
                </c:pt>
                <c:pt idx="77">
                  <c:v>7.7E-005</c:v>
                </c:pt>
                <c:pt idx="78">
                  <c:v>7.8E-005</c:v>
                </c:pt>
                <c:pt idx="79">
                  <c:v>7.9E-005</c:v>
                </c:pt>
                <c:pt idx="80">
                  <c:v>8E-005</c:v>
                </c:pt>
                <c:pt idx="81">
                  <c:v>8.1E-005</c:v>
                </c:pt>
                <c:pt idx="82">
                  <c:v>8.2E-005</c:v>
                </c:pt>
                <c:pt idx="83">
                  <c:v>8.3E-005</c:v>
                </c:pt>
                <c:pt idx="84">
                  <c:v>8.4E-005</c:v>
                </c:pt>
                <c:pt idx="85">
                  <c:v>8.5E-005</c:v>
                </c:pt>
                <c:pt idx="86">
                  <c:v>8.6E-005</c:v>
                </c:pt>
                <c:pt idx="87">
                  <c:v>8.7E-005</c:v>
                </c:pt>
                <c:pt idx="88">
                  <c:v>8.8E-005</c:v>
                </c:pt>
                <c:pt idx="89">
                  <c:v>8.9E-005</c:v>
                </c:pt>
                <c:pt idx="90">
                  <c:v>9E-005</c:v>
                </c:pt>
                <c:pt idx="91">
                  <c:v>9.1E-005</c:v>
                </c:pt>
                <c:pt idx="92">
                  <c:v>9.2E-005</c:v>
                </c:pt>
                <c:pt idx="93">
                  <c:v>9.3E-005</c:v>
                </c:pt>
                <c:pt idx="94">
                  <c:v>9.4E-005</c:v>
                </c:pt>
                <c:pt idx="95">
                  <c:v>9.5E-005</c:v>
                </c:pt>
                <c:pt idx="96">
                  <c:v>9.6E-005</c:v>
                </c:pt>
                <c:pt idx="97">
                  <c:v>9.7E-005</c:v>
                </c:pt>
                <c:pt idx="98">
                  <c:v>9.8E-005</c:v>
                </c:pt>
                <c:pt idx="99">
                  <c:v>9.9E-005</c:v>
                </c:pt>
                <c:pt idx="100">
                  <c:v>0.0001</c:v>
                </c:pt>
                <c:pt idx="101">
                  <c:v>0.000101</c:v>
                </c:pt>
                <c:pt idx="102">
                  <c:v>0.000102</c:v>
                </c:pt>
                <c:pt idx="103">
                  <c:v>0.000103</c:v>
                </c:pt>
                <c:pt idx="104">
                  <c:v>0.000104</c:v>
                </c:pt>
                <c:pt idx="105">
                  <c:v>0.000105</c:v>
                </c:pt>
                <c:pt idx="106">
                  <c:v>0.000106</c:v>
                </c:pt>
                <c:pt idx="107">
                  <c:v>0.000107</c:v>
                </c:pt>
                <c:pt idx="108">
                  <c:v>0.000108</c:v>
                </c:pt>
                <c:pt idx="109">
                  <c:v>0.000109</c:v>
                </c:pt>
                <c:pt idx="110">
                  <c:v>0.00011</c:v>
                </c:pt>
                <c:pt idx="111">
                  <c:v>0.000111</c:v>
                </c:pt>
                <c:pt idx="112">
                  <c:v>0.000112</c:v>
                </c:pt>
                <c:pt idx="113">
                  <c:v>0.000113</c:v>
                </c:pt>
                <c:pt idx="114">
                  <c:v>0.000114</c:v>
                </c:pt>
                <c:pt idx="115">
                  <c:v>0.000115</c:v>
                </c:pt>
                <c:pt idx="116">
                  <c:v>0.000116</c:v>
                </c:pt>
                <c:pt idx="117">
                  <c:v>0.000117</c:v>
                </c:pt>
                <c:pt idx="118">
                  <c:v>0.000118</c:v>
                </c:pt>
                <c:pt idx="119">
                  <c:v>0.000119</c:v>
                </c:pt>
                <c:pt idx="120">
                  <c:v>0.00012</c:v>
                </c:pt>
                <c:pt idx="121">
                  <c:v>0.000121</c:v>
                </c:pt>
                <c:pt idx="122">
                  <c:v>0.000122</c:v>
                </c:pt>
                <c:pt idx="123">
                  <c:v>0.000123</c:v>
                </c:pt>
                <c:pt idx="124">
                  <c:v>0.000124</c:v>
                </c:pt>
                <c:pt idx="125">
                  <c:v>0.000125</c:v>
                </c:pt>
                <c:pt idx="126">
                  <c:v>0.000126</c:v>
                </c:pt>
                <c:pt idx="127">
                  <c:v>0.000127</c:v>
                </c:pt>
                <c:pt idx="128">
                  <c:v>0.000128</c:v>
                </c:pt>
                <c:pt idx="129">
                  <c:v>0.000129</c:v>
                </c:pt>
                <c:pt idx="130">
                  <c:v>0.00013</c:v>
                </c:pt>
                <c:pt idx="131">
                  <c:v>0.000131</c:v>
                </c:pt>
                <c:pt idx="132">
                  <c:v>0.000132</c:v>
                </c:pt>
                <c:pt idx="133">
                  <c:v>0.000133</c:v>
                </c:pt>
                <c:pt idx="134">
                  <c:v>0.000134</c:v>
                </c:pt>
                <c:pt idx="135">
                  <c:v>0.000135</c:v>
                </c:pt>
                <c:pt idx="136">
                  <c:v>0.000136</c:v>
                </c:pt>
                <c:pt idx="137">
                  <c:v>0.000137</c:v>
                </c:pt>
                <c:pt idx="138">
                  <c:v>0.000138</c:v>
                </c:pt>
                <c:pt idx="139">
                  <c:v>0.000139</c:v>
                </c:pt>
                <c:pt idx="140">
                  <c:v>0.00014</c:v>
                </c:pt>
                <c:pt idx="141">
                  <c:v>0.000141</c:v>
                </c:pt>
                <c:pt idx="142">
                  <c:v>0.000142</c:v>
                </c:pt>
                <c:pt idx="143">
                  <c:v>0.000143</c:v>
                </c:pt>
                <c:pt idx="144">
                  <c:v>0.000144</c:v>
                </c:pt>
                <c:pt idx="145">
                  <c:v>0.000145</c:v>
                </c:pt>
                <c:pt idx="146">
                  <c:v>0.000146</c:v>
                </c:pt>
                <c:pt idx="147">
                  <c:v>0.000147</c:v>
                </c:pt>
                <c:pt idx="148">
                  <c:v>0.000148</c:v>
                </c:pt>
                <c:pt idx="149">
                  <c:v>0.000149</c:v>
                </c:pt>
                <c:pt idx="150">
                  <c:v>0.00015</c:v>
                </c:pt>
                <c:pt idx="151">
                  <c:v>0.000151</c:v>
                </c:pt>
                <c:pt idx="152">
                  <c:v>0.000152</c:v>
                </c:pt>
                <c:pt idx="153">
                  <c:v>0.000153</c:v>
                </c:pt>
                <c:pt idx="154">
                  <c:v>0.000154</c:v>
                </c:pt>
                <c:pt idx="155">
                  <c:v>0.000155</c:v>
                </c:pt>
                <c:pt idx="156">
                  <c:v>0.000156</c:v>
                </c:pt>
                <c:pt idx="157">
                  <c:v>0.000157</c:v>
                </c:pt>
                <c:pt idx="158">
                  <c:v>0.000158</c:v>
                </c:pt>
                <c:pt idx="159">
                  <c:v>0.000159</c:v>
                </c:pt>
                <c:pt idx="160">
                  <c:v>0.00016</c:v>
                </c:pt>
                <c:pt idx="161">
                  <c:v>0.000161</c:v>
                </c:pt>
                <c:pt idx="162">
                  <c:v>0.000162</c:v>
                </c:pt>
                <c:pt idx="163">
                  <c:v>0.000163</c:v>
                </c:pt>
                <c:pt idx="164">
                  <c:v>0.000164</c:v>
                </c:pt>
                <c:pt idx="165">
                  <c:v>0.000165</c:v>
                </c:pt>
                <c:pt idx="166">
                  <c:v>0.000166</c:v>
                </c:pt>
                <c:pt idx="167">
                  <c:v>0.000167</c:v>
                </c:pt>
                <c:pt idx="168">
                  <c:v>0.000168</c:v>
                </c:pt>
                <c:pt idx="169">
                  <c:v>0.000169</c:v>
                </c:pt>
                <c:pt idx="170">
                  <c:v>0.00017</c:v>
                </c:pt>
                <c:pt idx="171">
                  <c:v>0.000171</c:v>
                </c:pt>
                <c:pt idx="172">
                  <c:v>0.000172</c:v>
                </c:pt>
                <c:pt idx="173">
                  <c:v>0.000173</c:v>
                </c:pt>
                <c:pt idx="174">
                  <c:v>0.000174</c:v>
                </c:pt>
                <c:pt idx="175">
                  <c:v>0.000175</c:v>
                </c:pt>
                <c:pt idx="176">
                  <c:v>0.000176</c:v>
                </c:pt>
                <c:pt idx="177">
                  <c:v>0.000177</c:v>
                </c:pt>
                <c:pt idx="178">
                  <c:v>0.000178</c:v>
                </c:pt>
                <c:pt idx="179">
                  <c:v>0.000179</c:v>
                </c:pt>
                <c:pt idx="180">
                  <c:v>0.00018</c:v>
                </c:pt>
                <c:pt idx="181">
                  <c:v>0.000181</c:v>
                </c:pt>
                <c:pt idx="182">
                  <c:v>0.000182</c:v>
                </c:pt>
                <c:pt idx="183">
                  <c:v>0.000183</c:v>
                </c:pt>
                <c:pt idx="184">
                  <c:v>0.000184</c:v>
                </c:pt>
                <c:pt idx="185">
                  <c:v>0.000185</c:v>
                </c:pt>
                <c:pt idx="186">
                  <c:v>0.000186</c:v>
                </c:pt>
                <c:pt idx="187">
                  <c:v>0.000187</c:v>
                </c:pt>
                <c:pt idx="188">
                  <c:v>0.000188</c:v>
                </c:pt>
                <c:pt idx="189">
                  <c:v>0.000189</c:v>
                </c:pt>
                <c:pt idx="190">
                  <c:v>0.00019</c:v>
                </c:pt>
                <c:pt idx="191">
                  <c:v>0.000191</c:v>
                </c:pt>
                <c:pt idx="192">
                  <c:v>0.000192</c:v>
                </c:pt>
                <c:pt idx="193">
                  <c:v>0.000193</c:v>
                </c:pt>
                <c:pt idx="194">
                  <c:v>0.000194</c:v>
                </c:pt>
                <c:pt idx="195">
                  <c:v>0.000195</c:v>
                </c:pt>
                <c:pt idx="196">
                  <c:v>0.000196</c:v>
                </c:pt>
                <c:pt idx="197">
                  <c:v>0.000197</c:v>
                </c:pt>
                <c:pt idx="198">
                  <c:v>0.000198</c:v>
                </c:pt>
                <c:pt idx="199">
                  <c:v>0.000199</c:v>
                </c:pt>
                <c:pt idx="200">
                  <c:v>0.0002</c:v>
                </c:pt>
                <c:pt idx="201">
                  <c:v>0.000201</c:v>
                </c:pt>
                <c:pt idx="202">
                  <c:v>0.000202</c:v>
                </c:pt>
                <c:pt idx="203">
                  <c:v>0.000203</c:v>
                </c:pt>
                <c:pt idx="204">
                  <c:v>0.000204</c:v>
                </c:pt>
                <c:pt idx="205">
                  <c:v>0.000205</c:v>
                </c:pt>
                <c:pt idx="206">
                  <c:v>0.000206</c:v>
                </c:pt>
                <c:pt idx="207">
                  <c:v>0.000207</c:v>
                </c:pt>
                <c:pt idx="208">
                  <c:v>0.000208</c:v>
                </c:pt>
                <c:pt idx="209">
                  <c:v>0.000209</c:v>
                </c:pt>
                <c:pt idx="210">
                  <c:v>0.00021</c:v>
                </c:pt>
                <c:pt idx="211">
                  <c:v>0.000211</c:v>
                </c:pt>
                <c:pt idx="212">
                  <c:v>0.000212</c:v>
                </c:pt>
                <c:pt idx="213">
                  <c:v>0.000213</c:v>
                </c:pt>
                <c:pt idx="214">
                  <c:v>0.000214</c:v>
                </c:pt>
                <c:pt idx="215">
                  <c:v>0.000215</c:v>
                </c:pt>
                <c:pt idx="216">
                  <c:v>0.000216</c:v>
                </c:pt>
                <c:pt idx="217">
                  <c:v>0.000217</c:v>
                </c:pt>
                <c:pt idx="218">
                  <c:v>0.000218</c:v>
                </c:pt>
                <c:pt idx="219">
                  <c:v>0.000219</c:v>
                </c:pt>
                <c:pt idx="220">
                  <c:v>0.00022</c:v>
                </c:pt>
                <c:pt idx="221">
                  <c:v>0.000221</c:v>
                </c:pt>
                <c:pt idx="222">
                  <c:v>0.000222</c:v>
                </c:pt>
                <c:pt idx="223">
                  <c:v>0.000223</c:v>
                </c:pt>
                <c:pt idx="224">
                  <c:v>0.000224</c:v>
                </c:pt>
                <c:pt idx="225">
                  <c:v>0.000225</c:v>
                </c:pt>
                <c:pt idx="226">
                  <c:v>0.000226</c:v>
                </c:pt>
                <c:pt idx="227">
                  <c:v>0.000227</c:v>
                </c:pt>
                <c:pt idx="228">
                  <c:v>0.000228</c:v>
                </c:pt>
                <c:pt idx="229">
                  <c:v>0.000229</c:v>
                </c:pt>
                <c:pt idx="230">
                  <c:v>0.00023</c:v>
                </c:pt>
                <c:pt idx="231">
                  <c:v>0.000231</c:v>
                </c:pt>
                <c:pt idx="232">
                  <c:v>0.000232</c:v>
                </c:pt>
                <c:pt idx="233">
                  <c:v>0.000233</c:v>
                </c:pt>
                <c:pt idx="234">
                  <c:v>0.000234</c:v>
                </c:pt>
                <c:pt idx="235">
                  <c:v>0.000235</c:v>
                </c:pt>
                <c:pt idx="236">
                  <c:v>0.000236</c:v>
                </c:pt>
                <c:pt idx="237">
                  <c:v>0.000237</c:v>
                </c:pt>
                <c:pt idx="238">
                  <c:v>0.000238</c:v>
                </c:pt>
                <c:pt idx="239">
                  <c:v>0.000239</c:v>
                </c:pt>
                <c:pt idx="240">
                  <c:v>0.00024</c:v>
                </c:pt>
                <c:pt idx="241">
                  <c:v>0.000241</c:v>
                </c:pt>
                <c:pt idx="242">
                  <c:v>0.000242</c:v>
                </c:pt>
                <c:pt idx="243">
                  <c:v>0.000243</c:v>
                </c:pt>
                <c:pt idx="244">
                  <c:v>0.000244</c:v>
                </c:pt>
                <c:pt idx="245">
                  <c:v>0.000245</c:v>
                </c:pt>
                <c:pt idx="246">
                  <c:v>0.000246</c:v>
                </c:pt>
                <c:pt idx="247">
                  <c:v>0.000247</c:v>
                </c:pt>
                <c:pt idx="248">
                  <c:v>0.000248</c:v>
                </c:pt>
                <c:pt idx="249">
                  <c:v>0.000249</c:v>
                </c:pt>
                <c:pt idx="250">
                  <c:v>0.00025</c:v>
                </c:pt>
                <c:pt idx="251">
                  <c:v>0.000251</c:v>
                </c:pt>
                <c:pt idx="252">
                  <c:v>0.000252</c:v>
                </c:pt>
                <c:pt idx="253">
                  <c:v>0.000253</c:v>
                </c:pt>
                <c:pt idx="254">
                  <c:v>0.000254</c:v>
                </c:pt>
                <c:pt idx="255">
                  <c:v>0.000255</c:v>
                </c:pt>
                <c:pt idx="256">
                  <c:v>0.000256</c:v>
                </c:pt>
                <c:pt idx="257">
                  <c:v>0.000257</c:v>
                </c:pt>
                <c:pt idx="258">
                  <c:v>0.000258</c:v>
                </c:pt>
                <c:pt idx="259">
                  <c:v>0.000259</c:v>
                </c:pt>
                <c:pt idx="260">
                  <c:v>0.00026</c:v>
                </c:pt>
                <c:pt idx="261">
                  <c:v>0.000261</c:v>
                </c:pt>
                <c:pt idx="262">
                  <c:v>0.000262</c:v>
                </c:pt>
                <c:pt idx="263">
                  <c:v>0.000263</c:v>
                </c:pt>
                <c:pt idx="264">
                  <c:v>0.000264</c:v>
                </c:pt>
                <c:pt idx="265">
                  <c:v>0.000265</c:v>
                </c:pt>
                <c:pt idx="266">
                  <c:v>0.000266</c:v>
                </c:pt>
                <c:pt idx="267">
                  <c:v>0.000267</c:v>
                </c:pt>
                <c:pt idx="268">
                  <c:v>0.000268</c:v>
                </c:pt>
                <c:pt idx="269">
                  <c:v>0.000269</c:v>
                </c:pt>
                <c:pt idx="270">
                  <c:v>0.00027</c:v>
                </c:pt>
                <c:pt idx="271">
                  <c:v>0.000271</c:v>
                </c:pt>
                <c:pt idx="272">
                  <c:v>0.000272</c:v>
                </c:pt>
                <c:pt idx="273">
                  <c:v>0.000273</c:v>
                </c:pt>
                <c:pt idx="274">
                  <c:v>0.000274</c:v>
                </c:pt>
                <c:pt idx="275">
                  <c:v>0.000275</c:v>
                </c:pt>
                <c:pt idx="276">
                  <c:v>0.000276</c:v>
                </c:pt>
                <c:pt idx="277">
                  <c:v>0.000277</c:v>
                </c:pt>
                <c:pt idx="278">
                  <c:v>0.000278</c:v>
                </c:pt>
                <c:pt idx="279">
                  <c:v>0.000279</c:v>
                </c:pt>
                <c:pt idx="280">
                  <c:v>0.00028</c:v>
                </c:pt>
                <c:pt idx="281">
                  <c:v>0.000281</c:v>
                </c:pt>
                <c:pt idx="282">
                  <c:v>0.000282</c:v>
                </c:pt>
                <c:pt idx="283">
                  <c:v>0.000283</c:v>
                </c:pt>
                <c:pt idx="284">
                  <c:v>0.000284</c:v>
                </c:pt>
                <c:pt idx="285">
                  <c:v>0.000285</c:v>
                </c:pt>
                <c:pt idx="286">
                  <c:v>0.000286</c:v>
                </c:pt>
                <c:pt idx="287">
                  <c:v>0.000287</c:v>
                </c:pt>
                <c:pt idx="288">
                  <c:v>0.000288</c:v>
                </c:pt>
                <c:pt idx="289">
                  <c:v>0.000289</c:v>
                </c:pt>
                <c:pt idx="290">
                  <c:v>0.00029</c:v>
                </c:pt>
                <c:pt idx="291">
                  <c:v>0.000291</c:v>
                </c:pt>
                <c:pt idx="292">
                  <c:v>0.000292</c:v>
                </c:pt>
                <c:pt idx="293">
                  <c:v>0.000293</c:v>
                </c:pt>
                <c:pt idx="294">
                  <c:v>0.000294</c:v>
                </c:pt>
                <c:pt idx="295">
                  <c:v>0.000295</c:v>
                </c:pt>
                <c:pt idx="296">
                  <c:v>0.000296</c:v>
                </c:pt>
                <c:pt idx="297">
                  <c:v>0.000297</c:v>
                </c:pt>
                <c:pt idx="298">
                  <c:v>0.000298</c:v>
                </c:pt>
                <c:pt idx="299">
                  <c:v>0.000299</c:v>
                </c:pt>
                <c:pt idx="300">
                  <c:v>0.0003</c:v>
                </c:pt>
                <c:pt idx="301">
                  <c:v>0.000301</c:v>
                </c:pt>
                <c:pt idx="302">
                  <c:v>0.000302</c:v>
                </c:pt>
                <c:pt idx="303">
                  <c:v>0.000303</c:v>
                </c:pt>
                <c:pt idx="304">
                  <c:v>0.000304</c:v>
                </c:pt>
                <c:pt idx="305">
                  <c:v>0.000305</c:v>
                </c:pt>
                <c:pt idx="306">
                  <c:v>0.000306</c:v>
                </c:pt>
                <c:pt idx="307">
                  <c:v>0.000307</c:v>
                </c:pt>
                <c:pt idx="308">
                  <c:v>0.000308</c:v>
                </c:pt>
                <c:pt idx="309">
                  <c:v>0.000309</c:v>
                </c:pt>
                <c:pt idx="310">
                  <c:v>0.00031</c:v>
                </c:pt>
                <c:pt idx="311">
                  <c:v>0.000311</c:v>
                </c:pt>
                <c:pt idx="312">
                  <c:v>0.000312</c:v>
                </c:pt>
                <c:pt idx="313">
                  <c:v>0.000313</c:v>
                </c:pt>
                <c:pt idx="314">
                  <c:v>0.000314</c:v>
                </c:pt>
                <c:pt idx="315">
                  <c:v>0.000315</c:v>
                </c:pt>
                <c:pt idx="316">
                  <c:v>0.000316</c:v>
                </c:pt>
                <c:pt idx="317">
                  <c:v>0.000317</c:v>
                </c:pt>
                <c:pt idx="318">
                  <c:v>0.000318</c:v>
                </c:pt>
                <c:pt idx="319">
                  <c:v>0.000319</c:v>
                </c:pt>
                <c:pt idx="320">
                  <c:v>0.00032</c:v>
                </c:pt>
                <c:pt idx="321">
                  <c:v>0.000321</c:v>
                </c:pt>
                <c:pt idx="322">
                  <c:v>0.000322</c:v>
                </c:pt>
                <c:pt idx="323">
                  <c:v>0.000323</c:v>
                </c:pt>
                <c:pt idx="324">
                  <c:v>0.000324</c:v>
                </c:pt>
                <c:pt idx="325">
                  <c:v>0.000325</c:v>
                </c:pt>
                <c:pt idx="326">
                  <c:v>0.000326</c:v>
                </c:pt>
                <c:pt idx="327">
                  <c:v>0.000327</c:v>
                </c:pt>
                <c:pt idx="328">
                  <c:v>0.000328</c:v>
                </c:pt>
                <c:pt idx="329">
                  <c:v>0.000329</c:v>
                </c:pt>
                <c:pt idx="330">
                  <c:v>0.00033</c:v>
                </c:pt>
                <c:pt idx="331">
                  <c:v>0.000331</c:v>
                </c:pt>
                <c:pt idx="332">
                  <c:v>0.000332</c:v>
                </c:pt>
                <c:pt idx="333">
                  <c:v>0.000333</c:v>
                </c:pt>
                <c:pt idx="334">
                  <c:v>0.000334</c:v>
                </c:pt>
                <c:pt idx="335">
                  <c:v>0.000335</c:v>
                </c:pt>
                <c:pt idx="336">
                  <c:v>0.000336</c:v>
                </c:pt>
                <c:pt idx="337">
                  <c:v>0.000337</c:v>
                </c:pt>
                <c:pt idx="338">
                  <c:v>0.000338</c:v>
                </c:pt>
                <c:pt idx="339">
                  <c:v>0.000339</c:v>
                </c:pt>
                <c:pt idx="340">
                  <c:v>0.00034</c:v>
                </c:pt>
                <c:pt idx="341">
                  <c:v>0.000341</c:v>
                </c:pt>
                <c:pt idx="342">
                  <c:v>0.000342</c:v>
                </c:pt>
                <c:pt idx="343">
                  <c:v>0.000343</c:v>
                </c:pt>
                <c:pt idx="344">
                  <c:v>0.000344</c:v>
                </c:pt>
                <c:pt idx="345">
                  <c:v>0.000345</c:v>
                </c:pt>
                <c:pt idx="346">
                  <c:v>0.000346</c:v>
                </c:pt>
                <c:pt idx="347">
                  <c:v>0.000347</c:v>
                </c:pt>
                <c:pt idx="348">
                  <c:v>0.000348</c:v>
                </c:pt>
                <c:pt idx="349">
                  <c:v>0.000349</c:v>
                </c:pt>
                <c:pt idx="350">
                  <c:v>0.00035</c:v>
                </c:pt>
                <c:pt idx="351">
                  <c:v>0.000351</c:v>
                </c:pt>
                <c:pt idx="352">
                  <c:v>0.000352</c:v>
                </c:pt>
                <c:pt idx="353">
                  <c:v>0.000353</c:v>
                </c:pt>
                <c:pt idx="354">
                  <c:v>0.000354</c:v>
                </c:pt>
                <c:pt idx="355">
                  <c:v>0.000355</c:v>
                </c:pt>
                <c:pt idx="356">
                  <c:v>0.000356</c:v>
                </c:pt>
                <c:pt idx="357">
                  <c:v>0.000357</c:v>
                </c:pt>
                <c:pt idx="358">
                  <c:v>0.000358</c:v>
                </c:pt>
                <c:pt idx="359">
                  <c:v>0.000359</c:v>
                </c:pt>
                <c:pt idx="360">
                  <c:v>0.00036</c:v>
                </c:pt>
                <c:pt idx="361">
                  <c:v>0.000361</c:v>
                </c:pt>
                <c:pt idx="362">
                  <c:v>0.000362</c:v>
                </c:pt>
                <c:pt idx="363">
                  <c:v>0.000363</c:v>
                </c:pt>
                <c:pt idx="364">
                  <c:v>0.000364</c:v>
                </c:pt>
                <c:pt idx="365">
                  <c:v>0.000365</c:v>
                </c:pt>
                <c:pt idx="366">
                  <c:v>0.000366</c:v>
                </c:pt>
                <c:pt idx="367">
                  <c:v>0.000367</c:v>
                </c:pt>
                <c:pt idx="368">
                  <c:v>0.000368</c:v>
                </c:pt>
                <c:pt idx="369">
                  <c:v>0.000369</c:v>
                </c:pt>
                <c:pt idx="370">
                  <c:v>0.00037</c:v>
                </c:pt>
                <c:pt idx="371">
                  <c:v>0.000371</c:v>
                </c:pt>
                <c:pt idx="372">
                  <c:v>0.000372</c:v>
                </c:pt>
                <c:pt idx="373">
                  <c:v>0.000373</c:v>
                </c:pt>
                <c:pt idx="374">
                  <c:v>0.000374</c:v>
                </c:pt>
                <c:pt idx="375">
                  <c:v>0.000375</c:v>
                </c:pt>
                <c:pt idx="376">
                  <c:v>0.000376</c:v>
                </c:pt>
                <c:pt idx="377">
                  <c:v>0.000377</c:v>
                </c:pt>
                <c:pt idx="378">
                  <c:v>0.000378</c:v>
                </c:pt>
                <c:pt idx="379">
                  <c:v>0.000379</c:v>
                </c:pt>
                <c:pt idx="380">
                  <c:v>0.00038</c:v>
                </c:pt>
                <c:pt idx="381">
                  <c:v>0.000381</c:v>
                </c:pt>
                <c:pt idx="382">
                  <c:v>0.000382</c:v>
                </c:pt>
                <c:pt idx="383">
                  <c:v>0.000383</c:v>
                </c:pt>
                <c:pt idx="384">
                  <c:v>0.000384</c:v>
                </c:pt>
                <c:pt idx="385">
                  <c:v>0.000385</c:v>
                </c:pt>
                <c:pt idx="386">
                  <c:v>0.000386</c:v>
                </c:pt>
                <c:pt idx="387">
                  <c:v>0.000387</c:v>
                </c:pt>
                <c:pt idx="388">
                  <c:v>0.000388</c:v>
                </c:pt>
                <c:pt idx="389">
                  <c:v>0.000389</c:v>
                </c:pt>
                <c:pt idx="390">
                  <c:v>0.00039</c:v>
                </c:pt>
                <c:pt idx="391">
                  <c:v>0.000391</c:v>
                </c:pt>
                <c:pt idx="392">
                  <c:v>0.000392</c:v>
                </c:pt>
                <c:pt idx="393">
                  <c:v>0.000393</c:v>
                </c:pt>
                <c:pt idx="394">
                  <c:v>0.000394</c:v>
                </c:pt>
                <c:pt idx="395">
                  <c:v>0.000395</c:v>
                </c:pt>
                <c:pt idx="396">
                  <c:v>0.000396</c:v>
                </c:pt>
                <c:pt idx="397">
                  <c:v>0.000397</c:v>
                </c:pt>
                <c:pt idx="398">
                  <c:v>0.000398</c:v>
                </c:pt>
                <c:pt idx="399">
                  <c:v>0.000399</c:v>
                </c:pt>
                <c:pt idx="400">
                  <c:v>0.0004</c:v>
                </c:pt>
                <c:pt idx="401">
                  <c:v>0.000401</c:v>
                </c:pt>
                <c:pt idx="402">
                  <c:v>0.000402</c:v>
                </c:pt>
                <c:pt idx="403">
                  <c:v>0.000403</c:v>
                </c:pt>
                <c:pt idx="404">
                  <c:v>0.000404</c:v>
                </c:pt>
                <c:pt idx="405">
                  <c:v>0.000405</c:v>
                </c:pt>
                <c:pt idx="406">
                  <c:v>0.000406</c:v>
                </c:pt>
                <c:pt idx="407">
                  <c:v>0.000407</c:v>
                </c:pt>
                <c:pt idx="408">
                  <c:v>0.000408</c:v>
                </c:pt>
                <c:pt idx="409">
                  <c:v>0.000409</c:v>
                </c:pt>
                <c:pt idx="410">
                  <c:v>0.00041</c:v>
                </c:pt>
                <c:pt idx="411">
                  <c:v>0.000411</c:v>
                </c:pt>
                <c:pt idx="412">
                  <c:v>0.000412</c:v>
                </c:pt>
                <c:pt idx="413">
                  <c:v>0.000413</c:v>
                </c:pt>
                <c:pt idx="414">
                  <c:v>0.000414</c:v>
                </c:pt>
                <c:pt idx="415">
                  <c:v>0.000415</c:v>
                </c:pt>
                <c:pt idx="416">
                  <c:v>0.000416</c:v>
                </c:pt>
                <c:pt idx="417">
                  <c:v>0.000417</c:v>
                </c:pt>
                <c:pt idx="418">
                  <c:v>0.000418</c:v>
                </c:pt>
                <c:pt idx="419">
                  <c:v>0.000419</c:v>
                </c:pt>
                <c:pt idx="420">
                  <c:v>0.00042</c:v>
                </c:pt>
                <c:pt idx="421">
                  <c:v>0.000421</c:v>
                </c:pt>
                <c:pt idx="422">
                  <c:v>0.000422</c:v>
                </c:pt>
                <c:pt idx="423">
                  <c:v>0.000423</c:v>
                </c:pt>
                <c:pt idx="424">
                  <c:v>0.000424</c:v>
                </c:pt>
                <c:pt idx="425">
                  <c:v>0.000425</c:v>
                </c:pt>
                <c:pt idx="426">
                  <c:v>0.000426</c:v>
                </c:pt>
                <c:pt idx="427">
                  <c:v>0.000427</c:v>
                </c:pt>
                <c:pt idx="428">
                  <c:v>0.000428</c:v>
                </c:pt>
                <c:pt idx="429">
                  <c:v>0.000429</c:v>
                </c:pt>
                <c:pt idx="430">
                  <c:v>0.00043</c:v>
                </c:pt>
                <c:pt idx="431">
                  <c:v>0.000431</c:v>
                </c:pt>
                <c:pt idx="432">
                  <c:v>0.000432</c:v>
                </c:pt>
                <c:pt idx="433">
                  <c:v>0.000433</c:v>
                </c:pt>
                <c:pt idx="434">
                  <c:v>0.000434</c:v>
                </c:pt>
                <c:pt idx="435">
                  <c:v>0.000435</c:v>
                </c:pt>
                <c:pt idx="436">
                  <c:v>0.000436</c:v>
                </c:pt>
                <c:pt idx="437">
                  <c:v>0.000437</c:v>
                </c:pt>
                <c:pt idx="438">
                  <c:v>0.000438</c:v>
                </c:pt>
                <c:pt idx="439">
                  <c:v>0.000439</c:v>
                </c:pt>
                <c:pt idx="440">
                  <c:v>0.00044</c:v>
                </c:pt>
                <c:pt idx="441">
                  <c:v>0.000441</c:v>
                </c:pt>
                <c:pt idx="442">
                  <c:v>0.000442</c:v>
                </c:pt>
                <c:pt idx="443">
                  <c:v>0.000443</c:v>
                </c:pt>
                <c:pt idx="444">
                  <c:v>0.000444</c:v>
                </c:pt>
                <c:pt idx="445">
                  <c:v>0.000445</c:v>
                </c:pt>
                <c:pt idx="446">
                  <c:v>0.000446</c:v>
                </c:pt>
                <c:pt idx="447">
                  <c:v>0.000447</c:v>
                </c:pt>
                <c:pt idx="448">
                  <c:v>0.000448</c:v>
                </c:pt>
                <c:pt idx="449">
                  <c:v>0.000449</c:v>
                </c:pt>
                <c:pt idx="450">
                  <c:v>0.00045</c:v>
                </c:pt>
                <c:pt idx="451">
                  <c:v>0.000451</c:v>
                </c:pt>
                <c:pt idx="452">
                  <c:v>0.000452</c:v>
                </c:pt>
                <c:pt idx="453">
                  <c:v>0.000453</c:v>
                </c:pt>
                <c:pt idx="454">
                  <c:v>0.000454</c:v>
                </c:pt>
                <c:pt idx="455">
                  <c:v>0.000455</c:v>
                </c:pt>
                <c:pt idx="456">
                  <c:v>0.000456</c:v>
                </c:pt>
                <c:pt idx="457">
                  <c:v>0.000457</c:v>
                </c:pt>
                <c:pt idx="458">
                  <c:v>0.000458</c:v>
                </c:pt>
                <c:pt idx="459">
                  <c:v>0.000459</c:v>
                </c:pt>
                <c:pt idx="460">
                  <c:v>0.00046</c:v>
                </c:pt>
                <c:pt idx="461">
                  <c:v>0.000461</c:v>
                </c:pt>
                <c:pt idx="462">
                  <c:v>0.000462</c:v>
                </c:pt>
                <c:pt idx="463">
                  <c:v>0.000463</c:v>
                </c:pt>
                <c:pt idx="464">
                  <c:v>0.000464</c:v>
                </c:pt>
                <c:pt idx="465">
                  <c:v>0.000465</c:v>
                </c:pt>
                <c:pt idx="466">
                  <c:v>0.000466</c:v>
                </c:pt>
                <c:pt idx="467">
                  <c:v>0.000467</c:v>
                </c:pt>
                <c:pt idx="468">
                  <c:v>0.000468</c:v>
                </c:pt>
                <c:pt idx="469">
                  <c:v>0.000469</c:v>
                </c:pt>
                <c:pt idx="470">
                  <c:v>0.00047</c:v>
                </c:pt>
                <c:pt idx="471">
                  <c:v>0.000471</c:v>
                </c:pt>
                <c:pt idx="472">
                  <c:v>0.000472</c:v>
                </c:pt>
                <c:pt idx="473">
                  <c:v>0.000473</c:v>
                </c:pt>
                <c:pt idx="474">
                  <c:v>0.000474</c:v>
                </c:pt>
                <c:pt idx="475">
                  <c:v>0.000475</c:v>
                </c:pt>
                <c:pt idx="476">
                  <c:v>0.000476</c:v>
                </c:pt>
                <c:pt idx="477">
                  <c:v>0.000477</c:v>
                </c:pt>
                <c:pt idx="478">
                  <c:v>0.000478</c:v>
                </c:pt>
                <c:pt idx="479">
                  <c:v>0.000479</c:v>
                </c:pt>
                <c:pt idx="480">
                  <c:v>0.00048</c:v>
                </c:pt>
                <c:pt idx="481">
                  <c:v>0.000481</c:v>
                </c:pt>
                <c:pt idx="482">
                  <c:v>0.000482</c:v>
                </c:pt>
                <c:pt idx="483">
                  <c:v>0.000483</c:v>
                </c:pt>
                <c:pt idx="484">
                  <c:v>0.000484</c:v>
                </c:pt>
                <c:pt idx="485">
                  <c:v>0.000485</c:v>
                </c:pt>
                <c:pt idx="486">
                  <c:v>0.000486</c:v>
                </c:pt>
                <c:pt idx="487">
                  <c:v>0.000487</c:v>
                </c:pt>
                <c:pt idx="488">
                  <c:v>0.000488</c:v>
                </c:pt>
                <c:pt idx="489">
                  <c:v>0.000489</c:v>
                </c:pt>
                <c:pt idx="490">
                  <c:v>0.00049</c:v>
                </c:pt>
                <c:pt idx="491">
                  <c:v>0.000491</c:v>
                </c:pt>
                <c:pt idx="492">
                  <c:v>0.000492</c:v>
                </c:pt>
                <c:pt idx="493">
                  <c:v>0.000493</c:v>
                </c:pt>
                <c:pt idx="494">
                  <c:v>0.000494</c:v>
                </c:pt>
                <c:pt idx="495">
                  <c:v>0.000495</c:v>
                </c:pt>
                <c:pt idx="496">
                  <c:v>0.000496</c:v>
                </c:pt>
                <c:pt idx="497">
                  <c:v>0.000497</c:v>
                </c:pt>
                <c:pt idx="498">
                  <c:v>0.000498</c:v>
                </c:pt>
                <c:pt idx="499">
                  <c:v>0.000499</c:v>
                </c:pt>
                <c:pt idx="500">
                  <c:v>0.0005</c:v>
                </c:pt>
                <c:pt idx="501">
                  <c:v>0.000501</c:v>
                </c:pt>
                <c:pt idx="502">
                  <c:v>0.000502</c:v>
                </c:pt>
                <c:pt idx="503">
                  <c:v>0.000503</c:v>
                </c:pt>
                <c:pt idx="504">
                  <c:v>0.000504</c:v>
                </c:pt>
                <c:pt idx="505">
                  <c:v>0.000505</c:v>
                </c:pt>
                <c:pt idx="506">
                  <c:v>0.000506</c:v>
                </c:pt>
                <c:pt idx="507">
                  <c:v>0.000507</c:v>
                </c:pt>
                <c:pt idx="508">
                  <c:v>0.000508</c:v>
                </c:pt>
                <c:pt idx="509">
                  <c:v>0.000509</c:v>
                </c:pt>
                <c:pt idx="510">
                  <c:v>0.00051</c:v>
                </c:pt>
                <c:pt idx="511">
                  <c:v>0.000511</c:v>
                </c:pt>
                <c:pt idx="512">
                  <c:v>0.000512</c:v>
                </c:pt>
                <c:pt idx="513">
                  <c:v>0.000513</c:v>
                </c:pt>
                <c:pt idx="514">
                  <c:v>0.000514</c:v>
                </c:pt>
                <c:pt idx="515">
                  <c:v>0.000515</c:v>
                </c:pt>
                <c:pt idx="516">
                  <c:v>0.000516</c:v>
                </c:pt>
                <c:pt idx="517">
                  <c:v>0.000517</c:v>
                </c:pt>
                <c:pt idx="518">
                  <c:v>0.000518</c:v>
                </c:pt>
                <c:pt idx="519">
                  <c:v>0.000519</c:v>
                </c:pt>
                <c:pt idx="520">
                  <c:v>0.00052</c:v>
                </c:pt>
                <c:pt idx="521">
                  <c:v>0.000521</c:v>
                </c:pt>
                <c:pt idx="522">
                  <c:v>0.000522</c:v>
                </c:pt>
                <c:pt idx="523">
                  <c:v>0.000523</c:v>
                </c:pt>
                <c:pt idx="524">
                  <c:v>0.000524</c:v>
                </c:pt>
                <c:pt idx="525">
                  <c:v>0.000525</c:v>
                </c:pt>
                <c:pt idx="526">
                  <c:v>0.000526</c:v>
                </c:pt>
                <c:pt idx="527">
                  <c:v>0.000527</c:v>
                </c:pt>
                <c:pt idx="528">
                  <c:v>0.000528</c:v>
                </c:pt>
                <c:pt idx="529">
                  <c:v>0.000529</c:v>
                </c:pt>
                <c:pt idx="530">
                  <c:v>0.00053</c:v>
                </c:pt>
                <c:pt idx="531">
                  <c:v>0.000531</c:v>
                </c:pt>
                <c:pt idx="532">
                  <c:v>0.000532</c:v>
                </c:pt>
                <c:pt idx="533">
                  <c:v>0.000533</c:v>
                </c:pt>
                <c:pt idx="534">
                  <c:v>0.000534</c:v>
                </c:pt>
                <c:pt idx="535">
                  <c:v>0.000535</c:v>
                </c:pt>
                <c:pt idx="536">
                  <c:v>0.000536</c:v>
                </c:pt>
                <c:pt idx="537">
                  <c:v>0.000537</c:v>
                </c:pt>
                <c:pt idx="538">
                  <c:v>0.000538</c:v>
                </c:pt>
                <c:pt idx="539">
                  <c:v>0.000539</c:v>
                </c:pt>
                <c:pt idx="540">
                  <c:v>0.00054</c:v>
                </c:pt>
                <c:pt idx="541">
                  <c:v>0.000541</c:v>
                </c:pt>
                <c:pt idx="542">
                  <c:v>0.000542</c:v>
                </c:pt>
                <c:pt idx="543">
                  <c:v>0.000543</c:v>
                </c:pt>
                <c:pt idx="544">
                  <c:v>0.000544</c:v>
                </c:pt>
                <c:pt idx="545">
                  <c:v>0.000545</c:v>
                </c:pt>
                <c:pt idx="546">
                  <c:v>0.000546</c:v>
                </c:pt>
                <c:pt idx="547">
                  <c:v>0.000547</c:v>
                </c:pt>
                <c:pt idx="548">
                  <c:v>0.000548</c:v>
                </c:pt>
                <c:pt idx="549">
                  <c:v>0.000549</c:v>
                </c:pt>
                <c:pt idx="550">
                  <c:v>0.00055</c:v>
                </c:pt>
                <c:pt idx="551">
                  <c:v>0.000551</c:v>
                </c:pt>
                <c:pt idx="552">
                  <c:v>0.000552</c:v>
                </c:pt>
                <c:pt idx="553">
                  <c:v>0.000553</c:v>
                </c:pt>
                <c:pt idx="554">
                  <c:v>0.000554</c:v>
                </c:pt>
                <c:pt idx="555">
                  <c:v>0.000555</c:v>
                </c:pt>
                <c:pt idx="556">
                  <c:v>0.000556</c:v>
                </c:pt>
                <c:pt idx="557">
                  <c:v>0.000557</c:v>
                </c:pt>
                <c:pt idx="558">
                  <c:v>0.000558</c:v>
                </c:pt>
                <c:pt idx="559">
                  <c:v>0.000559</c:v>
                </c:pt>
                <c:pt idx="560">
                  <c:v>0.00056</c:v>
                </c:pt>
                <c:pt idx="561">
                  <c:v>0.000561</c:v>
                </c:pt>
                <c:pt idx="562">
                  <c:v>0.000562</c:v>
                </c:pt>
                <c:pt idx="563">
                  <c:v>0.000563</c:v>
                </c:pt>
                <c:pt idx="564">
                  <c:v>0.000564</c:v>
                </c:pt>
                <c:pt idx="565">
                  <c:v>0.000565</c:v>
                </c:pt>
                <c:pt idx="566">
                  <c:v>0.000566</c:v>
                </c:pt>
                <c:pt idx="567">
                  <c:v>0.000567</c:v>
                </c:pt>
                <c:pt idx="568">
                  <c:v>0.000568</c:v>
                </c:pt>
                <c:pt idx="569">
                  <c:v>0.000569</c:v>
                </c:pt>
                <c:pt idx="570">
                  <c:v>0.00057</c:v>
                </c:pt>
                <c:pt idx="571">
                  <c:v>0.000571</c:v>
                </c:pt>
                <c:pt idx="572">
                  <c:v>0.000572</c:v>
                </c:pt>
                <c:pt idx="573">
                  <c:v>0.000573</c:v>
                </c:pt>
                <c:pt idx="574">
                  <c:v>0.000574</c:v>
                </c:pt>
                <c:pt idx="575">
                  <c:v>0.000575</c:v>
                </c:pt>
                <c:pt idx="576">
                  <c:v>0.000576</c:v>
                </c:pt>
                <c:pt idx="577">
                  <c:v>0.000577</c:v>
                </c:pt>
                <c:pt idx="578">
                  <c:v>0.000578</c:v>
                </c:pt>
                <c:pt idx="579">
                  <c:v>0.000579</c:v>
                </c:pt>
                <c:pt idx="580">
                  <c:v>0.00058</c:v>
                </c:pt>
                <c:pt idx="581">
                  <c:v>0.000581</c:v>
                </c:pt>
                <c:pt idx="582">
                  <c:v>0.000582</c:v>
                </c:pt>
                <c:pt idx="583">
                  <c:v>0.000583</c:v>
                </c:pt>
                <c:pt idx="584">
                  <c:v>0.000584</c:v>
                </c:pt>
                <c:pt idx="585">
                  <c:v>0.000585</c:v>
                </c:pt>
                <c:pt idx="586">
                  <c:v>0.000586</c:v>
                </c:pt>
                <c:pt idx="587">
                  <c:v>0.000587</c:v>
                </c:pt>
                <c:pt idx="588">
                  <c:v>0.000588</c:v>
                </c:pt>
                <c:pt idx="589">
                  <c:v>0.000589</c:v>
                </c:pt>
                <c:pt idx="590">
                  <c:v>0.00059</c:v>
                </c:pt>
                <c:pt idx="591">
                  <c:v>0.000591</c:v>
                </c:pt>
                <c:pt idx="592">
                  <c:v>0.000592</c:v>
                </c:pt>
                <c:pt idx="593">
                  <c:v>0.000593</c:v>
                </c:pt>
                <c:pt idx="594">
                  <c:v>0.000594</c:v>
                </c:pt>
                <c:pt idx="595">
                  <c:v>0.000595</c:v>
                </c:pt>
                <c:pt idx="596">
                  <c:v>0.000596</c:v>
                </c:pt>
                <c:pt idx="597">
                  <c:v>0.000597</c:v>
                </c:pt>
                <c:pt idx="598">
                  <c:v>0.000598</c:v>
                </c:pt>
                <c:pt idx="599">
                  <c:v>0.000599</c:v>
                </c:pt>
                <c:pt idx="600">
                  <c:v>0.0006</c:v>
                </c:pt>
                <c:pt idx="601">
                  <c:v>0.000601</c:v>
                </c:pt>
                <c:pt idx="602">
                  <c:v>0.000602</c:v>
                </c:pt>
                <c:pt idx="603">
                  <c:v>0.000603</c:v>
                </c:pt>
                <c:pt idx="604">
                  <c:v>0.000604</c:v>
                </c:pt>
                <c:pt idx="605">
                  <c:v>0.000605</c:v>
                </c:pt>
                <c:pt idx="606">
                  <c:v>0.000606</c:v>
                </c:pt>
                <c:pt idx="607">
                  <c:v>0.000607</c:v>
                </c:pt>
                <c:pt idx="608">
                  <c:v>0.000608</c:v>
                </c:pt>
                <c:pt idx="609">
                  <c:v>0.000609</c:v>
                </c:pt>
                <c:pt idx="610">
                  <c:v>0.00061</c:v>
                </c:pt>
                <c:pt idx="611">
                  <c:v>0.000611</c:v>
                </c:pt>
                <c:pt idx="612">
                  <c:v>0.000612</c:v>
                </c:pt>
                <c:pt idx="613">
                  <c:v>0.000613</c:v>
                </c:pt>
                <c:pt idx="614">
                  <c:v>0.000614</c:v>
                </c:pt>
                <c:pt idx="615">
                  <c:v>0.000615</c:v>
                </c:pt>
                <c:pt idx="616">
                  <c:v>0.000616</c:v>
                </c:pt>
                <c:pt idx="617">
                  <c:v>0.000617</c:v>
                </c:pt>
                <c:pt idx="618">
                  <c:v>0.000618</c:v>
                </c:pt>
                <c:pt idx="619">
                  <c:v>0.000619</c:v>
                </c:pt>
                <c:pt idx="620">
                  <c:v>0.00062</c:v>
                </c:pt>
                <c:pt idx="621">
                  <c:v>0.000621</c:v>
                </c:pt>
                <c:pt idx="622">
                  <c:v>0.000622</c:v>
                </c:pt>
                <c:pt idx="623">
                  <c:v>0.000623</c:v>
                </c:pt>
                <c:pt idx="624">
                  <c:v>0.000624</c:v>
                </c:pt>
                <c:pt idx="625">
                  <c:v>0.000625</c:v>
                </c:pt>
                <c:pt idx="626">
                  <c:v>0.000626</c:v>
                </c:pt>
                <c:pt idx="627">
                  <c:v>0.000627</c:v>
                </c:pt>
                <c:pt idx="628">
                  <c:v>0.000628</c:v>
                </c:pt>
                <c:pt idx="629">
                  <c:v>0.000629</c:v>
                </c:pt>
                <c:pt idx="630">
                  <c:v>0.00063</c:v>
                </c:pt>
                <c:pt idx="631">
                  <c:v>0.000631</c:v>
                </c:pt>
                <c:pt idx="632">
                  <c:v>0.000632</c:v>
                </c:pt>
                <c:pt idx="633">
                  <c:v>0.000633</c:v>
                </c:pt>
                <c:pt idx="634">
                  <c:v>0.000634</c:v>
                </c:pt>
                <c:pt idx="635">
                  <c:v>0.000635</c:v>
                </c:pt>
                <c:pt idx="636">
                  <c:v>0.000636</c:v>
                </c:pt>
                <c:pt idx="637">
                  <c:v>0.000637</c:v>
                </c:pt>
                <c:pt idx="638">
                  <c:v>0.000638</c:v>
                </c:pt>
                <c:pt idx="639">
                  <c:v>0.000639</c:v>
                </c:pt>
                <c:pt idx="640">
                  <c:v>0.00064</c:v>
                </c:pt>
                <c:pt idx="641">
                  <c:v>0.000641</c:v>
                </c:pt>
                <c:pt idx="642">
                  <c:v>0.000642</c:v>
                </c:pt>
                <c:pt idx="643">
                  <c:v>0.000643</c:v>
                </c:pt>
                <c:pt idx="644">
                  <c:v>0.000644</c:v>
                </c:pt>
                <c:pt idx="645">
                  <c:v>0.000645</c:v>
                </c:pt>
                <c:pt idx="646">
                  <c:v>0.000646</c:v>
                </c:pt>
                <c:pt idx="647">
                  <c:v>0.000647</c:v>
                </c:pt>
                <c:pt idx="648">
                  <c:v>0.000648</c:v>
                </c:pt>
                <c:pt idx="649">
                  <c:v>0.000649</c:v>
                </c:pt>
                <c:pt idx="650">
                  <c:v>0.00065</c:v>
                </c:pt>
                <c:pt idx="651">
                  <c:v>0.000651</c:v>
                </c:pt>
                <c:pt idx="652">
                  <c:v>0.000652</c:v>
                </c:pt>
                <c:pt idx="653">
                  <c:v>0.000653</c:v>
                </c:pt>
                <c:pt idx="654">
                  <c:v>0.000654</c:v>
                </c:pt>
                <c:pt idx="655">
                  <c:v>0.000655</c:v>
                </c:pt>
                <c:pt idx="656">
                  <c:v>0.000656</c:v>
                </c:pt>
                <c:pt idx="657">
                  <c:v>0.000657</c:v>
                </c:pt>
                <c:pt idx="658">
                  <c:v>0.000658</c:v>
                </c:pt>
                <c:pt idx="659">
                  <c:v>0.000659</c:v>
                </c:pt>
                <c:pt idx="660">
                  <c:v>0.00066</c:v>
                </c:pt>
                <c:pt idx="661">
                  <c:v>0.000661</c:v>
                </c:pt>
                <c:pt idx="662">
                  <c:v>0.000662</c:v>
                </c:pt>
                <c:pt idx="663">
                  <c:v>0.000663</c:v>
                </c:pt>
                <c:pt idx="664">
                  <c:v>0.000664</c:v>
                </c:pt>
                <c:pt idx="665">
                  <c:v>0.000665</c:v>
                </c:pt>
                <c:pt idx="666">
                  <c:v>0.000666</c:v>
                </c:pt>
                <c:pt idx="667">
                  <c:v>0.000667</c:v>
                </c:pt>
                <c:pt idx="668">
                  <c:v>0.000668</c:v>
                </c:pt>
                <c:pt idx="669">
                  <c:v>0.000669</c:v>
                </c:pt>
                <c:pt idx="670">
                  <c:v>0.00067</c:v>
                </c:pt>
                <c:pt idx="671">
                  <c:v>0.000671</c:v>
                </c:pt>
                <c:pt idx="672">
                  <c:v>0.000672</c:v>
                </c:pt>
                <c:pt idx="673">
                  <c:v>0.000673</c:v>
                </c:pt>
                <c:pt idx="674">
                  <c:v>0.000674</c:v>
                </c:pt>
                <c:pt idx="675">
                  <c:v>0.000675</c:v>
                </c:pt>
                <c:pt idx="676">
                  <c:v>0.000676</c:v>
                </c:pt>
                <c:pt idx="677">
                  <c:v>0.000677</c:v>
                </c:pt>
                <c:pt idx="678">
                  <c:v>0.000678</c:v>
                </c:pt>
                <c:pt idx="679">
                  <c:v>0.000679</c:v>
                </c:pt>
                <c:pt idx="680">
                  <c:v>0.00068</c:v>
                </c:pt>
                <c:pt idx="681">
                  <c:v>0.000681</c:v>
                </c:pt>
                <c:pt idx="682">
                  <c:v>0.000682</c:v>
                </c:pt>
                <c:pt idx="683">
                  <c:v>0.000683</c:v>
                </c:pt>
                <c:pt idx="684">
                  <c:v>0.000684</c:v>
                </c:pt>
                <c:pt idx="685">
                  <c:v>0.000685</c:v>
                </c:pt>
                <c:pt idx="686">
                  <c:v>0.000686</c:v>
                </c:pt>
                <c:pt idx="687">
                  <c:v>0.000687</c:v>
                </c:pt>
                <c:pt idx="688">
                  <c:v>0.000688</c:v>
                </c:pt>
                <c:pt idx="689">
                  <c:v>0.000689</c:v>
                </c:pt>
                <c:pt idx="690">
                  <c:v>0.00069</c:v>
                </c:pt>
                <c:pt idx="691">
                  <c:v>0.000691</c:v>
                </c:pt>
                <c:pt idx="692">
                  <c:v>0.000692</c:v>
                </c:pt>
                <c:pt idx="693">
                  <c:v>0.000693</c:v>
                </c:pt>
                <c:pt idx="694">
                  <c:v>0.000694</c:v>
                </c:pt>
                <c:pt idx="695">
                  <c:v>0.000695</c:v>
                </c:pt>
                <c:pt idx="696">
                  <c:v>0.000696</c:v>
                </c:pt>
                <c:pt idx="697">
                  <c:v>0.000697</c:v>
                </c:pt>
                <c:pt idx="698">
                  <c:v>0.000698</c:v>
                </c:pt>
                <c:pt idx="699">
                  <c:v>0.000699</c:v>
                </c:pt>
                <c:pt idx="700">
                  <c:v>0.0007</c:v>
                </c:pt>
                <c:pt idx="701">
                  <c:v>0.000701</c:v>
                </c:pt>
                <c:pt idx="702">
                  <c:v>0.000702</c:v>
                </c:pt>
                <c:pt idx="703">
                  <c:v>0.000703</c:v>
                </c:pt>
                <c:pt idx="704">
                  <c:v>0.000704</c:v>
                </c:pt>
                <c:pt idx="705">
                  <c:v>0.000705</c:v>
                </c:pt>
                <c:pt idx="706">
                  <c:v>0.000706</c:v>
                </c:pt>
                <c:pt idx="707">
                  <c:v>0.000707</c:v>
                </c:pt>
                <c:pt idx="708">
                  <c:v>0.000708</c:v>
                </c:pt>
                <c:pt idx="709">
                  <c:v>0.000709</c:v>
                </c:pt>
                <c:pt idx="710">
                  <c:v>0.00071</c:v>
                </c:pt>
                <c:pt idx="711">
                  <c:v>0.000711</c:v>
                </c:pt>
                <c:pt idx="712">
                  <c:v>0.000712</c:v>
                </c:pt>
                <c:pt idx="713">
                  <c:v>0.000713</c:v>
                </c:pt>
                <c:pt idx="714">
                  <c:v>0.000714</c:v>
                </c:pt>
                <c:pt idx="715">
                  <c:v>0.000715</c:v>
                </c:pt>
                <c:pt idx="716">
                  <c:v>0.000716</c:v>
                </c:pt>
                <c:pt idx="717">
                  <c:v>0.000717</c:v>
                </c:pt>
                <c:pt idx="718">
                  <c:v>0.000718</c:v>
                </c:pt>
                <c:pt idx="719">
                  <c:v>0.000719</c:v>
                </c:pt>
                <c:pt idx="720">
                  <c:v>0.00072</c:v>
                </c:pt>
                <c:pt idx="721">
                  <c:v>0.000721</c:v>
                </c:pt>
                <c:pt idx="722">
                  <c:v>0.000722</c:v>
                </c:pt>
                <c:pt idx="723">
                  <c:v>0.000723</c:v>
                </c:pt>
                <c:pt idx="724">
                  <c:v>0.000724</c:v>
                </c:pt>
                <c:pt idx="725">
                  <c:v>0.000725</c:v>
                </c:pt>
                <c:pt idx="726">
                  <c:v>0.000726</c:v>
                </c:pt>
                <c:pt idx="727">
                  <c:v>0.000727</c:v>
                </c:pt>
                <c:pt idx="728">
                  <c:v>0.000728</c:v>
                </c:pt>
                <c:pt idx="729">
                  <c:v>0.000729</c:v>
                </c:pt>
                <c:pt idx="730">
                  <c:v>0.00073</c:v>
                </c:pt>
                <c:pt idx="731">
                  <c:v>0.000731</c:v>
                </c:pt>
                <c:pt idx="732">
                  <c:v>0.000732</c:v>
                </c:pt>
                <c:pt idx="733">
                  <c:v>0.000733</c:v>
                </c:pt>
                <c:pt idx="734">
                  <c:v>0.000734</c:v>
                </c:pt>
                <c:pt idx="735">
                  <c:v>0.000735</c:v>
                </c:pt>
                <c:pt idx="736">
                  <c:v>0.000736</c:v>
                </c:pt>
                <c:pt idx="737">
                  <c:v>0.000737</c:v>
                </c:pt>
                <c:pt idx="738">
                  <c:v>0.000738</c:v>
                </c:pt>
                <c:pt idx="739">
                  <c:v>0.000739</c:v>
                </c:pt>
                <c:pt idx="740">
                  <c:v>0.00074</c:v>
                </c:pt>
                <c:pt idx="741">
                  <c:v>0.000741</c:v>
                </c:pt>
                <c:pt idx="742">
                  <c:v>0.000742</c:v>
                </c:pt>
                <c:pt idx="743">
                  <c:v>0.000743</c:v>
                </c:pt>
                <c:pt idx="744">
                  <c:v>0.000744</c:v>
                </c:pt>
                <c:pt idx="745">
                  <c:v>0.000745</c:v>
                </c:pt>
                <c:pt idx="746">
                  <c:v>0.000746</c:v>
                </c:pt>
                <c:pt idx="747">
                  <c:v>0.000747</c:v>
                </c:pt>
                <c:pt idx="748">
                  <c:v>0.000748</c:v>
                </c:pt>
                <c:pt idx="749">
                  <c:v>0.000749</c:v>
                </c:pt>
                <c:pt idx="750">
                  <c:v>0.00075</c:v>
                </c:pt>
                <c:pt idx="751">
                  <c:v>0.000751</c:v>
                </c:pt>
                <c:pt idx="752">
                  <c:v>0.000752</c:v>
                </c:pt>
                <c:pt idx="753">
                  <c:v>0.000753</c:v>
                </c:pt>
                <c:pt idx="754">
                  <c:v>0.000754</c:v>
                </c:pt>
                <c:pt idx="755">
                  <c:v>0.000755</c:v>
                </c:pt>
                <c:pt idx="756">
                  <c:v>0.000756</c:v>
                </c:pt>
                <c:pt idx="757">
                  <c:v>0.000757</c:v>
                </c:pt>
                <c:pt idx="758">
                  <c:v>0.000758</c:v>
                </c:pt>
                <c:pt idx="759">
                  <c:v>0.000759</c:v>
                </c:pt>
                <c:pt idx="760">
                  <c:v>0.00076</c:v>
                </c:pt>
                <c:pt idx="761">
                  <c:v>0.000761</c:v>
                </c:pt>
                <c:pt idx="762">
                  <c:v>0.000762</c:v>
                </c:pt>
                <c:pt idx="763">
                  <c:v>0.000763</c:v>
                </c:pt>
                <c:pt idx="764">
                  <c:v>0.000764</c:v>
                </c:pt>
                <c:pt idx="765">
                  <c:v>0.000765</c:v>
                </c:pt>
                <c:pt idx="766">
                  <c:v>0.000766</c:v>
                </c:pt>
                <c:pt idx="767">
                  <c:v>0.000767</c:v>
                </c:pt>
                <c:pt idx="768">
                  <c:v>0.000768</c:v>
                </c:pt>
                <c:pt idx="769">
                  <c:v>0.000769</c:v>
                </c:pt>
                <c:pt idx="770">
                  <c:v>0.00077</c:v>
                </c:pt>
                <c:pt idx="771">
                  <c:v>0.000771</c:v>
                </c:pt>
                <c:pt idx="772">
                  <c:v>0.000772</c:v>
                </c:pt>
                <c:pt idx="773">
                  <c:v>0.000773</c:v>
                </c:pt>
                <c:pt idx="774">
                  <c:v>0.000774</c:v>
                </c:pt>
                <c:pt idx="775">
                  <c:v>0.000775</c:v>
                </c:pt>
                <c:pt idx="776">
                  <c:v>0.000776</c:v>
                </c:pt>
                <c:pt idx="777">
                  <c:v>0.000777</c:v>
                </c:pt>
                <c:pt idx="778">
                  <c:v>0.000778</c:v>
                </c:pt>
                <c:pt idx="779">
                  <c:v>0.000779</c:v>
                </c:pt>
                <c:pt idx="780">
                  <c:v>0.00078</c:v>
                </c:pt>
                <c:pt idx="781">
                  <c:v>0.000781</c:v>
                </c:pt>
                <c:pt idx="782">
                  <c:v>0.000782</c:v>
                </c:pt>
                <c:pt idx="783">
                  <c:v>0.000783</c:v>
                </c:pt>
                <c:pt idx="784">
                  <c:v>0.000784</c:v>
                </c:pt>
                <c:pt idx="785">
                  <c:v>0.000785</c:v>
                </c:pt>
                <c:pt idx="786">
                  <c:v>0.000786</c:v>
                </c:pt>
                <c:pt idx="787">
                  <c:v>0.000787</c:v>
                </c:pt>
                <c:pt idx="788">
                  <c:v>0.000788</c:v>
                </c:pt>
                <c:pt idx="789">
                  <c:v>0.000789</c:v>
                </c:pt>
                <c:pt idx="790">
                  <c:v>0.00079</c:v>
                </c:pt>
                <c:pt idx="791">
                  <c:v>0.000791</c:v>
                </c:pt>
                <c:pt idx="792">
                  <c:v>0.000792</c:v>
                </c:pt>
                <c:pt idx="793">
                  <c:v>0.000793</c:v>
                </c:pt>
                <c:pt idx="794">
                  <c:v>0.000794</c:v>
                </c:pt>
                <c:pt idx="795">
                  <c:v>0.000795</c:v>
                </c:pt>
                <c:pt idx="796">
                  <c:v>0.000796</c:v>
                </c:pt>
                <c:pt idx="797">
                  <c:v>0.000797</c:v>
                </c:pt>
                <c:pt idx="798">
                  <c:v>0.000798</c:v>
                </c:pt>
                <c:pt idx="799">
                  <c:v>0.000799</c:v>
                </c:pt>
                <c:pt idx="800">
                  <c:v>0.0008</c:v>
                </c:pt>
                <c:pt idx="801">
                  <c:v>0.000801</c:v>
                </c:pt>
                <c:pt idx="802">
                  <c:v>0.000802</c:v>
                </c:pt>
                <c:pt idx="803">
                  <c:v>0.000803</c:v>
                </c:pt>
                <c:pt idx="804">
                  <c:v>0.000804</c:v>
                </c:pt>
                <c:pt idx="805">
                  <c:v>0.000805</c:v>
                </c:pt>
                <c:pt idx="806">
                  <c:v>0.000806</c:v>
                </c:pt>
                <c:pt idx="807">
                  <c:v>0.000807</c:v>
                </c:pt>
                <c:pt idx="808">
                  <c:v>0.000808</c:v>
                </c:pt>
                <c:pt idx="809">
                  <c:v>0.000809</c:v>
                </c:pt>
                <c:pt idx="810">
                  <c:v>0.00081</c:v>
                </c:pt>
                <c:pt idx="811">
                  <c:v>0.000811</c:v>
                </c:pt>
                <c:pt idx="812">
                  <c:v>0.000812</c:v>
                </c:pt>
                <c:pt idx="813">
                  <c:v>0.000813</c:v>
                </c:pt>
                <c:pt idx="814">
                  <c:v>0.000814</c:v>
                </c:pt>
                <c:pt idx="815">
                  <c:v>0.000815</c:v>
                </c:pt>
                <c:pt idx="816">
                  <c:v>0.000816</c:v>
                </c:pt>
                <c:pt idx="817">
                  <c:v>0.000817</c:v>
                </c:pt>
                <c:pt idx="818">
                  <c:v>0.000818</c:v>
                </c:pt>
                <c:pt idx="819">
                  <c:v>0.000819</c:v>
                </c:pt>
                <c:pt idx="820">
                  <c:v>0.00082</c:v>
                </c:pt>
                <c:pt idx="821">
                  <c:v>0.000821</c:v>
                </c:pt>
                <c:pt idx="822">
                  <c:v>0.000822</c:v>
                </c:pt>
                <c:pt idx="823">
                  <c:v>0.000823</c:v>
                </c:pt>
                <c:pt idx="824">
                  <c:v>0.000824</c:v>
                </c:pt>
                <c:pt idx="825">
                  <c:v>0.000825</c:v>
                </c:pt>
                <c:pt idx="826">
                  <c:v>0.000826</c:v>
                </c:pt>
                <c:pt idx="827">
                  <c:v>0.000827</c:v>
                </c:pt>
                <c:pt idx="828">
                  <c:v>0.000828</c:v>
                </c:pt>
                <c:pt idx="829">
                  <c:v>0.000829</c:v>
                </c:pt>
                <c:pt idx="830">
                  <c:v>0.00083</c:v>
                </c:pt>
                <c:pt idx="831">
                  <c:v>0.000831</c:v>
                </c:pt>
                <c:pt idx="832">
                  <c:v>0.000832</c:v>
                </c:pt>
                <c:pt idx="833">
                  <c:v>0.000833</c:v>
                </c:pt>
                <c:pt idx="834">
                  <c:v>0.000834</c:v>
                </c:pt>
                <c:pt idx="835">
                  <c:v>0.000835</c:v>
                </c:pt>
                <c:pt idx="836">
                  <c:v>0.000836</c:v>
                </c:pt>
                <c:pt idx="837">
                  <c:v>0.000837</c:v>
                </c:pt>
                <c:pt idx="838">
                  <c:v>0.000838</c:v>
                </c:pt>
                <c:pt idx="839">
                  <c:v>0.000839</c:v>
                </c:pt>
                <c:pt idx="840">
                  <c:v>0.00084</c:v>
                </c:pt>
                <c:pt idx="841">
                  <c:v>0.000841</c:v>
                </c:pt>
                <c:pt idx="842">
                  <c:v>0.000842</c:v>
                </c:pt>
                <c:pt idx="843">
                  <c:v>0.000843</c:v>
                </c:pt>
                <c:pt idx="844">
                  <c:v>0.000844</c:v>
                </c:pt>
                <c:pt idx="845">
                  <c:v>0.000845</c:v>
                </c:pt>
                <c:pt idx="846">
                  <c:v>0.000846</c:v>
                </c:pt>
                <c:pt idx="847">
                  <c:v>0.000847</c:v>
                </c:pt>
                <c:pt idx="848">
                  <c:v>0.000848</c:v>
                </c:pt>
                <c:pt idx="849">
                  <c:v>0.000849</c:v>
                </c:pt>
                <c:pt idx="850">
                  <c:v>0.00085</c:v>
                </c:pt>
                <c:pt idx="851">
                  <c:v>0.000851</c:v>
                </c:pt>
                <c:pt idx="852">
                  <c:v>0.000852</c:v>
                </c:pt>
                <c:pt idx="853">
                  <c:v>0.000853</c:v>
                </c:pt>
                <c:pt idx="854">
                  <c:v>0.000854</c:v>
                </c:pt>
                <c:pt idx="855">
                  <c:v>0.000855</c:v>
                </c:pt>
                <c:pt idx="856">
                  <c:v>0.000856</c:v>
                </c:pt>
                <c:pt idx="857">
                  <c:v>0.000857</c:v>
                </c:pt>
                <c:pt idx="858">
                  <c:v>0.000858</c:v>
                </c:pt>
                <c:pt idx="859">
                  <c:v>0.000859</c:v>
                </c:pt>
                <c:pt idx="860">
                  <c:v>0.00086</c:v>
                </c:pt>
                <c:pt idx="861">
                  <c:v>0.000861</c:v>
                </c:pt>
                <c:pt idx="862">
                  <c:v>0.000862</c:v>
                </c:pt>
                <c:pt idx="863">
                  <c:v>0.000863</c:v>
                </c:pt>
                <c:pt idx="864">
                  <c:v>0.000864</c:v>
                </c:pt>
                <c:pt idx="865">
                  <c:v>0.000865</c:v>
                </c:pt>
                <c:pt idx="866">
                  <c:v>0.000866</c:v>
                </c:pt>
                <c:pt idx="867">
                  <c:v>0.000867</c:v>
                </c:pt>
                <c:pt idx="868">
                  <c:v>0.000868</c:v>
                </c:pt>
                <c:pt idx="869">
                  <c:v>0.000869</c:v>
                </c:pt>
                <c:pt idx="870">
                  <c:v>0.00087</c:v>
                </c:pt>
                <c:pt idx="871">
                  <c:v>0.000871</c:v>
                </c:pt>
                <c:pt idx="872">
                  <c:v>0.000872</c:v>
                </c:pt>
                <c:pt idx="873">
                  <c:v>0.000873</c:v>
                </c:pt>
                <c:pt idx="874">
                  <c:v>0.000874</c:v>
                </c:pt>
                <c:pt idx="875">
                  <c:v>0.000875</c:v>
                </c:pt>
                <c:pt idx="876">
                  <c:v>0.000876</c:v>
                </c:pt>
                <c:pt idx="877">
                  <c:v>0.000877</c:v>
                </c:pt>
                <c:pt idx="878">
                  <c:v>0.000878</c:v>
                </c:pt>
                <c:pt idx="879">
                  <c:v>0.000879</c:v>
                </c:pt>
                <c:pt idx="880">
                  <c:v>0.00088</c:v>
                </c:pt>
                <c:pt idx="881">
                  <c:v>0.000881</c:v>
                </c:pt>
                <c:pt idx="882">
                  <c:v>0.000882</c:v>
                </c:pt>
                <c:pt idx="883">
                  <c:v>0.000883</c:v>
                </c:pt>
                <c:pt idx="884">
                  <c:v>0.000884</c:v>
                </c:pt>
                <c:pt idx="885">
                  <c:v>0.000885</c:v>
                </c:pt>
                <c:pt idx="886">
                  <c:v>0.000886</c:v>
                </c:pt>
                <c:pt idx="887">
                  <c:v>0.000887</c:v>
                </c:pt>
                <c:pt idx="888">
                  <c:v>0.000888</c:v>
                </c:pt>
                <c:pt idx="889">
                  <c:v>0.000889</c:v>
                </c:pt>
                <c:pt idx="890">
                  <c:v>0.00089</c:v>
                </c:pt>
                <c:pt idx="891">
                  <c:v>0.000891</c:v>
                </c:pt>
                <c:pt idx="892">
                  <c:v>0.000892</c:v>
                </c:pt>
                <c:pt idx="893">
                  <c:v>0.000893</c:v>
                </c:pt>
                <c:pt idx="894">
                  <c:v>0.000894</c:v>
                </c:pt>
                <c:pt idx="895">
                  <c:v>0.000895</c:v>
                </c:pt>
                <c:pt idx="896">
                  <c:v>0.000896</c:v>
                </c:pt>
                <c:pt idx="897">
                  <c:v>0.000897</c:v>
                </c:pt>
                <c:pt idx="898">
                  <c:v>0.000898</c:v>
                </c:pt>
                <c:pt idx="899">
                  <c:v>0.000899</c:v>
                </c:pt>
                <c:pt idx="900">
                  <c:v>0.0009</c:v>
                </c:pt>
                <c:pt idx="901">
                  <c:v>0.000901</c:v>
                </c:pt>
                <c:pt idx="902">
                  <c:v>0.000902</c:v>
                </c:pt>
                <c:pt idx="903">
                  <c:v>0.000903</c:v>
                </c:pt>
                <c:pt idx="904">
                  <c:v>0.000904</c:v>
                </c:pt>
                <c:pt idx="905">
                  <c:v>0.000905</c:v>
                </c:pt>
                <c:pt idx="906">
                  <c:v>0.000906</c:v>
                </c:pt>
                <c:pt idx="907">
                  <c:v>0.000907</c:v>
                </c:pt>
                <c:pt idx="908">
                  <c:v>0.000908</c:v>
                </c:pt>
                <c:pt idx="909">
                  <c:v>0.000909</c:v>
                </c:pt>
                <c:pt idx="910">
                  <c:v>0.00091</c:v>
                </c:pt>
                <c:pt idx="911">
                  <c:v>0.000911</c:v>
                </c:pt>
                <c:pt idx="912">
                  <c:v>0.000912</c:v>
                </c:pt>
                <c:pt idx="913">
                  <c:v>0.000913</c:v>
                </c:pt>
                <c:pt idx="914">
                  <c:v>0.000914</c:v>
                </c:pt>
                <c:pt idx="915">
                  <c:v>0.000915</c:v>
                </c:pt>
                <c:pt idx="916">
                  <c:v>0.000916</c:v>
                </c:pt>
                <c:pt idx="917">
                  <c:v>0.000917</c:v>
                </c:pt>
                <c:pt idx="918">
                  <c:v>0.000918</c:v>
                </c:pt>
                <c:pt idx="919">
                  <c:v>0.000919</c:v>
                </c:pt>
                <c:pt idx="920">
                  <c:v>0.00092</c:v>
                </c:pt>
                <c:pt idx="921">
                  <c:v>0.000921</c:v>
                </c:pt>
                <c:pt idx="922">
                  <c:v>0.000922</c:v>
                </c:pt>
                <c:pt idx="923">
                  <c:v>0.000923</c:v>
                </c:pt>
                <c:pt idx="924">
                  <c:v>0.000924</c:v>
                </c:pt>
                <c:pt idx="925">
                  <c:v>0.000925</c:v>
                </c:pt>
                <c:pt idx="926">
                  <c:v>0.000926</c:v>
                </c:pt>
                <c:pt idx="927">
                  <c:v>0.000927</c:v>
                </c:pt>
                <c:pt idx="928">
                  <c:v>0.000928</c:v>
                </c:pt>
                <c:pt idx="929">
                  <c:v>0.000929</c:v>
                </c:pt>
                <c:pt idx="930">
                  <c:v>0.00093</c:v>
                </c:pt>
                <c:pt idx="931">
                  <c:v>0.000931</c:v>
                </c:pt>
                <c:pt idx="932">
                  <c:v>0.000932</c:v>
                </c:pt>
                <c:pt idx="933">
                  <c:v>0.000933</c:v>
                </c:pt>
                <c:pt idx="934">
                  <c:v>0.000934</c:v>
                </c:pt>
                <c:pt idx="935">
                  <c:v>0.000935</c:v>
                </c:pt>
                <c:pt idx="936">
                  <c:v>0.000936</c:v>
                </c:pt>
                <c:pt idx="937">
                  <c:v>0.000937</c:v>
                </c:pt>
                <c:pt idx="938">
                  <c:v>0.000938</c:v>
                </c:pt>
                <c:pt idx="939">
                  <c:v>0.000939</c:v>
                </c:pt>
                <c:pt idx="940">
                  <c:v>0.00094</c:v>
                </c:pt>
                <c:pt idx="941">
                  <c:v>0.000941</c:v>
                </c:pt>
                <c:pt idx="942">
                  <c:v>0.000942</c:v>
                </c:pt>
                <c:pt idx="943">
                  <c:v>0.000943</c:v>
                </c:pt>
                <c:pt idx="944">
                  <c:v>0.000944</c:v>
                </c:pt>
                <c:pt idx="945">
                  <c:v>0.000945</c:v>
                </c:pt>
                <c:pt idx="946">
                  <c:v>0.000946</c:v>
                </c:pt>
                <c:pt idx="947">
                  <c:v>0.000947</c:v>
                </c:pt>
                <c:pt idx="948">
                  <c:v>0.000948</c:v>
                </c:pt>
                <c:pt idx="949">
                  <c:v>0.000949</c:v>
                </c:pt>
                <c:pt idx="950">
                  <c:v>0.00095</c:v>
                </c:pt>
                <c:pt idx="951">
                  <c:v>0.000951</c:v>
                </c:pt>
                <c:pt idx="952">
                  <c:v>0.000952</c:v>
                </c:pt>
                <c:pt idx="953">
                  <c:v>0.000953</c:v>
                </c:pt>
                <c:pt idx="954">
                  <c:v>0.000954</c:v>
                </c:pt>
                <c:pt idx="955">
                  <c:v>0.000955</c:v>
                </c:pt>
                <c:pt idx="956">
                  <c:v>0.000956</c:v>
                </c:pt>
                <c:pt idx="957">
                  <c:v>0.000957</c:v>
                </c:pt>
                <c:pt idx="958">
                  <c:v>0.000958</c:v>
                </c:pt>
                <c:pt idx="959">
                  <c:v>0.000959</c:v>
                </c:pt>
                <c:pt idx="960">
                  <c:v>0.00096</c:v>
                </c:pt>
                <c:pt idx="961">
                  <c:v>0.000961</c:v>
                </c:pt>
                <c:pt idx="962">
                  <c:v>0.000962</c:v>
                </c:pt>
                <c:pt idx="963">
                  <c:v>0.000963</c:v>
                </c:pt>
                <c:pt idx="964">
                  <c:v>0.000964</c:v>
                </c:pt>
                <c:pt idx="965">
                  <c:v>0.000965</c:v>
                </c:pt>
                <c:pt idx="966">
                  <c:v>0.000966</c:v>
                </c:pt>
                <c:pt idx="967">
                  <c:v>0.000967</c:v>
                </c:pt>
                <c:pt idx="968">
                  <c:v>0.000968</c:v>
                </c:pt>
                <c:pt idx="969">
                  <c:v>0.000969</c:v>
                </c:pt>
                <c:pt idx="970">
                  <c:v>0.00097</c:v>
                </c:pt>
                <c:pt idx="971">
                  <c:v>0.000971</c:v>
                </c:pt>
                <c:pt idx="972">
                  <c:v>0.000972</c:v>
                </c:pt>
                <c:pt idx="973">
                  <c:v>0.000973</c:v>
                </c:pt>
                <c:pt idx="974">
                  <c:v>0.000974</c:v>
                </c:pt>
                <c:pt idx="975">
                  <c:v>0.000975</c:v>
                </c:pt>
                <c:pt idx="976">
                  <c:v>0.000976</c:v>
                </c:pt>
                <c:pt idx="977">
                  <c:v>0.000977</c:v>
                </c:pt>
                <c:pt idx="978">
                  <c:v>0.000978</c:v>
                </c:pt>
                <c:pt idx="979">
                  <c:v>0.000979</c:v>
                </c:pt>
                <c:pt idx="980">
                  <c:v>0.00098</c:v>
                </c:pt>
                <c:pt idx="981">
                  <c:v>0.000981</c:v>
                </c:pt>
                <c:pt idx="982">
                  <c:v>0.000982</c:v>
                </c:pt>
                <c:pt idx="983">
                  <c:v>0.000983</c:v>
                </c:pt>
                <c:pt idx="984">
                  <c:v>0.000984</c:v>
                </c:pt>
                <c:pt idx="985">
                  <c:v>0.000985</c:v>
                </c:pt>
                <c:pt idx="986">
                  <c:v>0.000986</c:v>
                </c:pt>
                <c:pt idx="987">
                  <c:v>0.000987</c:v>
                </c:pt>
                <c:pt idx="988">
                  <c:v>0.000988</c:v>
                </c:pt>
                <c:pt idx="989">
                  <c:v>0.000989</c:v>
                </c:pt>
                <c:pt idx="990">
                  <c:v>0.00099</c:v>
                </c:pt>
                <c:pt idx="991">
                  <c:v>0.000991</c:v>
                </c:pt>
                <c:pt idx="992">
                  <c:v>0.000992</c:v>
                </c:pt>
                <c:pt idx="993">
                  <c:v>0.000993</c:v>
                </c:pt>
                <c:pt idx="994">
                  <c:v>0.000994</c:v>
                </c:pt>
                <c:pt idx="995">
                  <c:v>0.000995</c:v>
                </c:pt>
                <c:pt idx="996">
                  <c:v>0.000996</c:v>
                </c:pt>
                <c:pt idx="997">
                  <c:v>0.000997</c:v>
                </c:pt>
                <c:pt idx="998">
                  <c:v>0.000998</c:v>
                </c:pt>
                <c:pt idx="999">
                  <c:v>0.000999</c:v>
                </c:pt>
                <c:pt idx="1000">
                  <c:v>0.001</c:v>
                </c:pt>
              </c:numCache>
            </c:numRef>
          </c:xVal>
          <c:yVal>
            <c:numRef>
              <c:f>Sheet2!$U$2:$U$1002</c:f>
              <c:numCache>
                <c:formatCode>General</c:formatCode>
                <c:ptCount val="1001"/>
                <c:pt idx="0">
                  <c:v>0</c:v>
                </c:pt>
                <c:pt idx="1">
                  <c:v>0.00115589</c:v>
                </c:pt>
                <c:pt idx="2">
                  <c:v>0.00231126</c:v>
                </c:pt>
                <c:pt idx="3">
                  <c:v>0.00346735</c:v>
                </c:pt>
                <c:pt idx="4">
                  <c:v>0.0046228</c:v>
                </c:pt>
                <c:pt idx="5">
                  <c:v>0.00577832</c:v>
                </c:pt>
                <c:pt idx="6">
                  <c:v>0.00693436</c:v>
                </c:pt>
                <c:pt idx="7">
                  <c:v>0.0080899</c:v>
                </c:pt>
                <c:pt idx="8">
                  <c:v>0.0092455</c:v>
                </c:pt>
                <c:pt idx="9">
                  <c:v>0.0104016</c:v>
                </c:pt>
                <c:pt idx="10">
                  <c:v>0.011557</c:v>
                </c:pt>
                <c:pt idx="11">
                  <c:v>0.0127127</c:v>
                </c:pt>
                <c:pt idx="12">
                  <c:v>0.0138686</c:v>
                </c:pt>
                <c:pt idx="13">
                  <c:v>0.0150243</c:v>
                </c:pt>
                <c:pt idx="14">
                  <c:v>0.01618</c:v>
                </c:pt>
                <c:pt idx="15">
                  <c:v>0.0173361</c:v>
                </c:pt>
                <c:pt idx="16">
                  <c:v>0.0184917</c:v>
                </c:pt>
                <c:pt idx="17">
                  <c:v>0.0196477</c:v>
                </c:pt>
                <c:pt idx="18">
                  <c:v>0.0208033</c:v>
                </c:pt>
                <c:pt idx="19">
                  <c:v>0.0219595</c:v>
                </c:pt>
                <c:pt idx="20">
                  <c:v>0.0231151</c:v>
                </c:pt>
                <c:pt idx="21">
                  <c:v>0.0242713</c:v>
                </c:pt>
                <c:pt idx="22">
                  <c:v>0.025427</c:v>
                </c:pt>
                <c:pt idx="23">
                  <c:v>0.0265829</c:v>
                </c:pt>
                <c:pt idx="24">
                  <c:v>0.0277388</c:v>
                </c:pt>
                <c:pt idx="25">
                  <c:v>0.028895</c:v>
                </c:pt>
                <c:pt idx="26">
                  <c:v>0.0300507</c:v>
                </c:pt>
                <c:pt idx="27">
                  <c:v>0.0312068</c:v>
                </c:pt>
                <c:pt idx="28">
                  <c:v>0.0323627</c:v>
                </c:pt>
                <c:pt idx="29">
                  <c:v>0.0335189</c:v>
                </c:pt>
                <c:pt idx="30">
                  <c:v>0.0346749</c:v>
                </c:pt>
                <c:pt idx="31">
                  <c:v>0.0358288</c:v>
                </c:pt>
                <c:pt idx="32">
                  <c:v>0.0369872</c:v>
                </c:pt>
                <c:pt idx="33">
                  <c:v>0.0381429</c:v>
                </c:pt>
                <c:pt idx="34">
                  <c:v>0.0392968</c:v>
                </c:pt>
                <c:pt idx="35">
                  <c:v>0.040455</c:v>
                </c:pt>
                <c:pt idx="36">
                  <c:v>0.041611</c:v>
                </c:pt>
                <c:pt idx="37">
                  <c:v>0.0427674</c:v>
                </c:pt>
                <c:pt idx="38">
                  <c:v>0.043921</c:v>
                </c:pt>
                <c:pt idx="39">
                  <c:v>0.0450808</c:v>
                </c:pt>
                <c:pt idx="40">
                  <c:v>0.046234</c:v>
                </c:pt>
                <c:pt idx="41">
                  <c:v>0.0473906</c:v>
                </c:pt>
                <c:pt idx="42">
                  <c:v>0.0485474</c:v>
                </c:pt>
                <c:pt idx="43">
                  <c:v>0.0497028</c:v>
                </c:pt>
                <c:pt idx="44">
                  <c:v>0.0508594</c:v>
                </c:pt>
                <c:pt idx="45">
                  <c:v>0.0520162</c:v>
                </c:pt>
                <c:pt idx="46">
                  <c:v>0.0531726</c:v>
                </c:pt>
                <c:pt idx="47">
                  <c:v>0.0543282</c:v>
                </c:pt>
                <c:pt idx="48">
                  <c:v>0.055486</c:v>
                </c:pt>
                <c:pt idx="49">
                  <c:v>0.0566426</c:v>
                </c:pt>
                <c:pt idx="50">
                  <c:v>0.0577958</c:v>
                </c:pt>
                <c:pt idx="51">
                  <c:v>0.0589512</c:v>
                </c:pt>
                <c:pt idx="52">
                  <c:v>0.0601078</c:v>
                </c:pt>
                <c:pt idx="53">
                  <c:v>0.0612678</c:v>
                </c:pt>
                <c:pt idx="54">
                  <c:v>0.062421</c:v>
                </c:pt>
                <c:pt idx="55">
                  <c:v>0.0635766</c:v>
                </c:pt>
                <c:pt idx="56">
                  <c:v>0.0647344</c:v>
                </c:pt>
                <c:pt idx="57">
                  <c:v>0.065891</c:v>
                </c:pt>
                <c:pt idx="58">
                  <c:v>0.067044</c:v>
                </c:pt>
                <c:pt idx="59">
                  <c:v>0.0681994</c:v>
                </c:pt>
                <c:pt idx="60">
                  <c:v>0.069356</c:v>
                </c:pt>
                <c:pt idx="61">
                  <c:v>0.0705138</c:v>
                </c:pt>
                <c:pt idx="62">
                  <c:v>0.0716702</c:v>
                </c:pt>
                <c:pt idx="63">
                  <c:v>0.0728222</c:v>
                </c:pt>
                <c:pt idx="64">
                  <c:v>0.0739786</c:v>
                </c:pt>
                <c:pt idx="65">
                  <c:v>0.075133</c:v>
                </c:pt>
                <c:pt idx="66">
                  <c:v>0.0762918</c:v>
                </c:pt>
                <c:pt idx="67">
                  <c:v>0.0774482</c:v>
                </c:pt>
                <c:pt idx="68">
                  <c:v>0.078598</c:v>
                </c:pt>
                <c:pt idx="69">
                  <c:v>0.079754</c:v>
                </c:pt>
                <c:pt idx="70">
                  <c:v>0.080907</c:v>
                </c:pt>
                <c:pt idx="71">
                  <c:v>0.082066</c:v>
                </c:pt>
                <c:pt idx="72">
                  <c:v>0.08322</c:v>
                </c:pt>
                <c:pt idx="73">
                  <c:v>0.084372</c:v>
                </c:pt>
                <c:pt idx="74">
                  <c:v>0.085525</c:v>
                </c:pt>
                <c:pt idx="75">
                  <c:v>0.086679</c:v>
                </c:pt>
                <c:pt idx="76">
                  <c:v>0.087838</c:v>
                </c:pt>
                <c:pt idx="77">
                  <c:v>0.088991</c:v>
                </c:pt>
                <c:pt idx="78">
                  <c:v>0.090141</c:v>
                </c:pt>
                <c:pt idx="79">
                  <c:v>0.091294</c:v>
                </c:pt>
                <c:pt idx="80">
                  <c:v>0.092445</c:v>
                </c:pt>
                <c:pt idx="81">
                  <c:v>0.093604</c:v>
                </c:pt>
                <c:pt idx="82">
                  <c:v>0.094755</c:v>
                </c:pt>
                <c:pt idx="83">
                  <c:v>0.0959</c:v>
                </c:pt>
                <c:pt idx="84">
                  <c:v>0.097053</c:v>
                </c:pt>
                <c:pt idx="85">
                  <c:v>0.098204</c:v>
                </c:pt>
                <c:pt idx="86">
                  <c:v>0.099361</c:v>
                </c:pt>
                <c:pt idx="87">
                  <c:v>0.100511</c:v>
                </c:pt>
                <c:pt idx="88">
                  <c:v>0.101654</c:v>
                </c:pt>
                <c:pt idx="89">
                  <c:v>0.102802</c:v>
                </c:pt>
                <c:pt idx="90">
                  <c:v>0.103951</c:v>
                </c:pt>
                <c:pt idx="91">
                  <c:v>0.105101</c:v>
                </c:pt>
                <c:pt idx="92">
                  <c:v>0.106256</c:v>
                </c:pt>
                <c:pt idx="93">
                  <c:v>0.107402</c:v>
                </c:pt>
                <c:pt idx="94">
                  <c:v>0.108544</c:v>
                </c:pt>
                <c:pt idx="95">
                  <c:v>0.109689</c:v>
                </c:pt>
                <c:pt idx="96">
                  <c:v>0.110833</c:v>
                </c:pt>
                <c:pt idx="97">
                  <c:v>0.111979</c:v>
                </c:pt>
                <c:pt idx="98">
                  <c:v>0.113131</c:v>
                </c:pt>
                <c:pt idx="99">
                  <c:v>0.114277</c:v>
                </c:pt>
                <c:pt idx="100">
                  <c:v>0.115409</c:v>
                </c:pt>
                <c:pt idx="101">
                  <c:v>0.116552</c:v>
                </c:pt>
                <c:pt idx="102">
                  <c:v>0.117693</c:v>
                </c:pt>
                <c:pt idx="103">
                  <c:v>0.118832</c:v>
                </c:pt>
                <c:pt idx="104">
                  <c:v>0.119973</c:v>
                </c:pt>
                <c:pt idx="105">
                  <c:v>0.121118</c:v>
                </c:pt>
                <c:pt idx="106">
                  <c:v>0.122257</c:v>
                </c:pt>
                <c:pt idx="107">
                  <c:v>0.123385</c:v>
                </c:pt>
                <c:pt idx="108">
                  <c:v>0.124519</c:v>
                </c:pt>
                <c:pt idx="109">
                  <c:v>0.125653</c:v>
                </c:pt>
                <c:pt idx="110">
                  <c:v>0.126786</c:v>
                </c:pt>
                <c:pt idx="111">
                  <c:v>0.12792</c:v>
                </c:pt>
                <c:pt idx="112">
                  <c:v>0.129051</c:v>
                </c:pt>
                <c:pt idx="113">
                  <c:v>0.130179</c:v>
                </c:pt>
                <c:pt idx="114">
                  <c:v>0.131306</c:v>
                </c:pt>
                <c:pt idx="115">
                  <c:v>0.132432</c:v>
                </c:pt>
                <c:pt idx="116">
                  <c:v>0.133558</c:v>
                </c:pt>
                <c:pt idx="117">
                  <c:v>0.134682</c:v>
                </c:pt>
                <c:pt idx="118">
                  <c:v>0.135805</c:v>
                </c:pt>
                <c:pt idx="119">
                  <c:v>0.136926</c:v>
                </c:pt>
                <c:pt idx="120">
                  <c:v>0.138045</c:v>
                </c:pt>
                <c:pt idx="121">
                  <c:v>0.139164</c:v>
                </c:pt>
                <c:pt idx="122">
                  <c:v>0.140278</c:v>
                </c:pt>
                <c:pt idx="123">
                  <c:v>0.141392</c:v>
                </c:pt>
                <c:pt idx="124">
                  <c:v>0.142503</c:v>
                </c:pt>
                <c:pt idx="125">
                  <c:v>0.143614</c:v>
                </c:pt>
                <c:pt idx="126">
                  <c:v>0.144723</c:v>
                </c:pt>
                <c:pt idx="127">
                  <c:v>0.145827</c:v>
                </c:pt>
                <c:pt idx="128">
                  <c:v>0.146931</c:v>
                </c:pt>
                <c:pt idx="129">
                  <c:v>0.148033</c:v>
                </c:pt>
                <c:pt idx="130">
                  <c:v>0.149132</c:v>
                </c:pt>
                <c:pt idx="131">
                  <c:v>0.150184</c:v>
                </c:pt>
                <c:pt idx="132">
                  <c:v>0.151276</c:v>
                </c:pt>
                <c:pt idx="133">
                  <c:v>0.152365</c:v>
                </c:pt>
                <c:pt idx="134">
                  <c:v>0.153454</c:v>
                </c:pt>
                <c:pt idx="135">
                  <c:v>0.154539</c:v>
                </c:pt>
                <c:pt idx="136">
                  <c:v>0.155624</c:v>
                </c:pt>
                <c:pt idx="137">
                  <c:v>0.156703</c:v>
                </c:pt>
                <c:pt idx="138">
                  <c:v>0.157781</c:v>
                </c:pt>
                <c:pt idx="139">
                  <c:v>0.158854</c:v>
                </c:pt>
                <c:pt idx="140">
                  <c:v>0.159925</c:v>
                </c:pt>
                <c:pt idx="141">
                  <c:v>0.160993</c:v>
                </c:pt>
                <c:pt idx="142">
                  <c:v>0.162056</c:v>
                </c:pt>
                <c:pt idx="143">
                  <c:v>0.163119</c:v>
                </c:pt>
                <c:pt idx="144">
                  <c:v>0.164176</c:v>
                </c:pt>
                <c:pt idx="145">
                  <c:v>0.16523</c:v>
                </c:pt>
                <c:pt idx="146">
                  <c:v>0.16628</c:v>
                </c:pt>
                <c:pt idx="147">
                  <c:v>0.167326</c:v>
                </c:pt>
                <c:pt idx="148">
                  <c:v>0.168369</c:v>
                </c:pt>
                <c:pt idx="149">
                  <c:v>0.169409</c:v>
                </c:pt>
                <c:pt idx="150">
                  <c:v>0.170444</c:v>
                </c:pt>
                <c:pt idx="151">
                  <c:v>0.171472</c:v>
                </c:pt>
                <c:pt idx="152">
                  <c:v>0.1725</c:v>
                </c:pt>
                <c:pt idx="153">
                  <c:v>0.17352</c:v>
                </c:pt>
                <c:pt idx="154">
                  <c:v>0.17454</c:v>
                </c:pt>
                <c:pt idx="155">
                  <c:v>0.17555</c:v>
                </c:pt>
                <c:pt idx="156">
                  <c:v>0.176559</c:v>
                </c:pt>
                <c:pt idx="157">
                  <c:v>0.177562</c:v>
                </c:pt>
                <c:pt idx="158">
                  <c:v>0.178559</c:v>
                </c:pt>
                <c:pt idx="159">
                  <c:v>0.179552</c:v>
                </c:pt>
                <c:pt idx="160">
                  <c:v>0.180541</c:v>
                </c:pt>
                <c:pt idx="161">
                  <c:v>0.181524</c:v>
                </c:pt>
                <c:pt idx="162">
                  <c:v>0.1825</c:v>
                </c:pt>
                <c:pt idx="163">
                  <c:v>0.18347</c:v>
                </c:pt>
                <c:pt idx="164">
                  <c:v>0.184435</c:v>
                </c:pt>
                <c:pt idx="165">
                  <c:v>0.185395</c:v>
                </c:pt>
                <c:pt idx="166">
                  <c:v>0.18635</c:v>
                </c:pt>
                <c:pt idx="167">
                  <c:v>0.187298</c:v>
                </c:pt>
                <c:pt idx="168">
                  <c:v>0.188237</c:v>
                </c:pt>
                <c:pt idx="169">
                  <c:v>0.189172</c:v>
                </c:pt>
                <c:pt idx="170">
                  <c:v>0.190099</c:v>
                </c:pt>
                <c:pt idx="171">
                  <c:v>0.191021</c:v>
                </c:pt>
                <c:pt idx="172">
                  <c:v>0.191936</c:v>
                </c:pt>
                <c:pt idx="173">
                  <c:v>0.192842</c:v>
                </c:pt>
                <c:pt idx="174">
                  <c:v>0.193743</c:v>
                </c:pt>
                <c:pt idx="175">
                  <c:v>0.194637</c:v>
                </c:pt>
                <c:pt idx="176">
                  <c:v>0.19552</c:v>
                </c:pt>
                <c:pt idx="177">
                  <c:v>0.1964</c:v>
                </c:pt>
                <c:pt idx="178">
                  <c:v>0.197268</c:v>
                </c:pt>
                <c:pt idx="179">
                  <c:v>0.198132</c:v>
                </c:pt>
                <c:pt idx="180">
                  <c:v>0.198855</c:v>
                </c:pt>
                <c:pt idx="181">
                  <c:v>0.199568</c:v>
                </c:pt>
                <c:pt idx="182">
                  <c:v>0.200399</c:v>
                </c:pt>
                <c:pt idx="183">
                  <c:v>0.201223</c:v>
                </c:pt>
                <c:pt idx="184">
                  <c:v>0.20204</c:v>
                </c:pt>
                <c:pt idx="185">
                  <c:v>0.202845</c:v>
                </c:pt>
                <c:pt idx="186">
                  <c:v>0.203642</c:v>
                </c:pt>
                <c:pt idx="187">
                  <c:v>0.204432</c:v>
                </c:pt>
                <c:pt idx="188">
                  <c:v>0.205207</c:v>
                </c:pt>
                <c:pt idx="189">
                  <c:v>0.205978</c:v>
                </c:pt>
                <c:pt idx="190">
                  <c:v>0.206734</c:v>
                </c:pt>
                <c:pt idx="191">
                  <c:v>0.207484</c:v>
                </c:pt>
                <c:pt idx="192">
                  <c:v>0.208223</c:v>
                </c:pt>
                <c:pt idx="193">
                  <c:v>0.208952</c:v>
                </c:pt>
                <c:pt idx="194">
                  <c:v>0.209668</c:v>
                </c:pt>
                <c:pt idx="195">
                  <c:v>0.210375</c:v>
                </c:pt>
                <c:pt idx="196">
                  <c:v>0.211069</c:v>
                </c:pt>
                <c:pt idx="197">
                  <c:v>0.211755</c:v>
                </c:pt>
                <c:pt idx="198">
                  <c:v>0.212427</c:v>
                </c:pt>
                <c:pt idx="199">
                  <c:v>0.213091</c:v>
                </c:pt>
                <c:pt idx="200">
                  <c:v>0.21374</c:v>
                </c:pt>
                <c:pt idx="201">
                  <c:v>0.21438</c:v>
                </c:pt>
                <c:pt idx="202">
                  <c:v>0.215006</c:v>
                </c:pt>
                <c:pt idx="203">
                  <c:v>0.215619</c:v>
                </c:pt>
                <c:pt idx="204">
                  <c:v>0.216221</c:v>
                </c:pt>
                <c:pt idx="205">
                  <c:v>0.21681</c:v>
                </c:pt>
                <c:pt idx="206">
                  <c:v>0.217385</c:v>
                </c:pt>
                <c:pt idx="207">
                  <c:v>0.217949</c:v>
                </c:pt>
                <c:pt idx="208">
                  <c:v>0.218498</c:v>
                </c:pt>
                <c:pt idx="209">
                  <c:v>0.219035</c:v>
                </c:pt>
                <c:pt idx="210">
                  <c:v>0.219557</c:v>
                </c:pt>
                <c:pt idx="211">
                  <c:v>0.220066</c:v>
                </c:pt>
                <c:pt idx="212">
                  <c:v>0.220563</c:v>
                </c:pt>
                <c:pt idx="213">
                  <c:v>0.221042</c:v>
                </c:pt>
                <c:pt idx="214">
                  <c:v>0.221509</c:v>
                </c:pt>
                <c:pt idx="215">
                  <c:v>0.22196</c:v>
                </c:pt>
                <c:pt idx="216">
                  <c:v>0.222399</c:v>
                </c:pt>
                <c:pt idx="217">
                  <c:v>0.222598</c:v>
                </c:pt>
                <c:pt idx="218">
                  <c:v>0.222777</c:v>
                </c:pt>
                <c:pt idx="219">
                  <c:v>0.223164</c:v>
                </c:pt>
                <c:pt idx="220">
                  <c:v>0.223536</c:v>
                </c:pt>
                <c:pt idx="221">
                  <c:v>0.223892</c:v>
                </c:pt>
                <c:pt idx="222">
                  <c:v>0.224231</c:v>
                </c:pt>
                <c:pt idx="223">
                  <c:v>0.224555</c:v>
                </c:pt>
                <c:pt idx="224">
                  <c:v>0.224861</c:v>
                </c:pt>
                <c:pt idx="225">
                  <c:v>0.225152</c:v>
                </c:pt>
                <c:pt idx="226">
                  <c:v>0.225426</c:v>
                </c:pt>
                <c:pt idx="227">
                  <c:v>0.225683</c:v>
                </c:pt>
                <c:pt idx="228">
                  <c:v>0.225923</c:v>
                </c:pt>
                <c:pt idx="229">
                  <c:v>0.226148</c:v>
                </c:pt>
                <c:pt idx="230">
                  <c:v>0.226353</c:v>
                </c:pt>
                <c:pt idx="231">
                  <c:v>0.226541</c:v>
                </c:pt>
                <c:pt idx="232">
                  <c:v>0.226711</c:v>
                </c:pt>
                <c:pt idx="233">
                  <c:v>0.226864</c:v>
                </c:pt>
                <c:pt idx="234">
                  <c:v>0.226999</c:v>
                </c:pt>
                <c:pt idx="235">
                  <c:v>0.227114</c:v>
                </c:pt>
                <c:pt idx="236">
                  <c:v>0.227212</c:v>
                </c:pt>
                <c:pt idx="237">
                  <c:v>0.227292</c:v>
                </c:pt>
                <c:pt idx="238">
                  <c:v>0.227354</c:v>
                </c:pt>
                <c:pt idx="239">
                  <c:v>0.227396</c:v>
                </c:pt>
                <c:pt idx="240">
                  <c:v>0.22742</c:v>
                </c:pt>
                <c:pt idx="241">
                  <c:v>0.227427</c:v>
                </c:pt>
                <c:pt idx="242">
                  <c:v>0.227413</c:v>
                </c:pt>
                <c:pt idx="243">
                  <c:v>0.227378</c:v>
                </c:pt>
                <c:pt idx="244">
                  <c:v>0.227326</c:v>
                </c:pt>
                <c:pt idx="245">
                  <c:v>0.227255</c:v>
                </c:pt>
                <c:pt idx="246">
                  <c:v>0.227162</c:v>
                </c:pt>
                <c:pt idx="247">
                  <c:v>0.227053</c:v>
                </c:pt>
                <c:pt idx="248">
                  <c:v>0.226919</c:v>
                </c:pt>
                <c:pt idx="249">
                  <c:v>0.226771</c:v>
                </c:pt>
                <c:pt idx="250">
                  <c:v>0.226599</c:v>
                </c:pt>
                <c:pt idx="251">
                  <c:v>0.226407</c:v>
                </c:pt>
                <c:pt idx="252">
                  <c:v>0.226196</c:v>
                </c:pt>
                <c:pt idx="253">
                  <c:v>0.225963</c:v>
                </c:pt>
                <c:pt idx="254">
                  <c:v>0.225711</c:v>
                </c:pt>
                <c:pt idx="255">
                  <c:v>0.225437</c:v>
                </c:pt>
                <c:pt idx="256">
                  <c:v>0.225143</c:v>
                </c:pt>
                <c:pt idx="257">
                  <c:v>0.224827</c:v>
                </c:pt>
                <c:pt idx="258">
                  <c:v>0.224491</c:v>
                </c:pt>
                <c:pt idx="259">
                  <c:v>0.224136</c:v>
                </c:pt>
                <c:pt idx="260">
                  <c:v>0.223757</c:v>
                </c:pt>
                <c:pt idx="261">
                  <c:v>0.223357</c:v>
                </c:pt>
                <c:pt idx="262">
                  <c:v>0.222934</c:v>
                </c:pt>
                <c:pt idx="263">
                  <c:v>0.222492</c:v>
                </c:pt>
                <c:pt idx="264">
                  <c:v>0.222029</c:v>
                </c:pt>
                <c:pt idx="265">
                  <c:v>0.221543</c:v>
                </c:pt>
                <c:pt idx="266">
                  <c:v>0.221037</c:v>
                </c:pt>
                <c:pt idx="267">
                  <c:v>0.220509</c:v>
                </c:pt>
                <c:pt idx="268">
                  <c:v>0.219957</c:v>
                </c:pt>
                <c:pt idx="269">
                  <c:v>0.219387</c:v>
                </c:pt>
                <c:pt idx="270">
                  <c:v>0.218794</c:v>
                </c:pt>
                <c:pt idx="271">
                  <c:v>0.217444</c:v>
                </c:pt>
                <c:pt idx="272">
                  <c:v>0.216804</c:v>
                </c:pt>
                <c:pt idx="273">
                  <c:v>0.216143</c:v>
                </c:pt>
                <c:pt idx="274">
                  <c:v>0.215463</c:v>
                </c:pt>
                <c:pt idx="275">
                  <c:v>0.214758</c:v>
                </c:pt>
                <c:pt idx="276">
                  <c:v>0.214034</c:v>
                </c:pt>
                <c:pt idx="277">
                  <c:v>0.213288</c:v>
                </c:pt>
                <c:pt idx="278">
                  <c:v>0.212521</c:v>
                </c:pt>
                <c:pt idx="279">
                  <c:v>0.211733</c:v>
                </c:pt>
                <c:pt idx="280">
                  <c:v>0.21092</c:v>
                </c:pt>
                <c:pt idx="281">
                  <c:v>0.21009</c:v>
                </c:pt>
                <c:pt idx="282">
                  <c:v>0.209236</c:v>
                </c:pt>
                <c:pt idx="283">
                  <c:v>0.208365</c:v>
                </c:pt>
                <c:pt idx="284">
                  <c:v>0.207469</c:v>
                </c:pt>
                <c:pt idx="285">
                  <c:v>0.206554</c:v>
                </c:pt>
                <c:pt idx="286">
                  <c:v>0.205617</c:v>
                </c:pt>
                <c:pt idx="287">
                  <c:v>0.204661</c:v>
                </c:pt>
                <c:pt idx="288">
                  <c:v>0.203685</c:v>
                </c:pt>
                <c:pt idx="289">
                  <c:v>0.202685</c:v>
                </c:pt>
                <c:pt idx="290">
                  <c:v>0.201668</c:v>
                </c:pt>
                <c:pt idx="291">
                  <c:v>0.20063</c:v>
                </c:pt>
                <c:pt idx="292">
                  <c:v>0.199571</c:v>
                </c:pt>
                <c:pt idx="293">
                  <c:v>0.198492</c:v>
                </c:pt>
                <c:pt idx="294">
                  <c:v>0.197396</c:v>
                </c:pt>
                <c:pt idx="295">
                  <c:v>0.196279</c:v>
                </c:pt>
                <c:pt idx="296">
                  <c:v>0.195143</c:v>
                </c:pt>
                <c:pt idx="297">
                  <c:v>0.193988</c:v>
                </c:pt>
                <c:pt idx="298">
                  <c:v>0.192814</c:v>
                </c:pt>
                <c:pt idx="299">
                  <c:v>0.191621</c:v>
                </c:pt>
                <c:pt idx="300">
                  <c:v>0.190409</c:v>
                </c:pt>
                <c:pt idx="301">
                  <c:v>0.18918</c:v>
                </c:pt>
                <c:pt idx="302">
                  <c:v>0.187936</c:v>
                </c:pt>
                <c:pt idx="303">
                  <c:v>0.186674</c:v>
                </c:pt>
                <c:pt idx="304">
                  <c:v>0.185393</c:v>
                </c:pt>
                <c:pt idx="305">
                  <c:v>0.184096</c:v>
                </c:pt>
                <c:pt idx="306">
                  <c:v>0.182781</c:v>
                </c:pt>
                <c:pt idx="307">
                  <c:v>0.181451</c:v>
                </c:pt>
                <c:pt idx="308">
                  <c:v>0.180105</c:v>
                </c:pt>
                <c:pt idx="309">
                  <c:v>0.178744</c:v>
                </c:pt>
                <c:pt idx="310">
                  <c:v>0.177366</c:v>
                </c:pt>
                <c:pt idx="311">
                  <c:v>0.175974</c:v>
                </c:pt>
                <c:pt idx="312">
                  <c:v>0.174568</c:v>
                </c:pt>
                <c:pt idx="313">
                  <c:v>0.173147</c:v>
                </c:pt>
                <c:pt idx="314">
                  <c:v>0.171712</c:v>
                </c:pt>
                <c:pt idx="315">
                  <c:v>0.170266</c:v>
                </c:pt>
                <c:pt idx="316">
                  <c:v>0.168804</c:v>
                </c:pt>
                <c:pt idx="317">
                  <c:v>0.167332</c:v>
                </c:pt>
                <c:pt idx="318">
                  <c:v>0.16585</c:v>
                </c:pt>
                <c:pt idx="319">
                  <c:v>0.164353</c:v>
                </c:pt>
                <c:pt idx="320">
                  <c:v>0.162847</c:v>
                </c:pt>
                <c:pt idx="321">
                  <c:v>0.161328</c:v>
                </c:pt>
                <c:pt idx="322">
                  <c:v>0.159799</c:v>
                </c:pt>
                <c:pt idx="323">
                  <c:v>0.158261</c:v>
                </c:pt>
                <c:pt idx="324">
                  <c:v>0.156714</c:v>
                </c:pt>
                <c:pt idx="325">
                  <c:v>0.155158</c:v>
                </c:pt>
                <c:pt idx="326">
                  <c:v>0.153593</c:v>
                </c:pt>
                <c:pt idx="327">
                  <c:v>0.152019</c:v>
                </c:pt>
                <c:pt idx="328">
                  <c:v>0.150437</c:v>
                </c:pt>
                <c:pt idx="329">
                  <c:v>0.14885</c:v>
                </c:pt>
                <c:pt idx="330">
                  <c:v>0.147253</c:v>
                </c:pt>
                <c:pt idx="331">
                  <c:v>0.145651</c:v>
                </c:pt>
                <c:pt idx="332">
                  <c:v>0.144045</c:v>
                </c:pt>
                <c:pt idx="333">
                  <c:v>0.142432</c:v>
                </c:pt>
                <c:pt idx="334">
                  <c:v>0.140812</c:v>
                </c:pt>
                <c:pt idx="335">
                  <c:v>0.139189</c:v>
                </c:pt>
                <c:pt idx="336">
                  <c:v>0.137563</c:v>
                </c:pt>
                <c:pt idx="337">
                  <c:v>0.135932</c:v>
                </c:pt>
                <c:pt idx="338">
                  <c:v>0.134298</c:v>
                </c:pt>
                <c:pt idx="339">
                  <c:v>0.132662</c:v>
                </c:pt>
                <c:pt idx="340">
                  <c:v>0.131021</c:v>
                </c:pt>
                <c:pt idx="341">
                  <c:v>0.129382</c:v>
                </c:pt>
                <c:pt idx="342">
                  <c:v>0.127739</c:v>
                </c:pt>
                <c:pt idx="343">
                  <c:v>0.126096</c:v>
                </c:pt>
                <c:pt idx="344">
                  <c:v>0.124451</c:v>
                </c:pt>
                <c:pt idx="345">
                  <c:v>0.122807</c:v>
                </c:pt>
                <c:pt idx="346">
                  <c:v>0.121161</c:v>
                </c:pt>
                <c:pt idx="347">
                  <c:v>0.119519</c:v>
                </c:pt>
                <c:pt idx="348">
                  <c:v>0.117877</c:v>
                </c:pt>
                <c:pt idx="349">
                  <c:v>0.116238</c:v>
                </c:pt>
                <c:pt idx="350">
                  <c:v>0.114601</c:v>
                </c:pt>
                <c:pt idx="351">
                  <c:v>0.112965</c:v>
                </c:pt>
                <c:pt idx="352">
                  <c:v>0.111333</c:v>
                </c:pt>
                <c:pt idx="353">
                  <c:v>0.109702</c:v>
                </c:pt>
                <c:pt idx="354">
                  <c:v>0.108078</c:v>
                </c:pt>
                <c:pt idx="355">
                  <c:v>0.106458</c:v>
                </c:pt>
                <c:pt idx="356">
                  <c:v>0.10484</c:v>
                </c:pt>
                <c:pt idx="357">
                  <c:v>0.10323</c:v>
                </c:pt>
                <c:pt idx="358">
                  <c:v>0.101623</c:v>
                </c:pt>
                <c:pt idx="359">
                  <c:v>0.100023</c:v>
                </c:pt>
                <c:pt idx="360">
                  <c:v>0.098429</c:v>
                </c:pt>
                <c:pt idx="361">
                  <c:v>0.096839</c:v>
                </c:pt>
                <c:pt idx="362">
                  <c:v>0.09526</c:v>
                </c:pt>
                <c:pt idx="363">
                  <c:v>0.093686</c:v>
                </c:pt>
                <c:pt idx="364">
                  <c:v>0.092122</c:v>
                </c:pt>
                <c:pt idx="365">
                  <c:v>0.090565</c:v>
                </c:pt>
                <c:pt idx="366">
                  <c:v>0.089016</c:v>
                </c:pt>
                <c:pt idx="367">
                  <c:v>0.087477</c:v>
                </c:pt>
                <c:pt idx="368">
                  <c:v>0.0859458</c:v>
                </c:pt>
                <c:pt idx="369">
                  <c:v>0.0844242</c:v>
                </c:pt>
                <c:pt idx="370">
                  <c:v>0.0829132</c:v>
                </c:pt>
                <c:pt idx="371">
                  <c:v>0.0814142</c:v>
                </c:pt>
                <c:pt idx="372">
                  <c:v>0.079926</c:v>
                </c:pt>
                <c:pt idx="373">
                  <c:v>0.078447</c:v>
                </c:pt>
                <c:pt idx="374">
                  <c:v>0.0769828</c:v>
                </c:pt>
                <c:pt idx="375">
                  <c:v>0.075528</c:v>
                </c:pt>
                <c:pt idx="376">
                  <c:v>0.0740876</c:v>
                </c:pt>
                <c:pt idx="377">
                  <c:v>0.0726596</c:v>
                </c:pt>
                <c:pt idx="378">
                  <c:v>0.071247</c:v>
                </c:pt>
                <c:pt idx="379">
                  <c:v>0.0698458</c:v>
                </c:pt>
                <c:pt idx="380">
                  <c:v>0.0684584</c:v>
                </c:pt>
                <c:pt idx="381">
                  <c:v>0.067087</c:v>
                </c:pt>
                <c:pt idx="382">
                  <c:v>0.0657302</c:v>
                </c:pt>
                <c:pt idx="383">
                  <c:v>0.0643878</c:v>
                </c:pt>
                <c:pt idx="384">
                  <c:v>0.0630624</c:v>
                </c:pt>
                <c:pt idx="385">
                  <c:v>0.0617526</c:v>
                </c:pt>
                <c:pt idx="386">
                  <c:v>0.0604602</c:v>
                </c:pt>
                <c:pt idx="387">
                  <c:v>0.0591844</c:v>
                </c:pt>
                <c:pt idx="388">
                  <c:v>0.0579254</c:v>
                </c:pt>
                <c:pt idx="389">
                  <c:v>0.0566856</c:v>
                </c:pt>
                <c:pt idx="390">
                  <c:v>0.0554616</c:v>
                </c:pt>
                <c:pt idx="391">
                  <c:v>0.0542582</c:v>
                </c:pt>
                <c:pt idx="392">
                  <c:v>0.0530732</c:v>
                </c:pt>
                <c:pt idx="393">
                  <c:v>0.0519086</c:v>
                </c:pt>
                <c:pt idx="394">
                  <c:v>0.050763</c:v>
                </c:pt>
                <c:pt idx="395">
                  <c:v>0.0496372</c:v>
                </c:pt>
                <c:pt idx="396">
                  <c:v>0.0485324</c:v>
                </c:pt>
                <c:pt idx="397">
                  <c:v>0.047447</c:v>
                </c:pt>
                <c:pt idx="398">
                  <c:v>0.046385</c:v>
                </c:pt>
                <c:pt idx="399">
                  <c:v>0.0453424</c:v>
                </c:pt>
                <c:pt idx="400">
                  <c:v>0.0443204</c:v>
                </c:pt>
                <c:pt idx="401">
                  <c:v>0.0433222</c:v>
                </c:pt>
                <c:pt idx="402">
                  <c:v>0.042344</c:v>
                </c:pt>
                <c:pt idx="403">
                  <c:v>0.0413896</c:v>
                </c:pt>
                <c:pt idx="404">
                  <c:v>0.0404574</c:v>
                </c:pt>
                <c:pt idx="405">
                  <c:v>0.039546</c:v>
                </c:pt>
                <c:pt idx="406">
                  <c:v>0.0386572</c:v>
                </c:pt>
                <c:pt idx="407">
                  <c:v>0.037791</c:v>
                </c:pt>
                <c:pt idx="408">
                  <c:v>0.0369466</c:v>
                </c:pt>
                <c:pt idx="409">
                  <c:v>0.0361256</c:v>
                </c:pt>
                <c:pt idx="410">
                  <c:v>0.0353264</c:v>
                </c:pt>
                <c:pt idx="411">
                  <c:v>0.0345484</c:v>
                </c:pt>
                <c:pt idx="412">
                  <c:v>0.0337918</c:v>
                </c:pt>
                <c:pt idx="413">
                  <c:v>0.0330578</c:v>
                </c:pt>
                <c:pt idx="414">
                  <c:v>0.0323466</c:v>
                </c:pt>
                <c:pt idx="415">
                  <c:v>0.0316566</c:v>
                </c:pt>
                <c:pt idx="416">
                  <c:v>0.0309868</c:v>
                </c:pt>
                <c:pt idx="417">
                  <c:v>0.030339</c:v>
                </c:pt>
                <c:pt idx="418">
                  <c:v>0.0297121</c:v>
                </c:pt>
                <c:pt idx="419">
                  <c:v>0.0291058</c:v>
                </c:pt>
                <c:pt idx="420">
                  <c:v>0.0285198</c:v>
                </c:pt>
                <c:pt idx="421">
                  <c:v>0.0279539</c:v>
                </c:pt>
                <c:pt idx="422">
                  <c:v>0.0274071</c:v>
                </c:pt>
                <c:pt idx="423">
                  <c:v>0.0268801</c:v>
                </c:pt>
                <c:pt idx="424">
                  <c:v>0.0263718</c:v>
                </c:pt>
                <c:pt idx="425">
                  <c:v>0.025882</c:v>
                </c:pt>
                <c:pt idx="426">
                  <c:v>0.0254106</c:v>
                </c:pt>
                <c:pt idx="427">
                  <c:v>0.0249565</c:v>
                </c:pt>
                <c:pt idx="428">
                  <c:v>0.02452</c:v>
                </c:pt>
                <c:pt idx="429">
                  <c:v>0.0241004</c:v>
                </c:pt>
                <c:pt idx="430">
                  <c:v>0.0236969</c:v>
                </c:pt>
                <c:pt idx="431">
                  <c:v>0.0233098</c:v>
                </c:pt>
                <c:pt idx="432">
                  <c:v>0.022938</c:v>
                </c:pt>
                <c:pt idx="433">
                  <c:v>0.0225809</c:v>
                </c:pt>
                <c:pt idx="434">
                  <c:v>0.0222391</c:v>
                </c:pt>
                <c:pt idx="435">
                  <c:v>0.0219109</c:v>
                </c:pt>
                <c:pt idx="436">
                  <c:v>0.0215967</c:v>
                </c:pt>
                <c:pt idx="437">
                  <c:v>0.0212959</c:v>
                </c:pt>
                <c:pt idx="438">
                  <c:v>0.0210079</c:v>
                </c:pt>
                <c:pt idx="439">
                  <c:v>0.0207316</c:v>
                </c:pt>
                <c:pt idx="440">
                  <c:v>0.02046742</c:v>
                </c:pt>
                <c:pt idx="441">
                  <c:v>0.02021468</c:v>
                </c:pt>
                <c:pt idx="442">
                  <c:v>0.01997312</c:v>
                </c:pt>
                <c:pt idx="443">
                  <c:v>0.01974218</c:v>
                </c:pt>
                <c:pt idx="444">
                  <c:v>0.01952136</c:v>
                </c:pt>
                <c:pt idx="445">
                  <c:v>0.01931052</c:v>
                </c:pt>
                <c:pt idx="446">
                  <c:v>0.01910944</c:v>
                </c:pt>
                <c:pt idx="447">
                  <c:v>0.01891718</c:v>
                </c:pt>
                <c:pt idx="448">
                  <c:v>0.01873402</c:v>
                </c:pt>
                <c:pt idx="449">
                  <c:v>0.0185591</c:v>
                </c:pt>
                <c:pt idx="450">
                  <c:v>0.01839224</c:v>
                </c:pt>
                <c:pt idx="451">
                  <c:v>0.01823296</c:v>
                </c:pt>
                <c:pt idx="452">
                  <c:v>0.0180813</c:v>
                </c:pt>
                <c:pt idx="453">
                  <c:v>0.01793662</c:v>
                </c:pt>
                <c:pt idx="454">
                  <c:v>0.01779904</c:v>
                </c:pt>
                <c:pt idx="455">
                  <c:v>0.01766762</c:v>
                </c:pt>
                <c:pt idx="456">
                  <c:v>0.01754284</c:v>
                </c:pt>
                <c:pt idx="457">
                  <c:v>0.01742376</c:v>
                </c:pt>
                <c:pt idx="458">
                  <c:v>0.01731056</c:v>
                </c:pt>
                <c:pt idx="459">
                  <c:v>0.01720312</c:v>
                </c:pt>
                <c:pt idx="460">
                  <c:v>0.01710086</c:v>
                </c:pt>
                <c:pt idx="461">
                  <c:v>0.01700402</c:v>
                </c:pt>
                <c:pt idx="462">
                  <c:v>0.01691178</c:v>
                </c:pt>
                <c:pt idx="463">
                  <c:v>0.01682454</c:v>
                </c:pt>
                <c:pt idx="464">
                  <c:v>0.0167417</c:v>
                </c:pt>
                <c:pt idx="465">
                  <c:v>0.01666336</c:v>
                </c:pt>
                <c:pt idx="466">
                  <c:v>0.0165891</c:v>
                </c:pt>
                <c:pt idx="467">
                  <c:v>0.01651908</c:v>
                </c:pt>
                <c:pt idx="468">
                  <c:v>0.01645308</c:v>
                </c:pt>
                <c:pt idx="469">
                  <c:v>0.01639082</c:v>
                </c:pt>
                <c:pt idx="470">
                  <c:v>0.01633212</c:v>
                </c:pt>
                <c:pt idx="471">
                  <c:v>0.0162769</c:v>
                </c:pt>
                <c:pt idx="472">
                  <c:v>0.01622504</c:v>
                </c:pt>
                <c:pt idx="473">
                  <c:v>0.01617658</c:v>
                </c:pt>
                <c:pt idx="474">
                  <c:v>0.01613156</c:v>
                </c:pt>
                <c:pt idx="475">
                  <c:v>0.01608934</c:v>
                </c:pt>
                <c:pt idx="476">
                  <c:v>0.01605</c:v>
                </c:pt>
                <c:pt idx="477">
                  <c:v>0.0160136</c:v>
                </c:pt>
                <c:pt idx="478">
                  <c:v>0.01598</c:v>
                </c:pt>
                <c:pt idx="479">
                  <c:v>0.01594934</c:v>
                </c:pt>
                <c:pt idx="480">
                  <c:v>0.01592146</c:v>
                </c:pt>
                <c:pt idx="481">
                  <c:v>0.01589602</c:v>
                </c:pt>
                <c:pt idx="482">
                  <c:v>0.01587306</c:v>
                </c:pt>
                <c:pt idx="483">
                  <c:v>0.01585248</c:v>
                </c:pt>
                <c:pt idx="484">
                  <c:v>0.01583438</c:v>
                </c:pt>
                <c:pt idx="485">
                  <c:v>0.01581864</c:v>
                </c:pt>
                <c:pt idx="486">
                  <c:v>0.01580566</c:v>
                </c:pt>
                <c:pt idx="487">
                  <c:v>0.01579448</c:v>
                </c:pt>
                <c:pt idx="488">
                  <c:v>0.01578602</c:v>
                </c:pt>
                <c:pt idx="489">
                  <c:v>0.01577922</c:v>
                </c:pt>
                <c:pt idx="490">
                  <c:v>0.01577488</c:v>
                </c:pt>
                <c:pt idx="491">
                  <c:v>0.01577252</c:v>
                </c:pt>
                <c:pt idx="492">
                  <c:v>0.01577212</c:v>
                </c:pt>
                <c:pt idx="493">
                  <c:v>0.01577402</c:v>
                </c:pt>
                <c:pt idx="494">
                  <c:v>0.01577668</c:v>
                </c:pt>
                <c:pt idx="495">
                  <c:v>0.0157819</c:v>
                </c:pt>
                <c:pt idx="496">
                  <c:v>0.00590966</c:v>
                </c:pt>
                <c:pt idx="497">
                  <c:v>0.0057614</c:v>
                </c:pt>
                <c:pt idx="498">
                  <c:v>0.0056519</c:v>
                </c:pt>
                <c:pt idx="499">
                  <c:v>0.0055532</c:v>
                </c:pt>
                <c:pt idx="500">
                  <c:v>0.0054632</c:v>
                </c:pt>
                <c:pt idx="501">
                  <c:v>0.0053807</c:v>
                </c:pt>
                <c:pt idx="502">
                  <c:v>0.0053047</c:v>
                </c:pt>
                <c:pt idx="503">
                  <c:v>0.0052338</c:v>
                </c:pt>
                <c:pt idx="504">
                  <c:v>0.0051675</c:v>
                </c:pt>
                <c:pt idx="505">
                  <c:v>0.005105</c:v>
                </c:pt>
                <c:pt idx="506">
                  <c:v>0.0050459</c:v>
                </c:pt>
                <c:pt idx="507">
                  <c:v>0.0049892</c:v>
                </c:pt>
                <c:pt idx="508">
                  <c:v>0.0049352</c:v>
                </c:pt>
                <c:pt idx="509">
                  <c:v>0.0048833</c:v>
                </c:pt>
                <c:pt idx="510">
                  <c:v>0.0048331</c:v>
                </c:pt>
                <c:pt idx="511">
                  <c:v>0.0047848</c:v>
                </c:pt>
                <c:pt idx="512">
                  <c:v>0.0047379</c:v>
                </c:pt>
                <c:pt idx="513">
                  <c:v>0.0046927</c:v>
                </c:pt>
                <c:pt idx="514">
                  <c:v>0.0046487</c:v>
                </c:pt>
                <c:pt idx="515">
                  <c:v>0.004606</c:v>
                </c:pt>
                <c:pt idx="516">
                  <c:v>0.0045644</c:v>
                </c:pt>
                <c:pt idx="517">
                  <c:v>0.004524</c:v>
                </c:pt>
                <c:pt idx="518">
                  <c:v>0.0044845</c:v>
                </c:pt>
                <c:pt idx="519">
                  <c:v>0.00444636</c:v>
                </c:pt>
                <c:pt idx="520">
                  <c:v>0.0044093</c:v>
                </c:pt>
                <c:pt idx="521">
                  <c:v>0.00437284</c:v>
                </c:pt>
                <c:pt idx="522">
                  <c:v>0.00433764</c:v>
                </c:pt>
                <c:pt idx="523">
                  <c:v>0.00430342</c:v>
                </c:pt>
                <c:pt idx="524">
                  <c:v>0.00426998</c:v>
                </c:pt>
                <c:pt idx="525">
                  <c:v>0.00423748</c:v>
                </c:pt>
                <c:pt idx="526">
                  <c:v>0.00420556</c:v>
                </c:pt>
                <c:pt idx="527">
                  <c:v>0.0041743</c:v>
                </c:pt>
                <c:pt idx="528">
                  <c:v>0.00414368</c:v>
                </c:pt>
                <c:pt idx="529">
                  <c:v>0.00411382</c:v>
                </c:pt>
                <c:pt idx="530">
                  <c:v>0.00408502</c:v>
                </c:pt>
                <c:pt idx="531">
                  <c:v>0.00405662</c:v>
                </c:pt>
                <c:pt idx="532">
                  <c:v>0.00402952</c:v>
                </c:pt>
                <c:pt idx="533">
                  <c:v>0.00400358</c:v>
                </c:pt>
                <c:pt idx="534">
                  <c:v>0.00397918</c:v>
                </c:pt>
                <c:pt idx="535">
                  <c:v>0.00395664</c:v>
                </c:pt>
                <c:pt idx="536">
                  <c:v>0.003937</c:v>
                </c:pt>
                <c:pt idx="537">
                  <c:v>0.00392076</c:v>
                </c:pt>
                <c:pt idx="538">
                  <c:v>0.00390928</c:v>
                </c:pt>
                <c:pt idx="539">
                  <c:v>0.00390328</c:v>
                </c:pt>
                <c:pt idx="540">
                  <c:v>0.00390376</c:v>
                </c:pt>
                <c:pt idx="541">
                  <c:v>0.00391108</c:v>
                </c:pt>
                <c:pt idx="542">
                  <c:v>0.00392534</c:v>
                </c:pt>
                <c:pt idx="543">
                  <c:v>0.00394642</c:v>
                </c:pt>
                <c:pt idx="544">
                  <c:v>0.00397366</c:v>
                </c:pt>
                <c:pt idx="545">
                  <c:v>0.0040067</c:v>
                </c:pt>
                <c:pt idx="546">
                  <c:v>0.00404482</c:v>
                </c:pt>
                <c:pt idx="547">
                  <c:v>0.00408742</c:v>
                </c:pt>
                <c:pt idx="548">
                  <c:v>0.00413368</c:v>
                </c:pt>
                <c:pt idx="549">
                  <c:v>0.00418304</c:v>
                </c:pt>
                <c:pt idx="550">
                  <c:v>0.00423516</c:v>
                </c:pt>
                <c:pt idx="551">
                  <c:v>0.00428932</c:v>
                </c:pt>
                <c:pt idx="552">
                  <c:v>0.00434532</c:v>
                </c:pt>
                <c:pt idx="553">
                  <c:v>0.00440274</c:v>
                </c:pt>
                <c:pt idx="554">
                  <c:v>0.00446136</c:v>
                </c:pt>
                <c:pt idx="555">
                  <c:v>0.004521</c:v>
                </c:pt>
                <c:pt idx="556">
                  <c:v>0.00458162</c:v>
                </c:pt>
                <c:pt idx="557">
                  <c:v>0.00464298</c:v>
                </c:pt>
                <c:pt idx="558">
                  <c:v>0.00470486</c:v>
                </c:pt>
                <c:pt idx="559">
                  <c:v>0.0047673</c:v>
                </c:pt>
                <c:pt idx="560">
                  <c:v>0.0048304</c:v>
                </c:pt>
                <c:pt idx="561">
                  <c:v>0.00489444</c:v>
                </c:pt>
                <c:pt idx="562">
                  <c:v>0.00495936</c:v>
                </c:pt>
                <c:pt idx="563">
                  <c:v>0.00502552</c:v>
                </c:pt>
                <c:pt idx="564">
                  <c:v>0.00509248</c:v>
                </c:pt>
                <c:pt idx="565">
                  <c:v>0.0051608</c:v>
                </c:pt>
                <c:pt idx="566">
                  <c:v>0.00523016</c:v>
                </c:pt>
                <c:pt idx="567">
                  <c:v>0.00530074</c:v>
                </c:pt>
                <c:pt idx="568">
                  <c:v>0.00537224</c:v>
                </c:pt>
                <c:pt idx="569">
                  <c:v>0.00544494</c:v>
                </c:pt>
                <c:pt idx="570">
                  <c:v>0.00551864</c:v>
                </c:pt>
                <c:pt idx="571">
                  <c:v>0.00559342</c:v>
                </c:pt>
                <c:pt idx="572">
                  <c:v>0.00566928</c:v>
                </c:pt>
                <c:pt idx="573">
                  <c:v>0.00574602</c:v>
                </c:pt>
                <c:pt idx="574">
                  <c:v>0.00582322</c:v>
                </c:pt>
                <c:pt idx="575">
                  <c:v>0.00590106</c:v>
                </c:pt>
                <c:pt idx="576">
                  <c:v>0.00597916</c:v>
                </c:pt>
                <c:pt idx="577">
                  <c:v>0.00605778</c:v>
                </c:pt>
                <c:pt idx="578">
                  <c:v>0.00613686</c:v>
                </c:pt>
                <c:pt idx="579">
                  <c:v>0.00621652</c:v>
                </c:pt>
                <c:pt idx="580">
                  <c:v>0.00629666</c:v>
                </c:pt>
                <c:pt idx="581">
                  <c:v>0.00637706</c:v>
                </c:pt>
                <c:pt idx="582">
                  <c:v>0.0064581</c:v>
                </c:pt>
                <c:pt idx="583">
                  <c:v>0.00653948</c:v>
                </c:pt>
                <c:pt idx="584">
                  <c:v>0.00662176</c:v>
                </c:pt>
                <c:pt idx="585">
                  <c:v>0.00670448</c:v>
                </c:pt>
                <c:pt idx="586">
                  <c:v>0.00678784</c:v>
                </c:pt>
                <c:pt idx="587">
                  <c:v>0.00687182</c:v>
                </c:pt>
                <c:pt idx="588">
                  <c:v>0.00695644</c:v>
                </c:pt>
                <c:pt idx="589">
                  <c:v>0.0070417</c:v>
                </c:pt>
                <c:pt idx="590">
                  <c:v>0.00712738</c:v>
                </c:pt>
                <c:pt idx="591">
                  <c:v>0.0072139</c:v>
                </c:pt>
                <c:pt idx="592">
                  <c:v>0.00730088</c:v>
                </c:pt>
                <c:pt idx="593">
                  <c:v>0.00738848</c:v>
                </c:pt>
                <c:pt idx="594">
                  <c:v>0.00747672</c:v>
                </c:pt>
                <c:pt idx="595">
                  <c:v>0.00756562</c:v>
                </c:pt>
                <c:pt idx="596">
                  <c:v>0.00765524</c:v>
                </c:pt>
                <c:pt idx="597">
                  <c:v>0.00774542</c:v>
                </c:pt>
                <c:pt idx="598">
                  <c:v>0.00783606</c:v>
                </c:pt>
                <c:pt idx="599">
                  <c:v>0.00792752</c:v>
                </c:pt>
                <c:pt idx="600">
                  <c:v>0.00801942</c:v>
                </c:pt>
                <c:pt idx="601">
                  <c:v>0.00811228</c:v>
                </c:pt>
                <c:pt idx="602">
                  <c:v>0.0082055</c:v>
                </c:pt>
                <c:pt idx="603">
                  <c:v>0.00829934</c:v>
                </c:pt>
                <c:pt idx="604">
                  <c:v>0.00839412</c:v>
                </c:pt>
                <c:pt idx="605">
                  <c:v>0.008489276</c:v>
                </c:pt>
                <c:pt idx="606">
                  <c:v>0.008585182</c:v>
                </c:pt>
                <c:pt idx="607">
                  <c:v>0.00868184</c:v>
                </c:pt>
                <c:pt idx="608">
                  <c:v>0.008779058</c:v>
                </c:pt>
                <c:pt idx="609">
                  <c:v>0.008876934</c:v>
                </c:pt>
                <c:pt idx="610">
                  <c:v>0.00897566799</c:v>
                </c:pt>
                <c:pt idx="611">
                  <c:v>0.009074858</c:v>
                </c:pt>
                <c:pt idx="612">
                  <c:v>0.009174904</c:v>
                </c:pt>
                <c:pt idx="613">
                  <c:v>0.009275406</c:v>
                </c:pt>
                <c:pt idx="614">
                  <c:v>0.009376562</c:v>
                </c:pt>
                <c:pt idx="615">
                  <c:v>0.009478666</c:v>
                </c:pt>
                <c:pt idx="616">
                  <c:v>0.0095811</c:v>
                </c:pt>
                <c:pt idx="617">
                  <c:v>0.00968418</c:v>
                </c:pt>
                <c:pt idx="618">
                  <c:v>0.0097882</c:v>
                </c:pt>
                <c:pt idx="619">
                  <c:v>0.00989256</c:v>
                </c:pt>
                <c:pt idx="620">
                  <c:v>0.00999768</c:v>
                </c:pt>
                <c:pt idx="621">
                  <c:v>0.01010332</c:v>
                </c:pt>
                <c:pt idx="622">
                  <c:v>0.0102095</c:v>
                </c:pt>
                <c:pt idx="623">
                  <c:v>0.01031644</c:v>
                </c:pt>
                <c:pt idx="624">
                  <c:v>0.01042412</c:v>
                </c:pt>
                <c:pt idx="625">
                  <c:v>0.00454804</c:v>
                </c:pt>
                <c:pt idx="626">
                  <c:v>0.01017032</c:v>
                </c:pt>
                <c:pt idx="627">
                  <c:v>0.00468936</c:v>
                </c:pt>
                <c:pt idx="628">
                  <c:v>0.0103641</c:v>
                </c:pt>
                <c:pt idx="629">
                  <c:v>0.00484948</c:v>
                </c:pt>
                <c:pt idx="630">
                  <c:v>0.01056028</c:v>
                </c:pt>
                <c:pt idx="631">
                  <c:v>0.0050137</c:v>
                </c:pt>
                <c:pt idx="632">
                  <c:v>0.00487022</c:v>
                </c:pt>
                <c:pt idx="633">
                  <c:v>0.00493876</c:v>
                </c:pt>
                <c:pt idx="634">
                  <c:v>0.00501662</c:v>
                </c:pt>
                <c:pt idx="635">
                  <c:v>0.00509572</c:v>
                </c:pt>
                <c:pt idx="636">
                  <c:v>0.00517542</c:v>
                </c:pt>
                <c:pt idx="637">
                  <c:v>0.00525602</c:v>
                </c:pt>
                <c:pt idx="638">
                  <c:v>0.0053372</c:v>
                </c:pt>
                <c:pt idx="639">
                  <c:v>0.00541918</c:v>
                </c:pt>
                <c:pt idx="640">
                  <c:v>0.00550184</c:v>
                </c:pt>
                <c:pt idx="641">
                  <c:v>0.00558518</c:v>
                </c:pt>
                <c:pt idx="642">
                  <c:v>0.0056689</c:v>
                </c:pt>
                <c:pt idx="643">
                  <c:v>0.00575358</c:v>
                </c:pt>
                <c:pt idx="644">
                  <c:v>0.00583882</c:v>
                </c:pt>
                <c:pt idx="645">
                  <c:v>0.0059245</c:v>
                </c:pt>
                <c:pt idx="646">
                  <c:v>0.00601086</c:v>
                </c:pt>
                <c:pt idx="647">
                  <c:v>0.00609774</c:v>
                </c:pt>
                <c:pt idx="648">
                  <c:v>0.006185084</c:v>
                </c:pt>
                <c:pt idx="649">
                  <c:v>0.006272958</c:v>
                </c:pt>
                <c:pt idx="650">
                  <c:v>0.006361464</c:v>
                </c:pt>
                <c:pt idx="651">
                  <c:v>0.0064504</c:v>
                </c:pt>
                <c:pt idx="652">
                  <c:v>0.006539864</c:v>
                </c:pt>
                <c:pt idx="653">
                  <c:v>0.0066296464</c:v>
                </c:pt>
                <c:pt idx="654">
                  <c:v>0.006719848</c:v>
                </c:pt>
                <c:pt idx="655">
                  <c:v>0.006810666</c:v>
                </c:pt>
                <c:pt idx="656">
                  <c:v>0.006901794</c:v>
                </c:pt>
                <c:pt idx="657">
                  <c:v>0.006993232</c:v>
                </c:pt>
                <c:pt idx="658">
                  <c:v>0.007085172</c:v>
                </c:pt>
                <c:pt idx="659">
                  <c:v>0.00717752</c:v>
                </c:pt>
                <c:pt idx="660">
                  <c:v>0.00727016</c:v>
                </c:pt>
                <c:pt idx="661">
                  <c:v>0.0073631</c:v>
                </c:pt>
                <c:pt idx="662">
                  <c:v>0.00745642</c:v>
                </c:pt>
                <c:pt idx="663">
                  <c:v>0.00755004</c:v>
                </c:pt>
                <c:pt idx="664">
                  <c:v>0.00764384</c:v>
                </c:pt>
                <c:pt idx="665">
                  <c:v>0.00773804</c:v>
                </c:pt>
                <c:pt idx="666">
                  <c:v>0.0078325</c:v>
                </c:pt>
                <c:pt idx="667">
                  <c:v>0.00792734</c:v>
                </c:pt>
                <c:pt idx="668">
                  <c:v>0.00802236</c:v>
                </c:pt>
                <c:pt idx="669">
                  <c:v>0.00811766</c:v>
                </c:pt>
                <c:pt idx="670">
                  <c:v>0.00821302</c:v>
                </c:pt>
                <c:pt idx="671">
                  <c:v>0.00830864</c:v>
                </c:pt>
                <c:pt idx="672">
                  <c:v>0.00840452</c:v>
                </c:pt>
                <c:pt idx="673">
                  <c:v>0.00850066</c:v>
                </c:pt>
                <c:pt idx="674">
                  <c:v>0.00859688</c:v>
                </c:pt>
                <c:pt idx="675">
                  <c:v>0.00869312</c:v>
                </c:pt>
                <c:pt idx="676">
                  <c:v>0.00878984</c:v>
                </c:pt>
                <c:pt idx="677">
                  <c:v>0.00888648</c:v>
                </c:pt>
                <c:pt idx="678">
                  <c:v>0.00898318</c:v>
                </c:pt>
                <c:pt idx="679">
                  <c:v>0.00908012</c:v>
                </c:pt>
                <c:pt idx="680">
                  <c:v>0.0091771</c:v>
                </c:pt>
                <c:pt idx="681">
                  <c:v>0.00927402</c:v>
                </c:pt>
                <c:pt idx="682">
                  <c:v>0.00937116</c:v>
                </c:pt>
                <c:pt idx="683">
                  <c:v>0.00946834</c:v>
                </c:pt>
                <c:pt idx="684">
                  <c:v>0.00956564</c:v>
                </c:pt>
                <c:pt idx="685">
                  <c:v>0.00966278</c:v>
                </c:pt>
                <c:pt idx="686">
                  <c:v>0.00976002</c:v>
                </c:pt>
                <c:pt idx="687">
                  <c:v>0.0098573</c:v>
                </c:pt>
                <c:pt idx="688">
                  <c:v>0.00995448</c:v>
                </c:pt>
                <c:pt idx="689">
                  <c:v>0.01005188</c:v>
                </c:pt>
                <c:pt idx="690">
                  <c:v>0.0101491</c:v>
                </c:pt>
                <c:pt idx="691">
                  <c:v>0.01024612</c:v>
                </c:pt>
                <c:pt idx="692">
                  <c:v>0.01034324</c:v>
                </c:pt>
                <c:pt idx="693">
                  <c:v>0.01044036</c:v>
                </c:pt>
                <c:pt idx="694">
                  <c:v>0.0105373</c:v>
                </c:pt>
                <c:pt idx="695">
                  <c:v>0.01063412</c:v>
                </c:pt>
                <c:pt idx="696">
                  <c:v>0.01073094</c:v>
                </c:pt>
                <c:pt idx="697">
                  <c:v>0.01082734</c:v>
                </c:pt>
                <c:pt idx="698">
                  <c:v>0.01092394</c:v>
                </c:pt>
                <c:pt idx="699">
                  <c:v>0.01102022</c:v>
                </c:pt>
                <c:pt idx="700">
                  <c:v>0.0111165</c:v>
                </c:pt>
                <c:pt idx="701">
                  <c:v>0.00746078</c:v>
                </c:pt>
                <c:pt idx="702">
                  <c:v>0.01058382</c:v>
                </c:pt>
                <c:pt idx="703">
                  <c:v>0.007559</c:v>
                </c:pt>
                <c:pt idx="704">
                  <c:v>0.0107311</c:v>
                </c:pt>
                <c:pt idx="705">
                  <c:v>0.00774328</c:v>
                </c:pt>
                <c:pt idx="706">
                  <c:v>0.0108937</c:v>
                </c:pt>
                <c:pt idx="707">
                  <c:v>0.00793036</c:v>
                </c:pt>
                <c:pt idx="708">
                  <c:v>0.01105564</c:v>
                </c:pt>
                <c:pt idx="709">
                  <c:v>0.00811792</c:v>
                </c:pt>
                <c:pt idx="710">
                  <c:v>0.007752</c:v>
                </c:pt>
                <c:pt idx="711">
                  <c:v>0.00776724</c:v>
                </c:pt>
                <c:pt idx="712">
                  <c:v>0.00784024</c:v>
                </c:pt>
                <c:pt idx="713">
                  <c:v>0.007922</c:v>
                </c:pt>
                <c:pt idx="714">
                  <c:v>0.00800532</c:v>
                </c:pt>
                <c:pt idx="715">
                  <c:v>0.00808864</c:v>
                </c:pt>
                <c:pt idx="716">
                  <c:v>0.00817214</c:v>
                </c:pt>
                <c:pt idx="717">
                  <c:v>0.0082554</c:v>
                </c:pt>
                <c:pt idx="718">
                  <c:v>0.0083385</c:v>
                </c:pt>
                <c:pt idx="719">
                  <c:v>0.00842188</c:v>
                </c:pt>
                <c:pt idx="720">
                  <c:v>0.0085049</c:v>
                </c:pt>
                <c:pt idx="721">
                  <c:v>0.00858768</c:v>
                </c:pt>
                <c:pt idx="722">
                  <c:v>0.00867052</c:v>
                </c:pt>
                <c:pt idx="723">
                  <c:v>0.00875312</c:v>
                </c:pt>
                <c:pt idx="724">
                  <c:v>0.00883556</c:v>
                </c:pt>
                <c:pt idx="725">
                  <c:v>0.00891796</c:v>
                </c:pt>
                <c:pt idx="726">
                  <c:v>0.00900012</c:v>
                </c:pt>
                <c:pt idx="727">
                  <c:v>0.00908202</c:v>
                </c:pt>
                <c:pt idx="728">
                  <c:v>0.00916368</c:v>
                </c:pt>
                <c:pt idx="729">
                  <c:v>0.00924528</c:v>
                </c:pt>
                <c:pt idx="730">
                  <c:v>0.00932652</c:v>
                </c:pt>
                <c:pt idx="731">
                  <c:v>0.0094077</c:v>
                </c:pt>
                <c:pt idx="732">
                  <c:v>0.0094884</c:v>
                </c:pt>
                <c:pt idx="733">
                  <c:v>0.00956904</c:v>
                </c:pt>
                <c:pt idx="734">
                  <c:v>0.0096493</c:v>
                </c:pt>
                <c:pt idx="735">
                  <c:v>0.0097292</c:v>
                </c:pt>
                <c:pt idx="736">
                  <c:v>0.0098087</c:v>
                </c:pt>
                <c:pt idx="737">
                  <c:v>0.00988814</c:v>
                </c:pt>
                <c:pt idx="738">
                  <c:v>0.0099669</c:v>
                </c:pt>
                <c:pt idx="739">
                  <c:v>0.01004558</c:v>
                </c:pt>
                <c:pt idx="740">
                  <c:v>0.0101238</c:v>
                </c:pt>
                <c:pt idx="741">
                  <c:v>0.01020172</c:v>
                </c:pt>
                <c:pt idx="742">
                  <c:v>0.01027946</c:v>
                </c:pt>
                <c:pt idx="743">
                  <c:v>0.01035652</c:v>
                </c:pt>
                <c:pt idx="744">
                  <c:v>0.01043328</c:v>
                </c:pt>
                <c:pt idx="745">
                  <c:v>0.01050978</c:v>
                </c:pt>
                <c:pt idx="746">
                  <c:v>0.01058568</c:v>
                </c:pt>
                <c:pt idx="747">
                  <c:v>0.0106613</c:v>
                </c:pt>
                <c:pt idx="748">
                  <c:v>0.01073644</c:v>
                </c:pt>
                <c:pt idx="749">
                  <c:v>0.01081128</c:v>
                </c:pt>
                <c:pt idx="750">
                  <c:v>0.0108857</c:v>
                </c:pt>
                <c:pt idx="751">
                  <c:v>0.0109595</c:v>
                </c:pt>
                <c:pt idx="752">
                  <c:v>0.0110328</c:v>
                </c:pt>
                <c:pt idx="753">
                  <c:v>0.0111059</c:v>
                </c:pt>
                <c:pt idx="754">
                  <c:v>0.0111785</c:v>
                </c:pt>
                <c:pt idx="755">
                  <c:v>0.00905168</c:v>
                </c:pt>
                <c:pt idx="756">
                  <c:v>0.01059182</c:v>
                </c:pt>
                <c:pt idx="757">
                  <c:v>0.0111479</c:v>
                </c:pt>
                <c:pt idx="758">
                  <c:v>0.00922988</c:v>
                </c:pt>
                <c:pt idx="759">
                  <c:v>0.010762</c:v>
                </c:pt>
                <c:pt idx="760">
                  <c:v>0.00924044</c:v>
                </c:pt>
                <c:pt idx="761">
                  <c:v>0.0108349</c:v>
                </c:pt>
                <c:pt idx="762">
                  <c:v>0.00937566</c:v>
                </c:pt>
                <c:pt idx="763">
                  <c:v>0.010949</c:v>
                </c:pt>
                <c:pt idx="764">
                  <c:v>0.00952116</c:v>
                </c:pt>
                <c:pt idx="765">
                  <c:v>0.0110659</c:v>
                </c:pt>
                <c:pt idx="766">
                  <c:v>0.0096665</c:v>
                </c:pt>
                <c:pt idx="767">
                  <c:v>0.0111813</c:v>
                </c:pt>
                <c:pt idx="768">
                  <c:v>0.00981014</c:v>
                </c:pt>
                <c:pt idx="769">
                  <c:v>0.00941616</c:v>
                </c:pt>
                <c:pt idx="770">
                  <c:v>0.0111663</c:v>
                </c:pt>
                <c:pt idx="771">
                  <c:v>0.0099603</c:v>
                </c:pt>
                <c:pt idx="772">
                  <c:v>0.00960064</c:v>
                </c:pt>
                <c:pt idx="773">
                  <c:v>0.00952024</c:v>
                </c:pt>
                <c:pt idx="774">
                  <c:v>0.00953284</c:v>
                </c:pt>
                <c:pt idx="775">
                  <c:v>0.00957702</c:v>
                </c:pt>
                <c:pt idx="776">
                  <c:v>0.0096316</c:v>
                </c:pt>
                <c:pt idx="777">
                  <c:v>0.00968974</c:v>
                </c:pt>
                <c:pt idx="778">
                  <c:v>0.00974866</c:v>
                </c:pt>
                <c:pt idx="779">
                  <c:v>0.00980766</c:v>
                </c:pt>
                <c:pt idx="780">
                  <c:v>0.00986626</c:v>
                </c:pt>
                <c:pt idx="781">
                  <c:v>0.00992446</c:v>
                </c:pt>
                <c:pt idx="782">
                  <c:v>0.00998224</c:v>
                </c:pt>
                <c:pt idx="783">
                  <c:v>0.0100395</c:v>
                </c:pt>
                <c:pt idx="784">
                  <c:v>0.0100965</c:v>
                </c:pt>
                <c:pt idx="785">
                  <c:v>0.0101526</c:v>
                </c:pt>
                <c:pt idx="786">
                  <c:v>0.0102085</c:v>
                </c:pt>
                <c:pt idx="787">
                  <c:v>0.0102635</c:v>
                </c:pt>
                <c:pt idx="788">
                  <c:v>0.0103183</c:v>
                </c:pt>
                <c:pt idx="789">
                  <c:v>0.0103725</c:v>
                </c:pt>
                <c:pt idx="790">
                  <c:v>0.0104262</c:v>
                </c:pt>
                <c:pt idx="791">
                  <c:v>0.0104793</c:v>
                </c:pt>
                <c:pt idx="792">
                  <c:v>0.0105319</c:v>
                </c:pt>
                <c:pt idx="793">
                  <c:v>0.0105839</c:v>
                </c:pt>
                <c:pt idx="794">
                  <c:v>0.0106354</c:v>
                </c:pt>
                <c:pt idx="795">
                  <c:v>0.0106863</c:v>
                </c:pt>
                <c:pt idx="796">
                  <c:v>0.0107368</c:v>
                </c:pt>
                <c:pt idx="797">
                  <c:v>0.0107868</c:v>
                </c:pt>
                <c:pt idx="798">
                  <c:v>0.0108361</c:v>
                </c:pt>
                <c:pt idx="799">
                  <c:v>0.0108848</c:v>
                </c:pt>
                <c:pt idx="800">
                  <c:v>0.010933</c:v>
                </c:pt>
                <c:pt idx="801">
                  <c:v>0.0109806</c:v>
                </c:pt>
                <c:pt idx="802">
                  <c:v>0.0110277</c:v>
                </c:pt>
                <c:pt idx="803">
                  <c:v>0.0110741</c:v>
                </c:pt>
                <c:pt idx="804">
                  <c:v>0.0111201</c:v>
                </c:pt>
                <c:pt idx="805">
                  <c:v>0.0111655</c:v>
                </c:pt>
                <c:pt idx="806">
                  <c:v>0.0112103</c:v>
                </c:pt>
                <c:pt idx="807">
                  <c:v>0.0112546</c:v>
                </c:pt>
                <c:pt idx="808">
                  <c:v>0.0101503</c:v>
                </c:pt>
                <c:pt idx="809">
                  <c:v>0.0107474</c:v>
                </c:pt>
                <c:pt idx="810">
                  <c:v>0.0110742</c:v>
                </c:pt>
                <c:pt idx="811">
                  <c:v>0.0101639</c:v>
                </c:pt>
                <c:pt idx="812">
                  <c:v>0.0107967</c:v>
                </c:pt>
                <c:pt idx="813">
                  <c:v>0.0111489</c:v>
                </c:pt>
                <c:pt idx="814">
                  <c:v>0.0102902</c:v>
                </c:pt>
                <c:pt idx="815">
                  <c:v>0.0109022</c:v>
                </c:pt>
                <c:pt idx="816">
                  <c:v>0.0112503</c:v>
                </c:pt>
                <c:pt idx="817">
                  <c:v>0.0104256</c:v>
                </c:pt>
                <c:pt idx="818">
                  <c:v>0.0110109</c:v>
                </c:pt>
                <c:pt idx="819">
                  <c:v>0.0103572</c:v>
                </c:pt>
                <c:pt idx="820">
                  <c:v>0.0109923</c:v>
                </c:pt>
                <c:pt idx="821">
                  <c:v>0.0103965</c:v>
                </c:pt>
                <c:pt idx="822">
                  <c:v>0.0110325</c:v>
                </c:pt>
                <c:pt idx="823">
                  <c:v>0.0104643</c:v>
                </c:pt>
                <c:pt idx="824">
                  <c:v>0.0110878</c:v>
                </c:pt>
                <c:pt idx="825">
                  <c:v>0.0105388</c:v>
                </c:pt>
                <c:pt idx="826">
                  <c:v>0.0111466</c:v>
                </c:pt>
                <c:pt idx="827">
                  <c:v>0.0106132</c:v>
                </c:pt>
                <c:pt idx="828">
                  <c:v>0.0112045</c:v>
                </c:pt>
                <c:pt idx="829">
                  <c:v>0.0106864</c:v>
                </c:pt>
                <c:pt idx="830">
                  <c:v>0.010414</c:v>
                </c:pt>
                <c:pt idx="831">
                  <c:v>0.0110989</c:v>
                </c:pt>
                <c:pt idx="832">
                  <c:v>0.0106833</c:v>
                </c:pt>
                <c:pt idx="833">
                  <c:v>0.0104613</c:v>
                </c:pt>
                <c:pt idx="834">
                  <c:v>0.0111395</c:v>
                </c:pt>
                <c:pt idx="835">
                  <c:v>0.0107585</c:v>
                </c:pt>
                <c:pt idx="836">
                  <c:v>0.0105498</c:v>
                </c:pt>
                <c:pt idx="837">
                  <c:v>0.011204</c:v>
                </c:pt>
                <c:pt idx="838">
                  <c:v>0.0108443</c:v>
                </c:pt>
                <c:pt idx="839">
                  <c:v>0.0106425</c:v>
                </c:pt>
                <c:pt idx="840">
                  <c:v>0.0105328</c:v>
                </c:pt>
                <c:pt idx="841">
                  <c:v>0.0111998</c:v>
                </c:pt>
                <c:pt idx="842">
                  <c:v>0.0108991</c:v>
                </c:pt>
                <c:pt idx="843">
                  <c:v>0.0107259</c:v>
                </c:pt>
                <c:pt idx="844">
                  <c:v>0.0106294</c:v>
                </c:pt>
                <c:pt idx="845">
                  <c:v>0.010579</c:v>
                </c:pt>
                <c:pt idx="846">
                  <c:v>0.0112325</c:v>
                </c:pt>
                <c:pt idx="847">
                  <c:v>0.0109816</c:v>
                </c:pt>
                <c:pt idx="848">
                  <c:v>0.0108326</c:v>
                </c:pt>
                <c:pt idx="849">
                  <c:v>0.0107463</c:v>
                </c:pt>
                <c:pt idx="850">
                  <c:v>0.0106991</c:v>
                </c:pt>
                <c:pt idx="851">
                  <c:v>0.0106767</c:v>
                </c:pt>
                <c:pt idx="852">
                  <c:v>0.0106697</c:v>
                </c:pt>
                <c:pt idx="853">
                  <c:v>0.0106723</c:v>
                </c:pt>
                <c:pt idx="854">
                  <c:v>0.0106812</c:v>
                </c:pt>
                <c:pt idx="855">
                  <c:v>0.0107147</c:v>
                </c:pt>
                <c:pt idx="856">
                  <c:v>0.0107702</c:v>
                </c:pt>
                <c:pt idx="857">
                  <c:v>0.0108308</c:v>
                </c:pt>
                <c:pt idx="858">
                  <c:v>0.0108886</c:v>
                </c:pt>
                <c:pt idx="859">
                  <c:v>0.0109377</c:v>
                </c:pt>
                <c:pt idx="860">
                  <c:v>0.010974</c:v>
                </c:pt>
                <c:pt idx="861">
                  <c:v>0.0110086</c:v>
                </c:pt>
                <c:pt idx="862">
                  <c:v>0.0110388</c:v>
                </c:pt>
                <c:pt idx="863">
                  <c:v>0.0110678</c:v>
                </c:pt>
                <c:pt idx="864">
                  <c:v>0.0110978</c:v>
                </c:pt>
                <c:pt idx="865">
                  <c:v>0.0111195</c:v>
                </c:pt>
                <c:pt idx="866">
                  <c:v>0.0111363</c:v>
                </c:pt>
                <c:pt idx="867">
                  <c:v>0.0111505</c:v>
                </c:pt>
                <c:pt idx="868">
                  <c:v>0.0111617</c:v>
                </c:pt>
                <c:pt idx="869">
                  <c:v>0.0111703</c:v>
                </c:pt>
                <c:pt idx="870">
                  <c:v>0.0111793</c:v>
                </c:pt>
                <c:pt idx="871">
                  <c:v>0.0111888</c:v>
                </c:pt>
                <c:pt idx="872">
                  <c:v>0.0111985</c:v>
                </c:pt>
                <c:pt idx="873">
                  <c:v>0.011206</c:v>
                </c:pt>
                <c:pt idx="874">
                  <c:v>0.0112118</c:v>
                </c:pt>
                <c:pt idx="875">
                  <c:v>0.0112168</c:v>
                </c:pt>
                <c:pt idx="876">
                  <c:v>0.0112209</c:v>
                </c:pt>
                <c:pt idx="877">
                  <c:v>0.0112246</c:v>
                </c:pt>
                <c:pt idx="878">
                  <c:v>0.0112277</c:v>
                </c:pt>
                <c:pt idx="879">
                  <c:v>0.0112308</c:v>
                </c:pt>
                <c:pt idx="880">
                  <c:v>0.0112334</c:v>
                </c:pt>
                <c:pt idx="881">
                  <c:v>0.0112362</c:v>
                </c:pt>
                <c:pt idx="882">
                  <c:v>0.0112387</c:v>
                </c:pt>
                <c:pt idx="883">
                  <c:v>0.0112425</c:v>
                </c:pt>
                <c:pt idx="884">
                  <c:v>0.0112459</c:v>
                </c:pt>
                <c:pt idx="885">
                  <c:v>0.0112489</c:v>
                </c:pt>
                <c:pt idx="886">
                  <c:v>0.011253</c:v>
                </c:pt>
                <c:pt idx="887">
                  <c:v>0.0112581</c:v>
                </c:pt>
                <c:pt idx="888">
                  <c:v>0.011262</c:v>
                </c:pt>
                <c:pt idx="889">
                  <c:v>0.0107335</c:v>
                </c:pt>
                <c:pt idx="890">
                  <c:v>0.0108926</c:v>
                </c:pt>
                <c:pt idx="891">
                  <c:v>0.0110057</c:v>
                </c:pt>
                <c:pt idx="892">
                  <c:v>0.0110862</c:v>
                </c:pt>
                <c:pt idx="893">
                  <c:v>0.0111436</c:v>
                </c:pt>
                <c:pt idx="894">
                  <c:v>0.0111848</c:v>
                </c:pt>
                <c:pt idx="895">
                  <c:v>0.0112142</c:v>
                </c:pt>
                <c:pt idx="896">
                  <c:v>0.0112355</c:v>
                </c:pt>
                <c:pt idx="897">
                  <c:v>0.0112513</c:v>
                </c:pt>
                <c:pt idx="898">
                  <c:v>0.0107328</c:v>
                </c:pt>
                <c:pt idx="899">
                  <c:v>0.0108945</c:v>
                </c:pt>
                <c:pt idx="900">
                  <c:v>0.0110097</c:v>
                </c:pt>
                <c:pt idx="901">
                  <c:v>0.0110919</c:v>
                </c:pt>
                <c:pt idx="902">
                  <c:v>0.0111517</c:v>
                </c:pt>
                <c:pt idx="903">
                  <c:v>0.0111943</c:v>
                </c:pt>
                <c:pt idx="904">
                  <c:v>0.0112252</c:v>
                </c:pt>
                <c:pt idx="905">
                  <c:v>0.0112475</c:v>
                </c:pt>
                <c:pt idx="906">
                  <c:v>0.0107381</c:v>
                </c:pt>
                <c:pt idx="907">
                  <c:v>0.0109019</c:v>
                </c:pt>
                <c:pt idx="908">
                  <c:v>0.011019</c:v>
                </c:pt>
                <c:pt idx="909">
                  <c:v>0.0111035</c:v>
                </c:pt>
                <c:pt idx="910">
                  <c:v>0.0111639</c:v>
                </c:pt>
                <c:pt idx="911">
                  <c:v>0.0112084</c:v>
                </c:pt>
                <c:pt idx="912">
                  <c:v>0.0112402</c:v>
                </c:pt>
                <c:pt idx="913">
                  <c:v>0.0107386</c:v>
                </c:pt>
                <c:pt idx="914">
                  <c:v>0.0109052</c:v>
                </c:pt>
                <c:pt idx="915">
                  <c:v>0.0110244</c:v>
                </c:pt>
                <c:pt idx="916">
                  <c:v>0.0111093</c:v>
                </c:pt>
                <c:pt idx="917">
                  <c:v>0.0111704</c:v>
                </c:pt>
                <c:pt idx="918">
                  <c:v>0.011214</c:v>
                </c:pt>
                <c:pt idx="919">
                  <c:v>0.0112453</c:v>
                </c:pt>
                <c:pt idx="920">
                  <c:v>0.0107444</c:v>
                </c:pt>
                <c:pt idx="921">
                  <c:v>0.0109104</c:v>
                </c:pt>
                <c:pt idx="922">
                  <c:v>0.011029</c:v>
                </c:pt>
                <c:pt idx="923">
                  <c:v>0.0111138</c:v>
                </c:pt>
                <c:pt idx="924">
                  <c:v>0.0111746</c:v>
                </c:pt>
                <c:pt idx="925">
                  <c:v>0.0112182</c:v>
                </c:pt>
                <c:pt idx="926">
                  <c:v>0.0112494</c:v>
                </c:pt>
                <c:pt idx="927">
                  <c:v>0.0107495</c:v>
                </c:pt>
                <c:pt idx="928">
                  <c:v>0.0109151</c:v>
                </c:pt>
                <c:pt idx="929">
                  <c:v>0.011033</c:v>
                </c:pt>
                <c:pt idx="930">
                  <c:v>0.0111177</c:v>
                </c:pt>
                <c:pt idx="931">
                  <c:v>0.0111784</c:v>
                </c:pt>
                <c:pt idx="932">
                  <c:v>0.011222</c:v>
                </c:pt>
                <c:pt idx="933">
                  <c:v>0.0112534</c:v>
                </c:pt>
                <c:pt idx="934">
                  <c:v>0.0107548</c:v>
                </c:pt>
                <c:pt idx="935">
                  <c:v>0.0109196</c:v>
                </c:pt>
                <c:pt idx="936">
                  <c:v>0.0110374</c:v>
                </c:pt>
                <c:pt idx="937">
                  <c:v>0.011122</c:v>
                </c:pt>
                <c:pt idx="938">
                  <c:v>0.0111825</c:v>
                </c:pt>
                <c:pt idx="939">
                  <c:v>0.011226</c:v>
                </c:pt>
                <c:pt idx="940">
                  <c:v>0.0107384</c:v>
                </c:pt>
                <c:pt idx="941">
                  <c:v>0.0109084</c:v>
                </c:pt>
                <c:pt idx="942">
                  <c:v>0.0110302</c:v>
                </c:pt>
                <c:pt idx="943">
                  <c:v>0.0111177</c:v>
                </c:pt>
                <c:pt idx="944">
                  <c:v>0.0111803</c:v>
                </c:pt>
                <c:pt idx="945">
                  <c:v>0.0112256</c:v>
                </c:pt>
                <c:pt idx="946">
                  <c:v>0.0107399</c:v>
                </c:pt>
                <c:pt idx="947">
                  <c:v>0.0109102</c:v>
                </c:pt>
                <c:pt idx="948">
                  <c:v>0.0110325</c:v>
                </c:pt>
                <c:pt idx="949">
                  <c:v>0.0111202</c:v>
                </c:pt>
                <c:pt idx="950">
                  <c:v>0.0111832</c:v>
                </c:pt>
                <c:pt idx="951">
                  <c:v>0.0112286</c:v>
                </c:pt>
                <c:pt idx="952">
                  <c:v>0.0107437</c:v>
                </c:pt>
                <c:pt idx="953">
                  <c:v>0.0109145</c:v>
                </c:pt>
                <c:pt idx="954">
                  <c:v>0.0110368</c:v>
                </c:pt>
                <c:pt idx="955">
                  <c:v>0.0111246</c:v>
                </c:pt>
                <c:pt idx="956">
                  <c:v>0.0111879</c:v>
                </c:pt>
                <c:pt idx="957">
                  <c:v>0.0112333</c:v>
                </c:pt>
                <c:pt idx="958">
                  <c:v>0.0107494</c:v>
                </c:pt>
                <c:pt idx="959">
                  <c:v>0.0109192</c:v>
                </c:pt>
                <c:pt idx="960">
                  <c:v>0.0110409</c:v>
                </c:pt>
                <c:pt idx="961">
                  <c:v>0.011129</c:v>
                </c:pt>
                <c:pt idx="962">
                  <c:v>0.0111923</c:v>
                </c:pt>
                <c:pt idx="963">
                  <c:v>0.0112379</c:v>
                </c:pt>
                <c:pt idx="964">
                  <c:v>0.0107551</c:v>
                </c:pt>
                <c:pt idx="965">
                  <c:v>0.0109241</c:v>
                </c:pt>
                <c:pt idx="966">
                  <c:v>0.0110464</c:v>
                </c:pt>
                <c:pt idx="967">
                  <c:v>0.0111342</c:v>
                </c:pt>
                <c:pt idx="968">
                  <c:v>0.0111971</c:v>
                </c:pt>
                <c:pt idx="969">
                  <c:v>0.0112425</c:v>
                </c:pt>
                <c:pt idx="970">
                  <c:v>0.0107605</c:v>
                </c:pt>
                <c:pt idx="971">
                  <c:v>0.0109296</c:v>
                </c:pt>
                <c:pt idx="972">
                  <c:v>0.0110509</c:v>
                </c:pt>
                <c:pt idx="973">
                  <c:v>0.0111382</c:v>
                </c:pt>
                <c:pt idx="974">
                  <c:v>0.011201</c:v>
                </c:pt>
                <c:pt idx="975">
                  <c:v>0.0112461</c:v>
                </c:pt>
                <c:pt idx="976">
                  <c:v>0.0107636</c:v>
                </c:pt>
                <c:pt idx="977">
                  <c:v>0.0109319</c:v>
                </c:pt>
                <c:pt idx="978">
                  <c:v>0.011053</c:v>
                </c:pt>
                <c:pt idx="979">
                  <c:v>0.01114</c:v>
                </c:pt>
                <c:pt idx="980">
                  <c:v>0.0112026</c:v>
                </c:pt>
                <c:pt idx="981">
                  <c:v>0.0112475</c:v>
                </c:pt>
                <c:pt idx="982">
                  <c:v>0.0107651</c:v>
                </c:pt>
                <c:pt idx="983">
                  <c:v>0.0109333</c:v>
                </c:pt>
                <c:pt idx="984">
                  <c:v>0.0110543</c:v>
                </c:pt>
                <c:pt idx="985">
                  <c:v>0.0111412</c:v>
                </c:pt>
                <c:pt idx="986">
                  <c:v>0.0112037</c:v>
                </c:pt>
                <c:pt idx="987">
                  <c:v>0.0112486</c:v>
                </c:pt>
                <c:pt idx="988">
                  <c:v>0.0107663</c:v>
                </c:pt>
                <c:pt idx="989">
                  <c:v>0.0109345</c:v>
                </c:pt>
                <c:pt idx="990">
                  <c:v>0.0110553</c:v>
                </c:pt>
                <c:pt idx="991">
                  <c:v>0.0111421</c:v>
                </c:pt>
                <c:pt idx="992">
                  <c:v>0.0112047</c:v>
                </c:pt>
                <c:pt idx="993">
                  <c:v>0.0112496</c:v>
                </c:pt>
                <c:pt idx="994">
                  <c:v>0.0107678</c:v>
                </c:pt>
                <c:pt idx="995">
                  <c:v>0.0109357</c:v>
                </c:pt>
                <c:pt idx="996">
                  <c:v>0.0110565</c:v>
                </c:pt>
                <c:pt idx="997">
                  <c:v>0.0111432</c:v>
                </c:pt>
                <c:pt idx="998">
                  <c:v>0.0112059</c:v>
                </c:pt>
                <c:pt idx="999">
                  <c:v>0.0112507</c:v>
                </c:pt>
                <c:pt idx="1000">
                  <c:v>0.0107689</c:v>
                </c:pt>
              </c:numCache>
            </c:numRef>
          </c:yVal>
          <c:smooth val="0"/>
        </c:ser>
        <c:axId val="93115910"/>
        <c:axId val="48600788"/>
      </c:scatterChart>
      <c:valAx>
        <c:axId val="931159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600788"/>
        <c:crosses val="autoZero"/>
        <c:crossBetween val="midCat"/>
      </c:valAx>
      <c:valAx>
        <c:axId val="486007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31159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706320</xdr:colOff>
      <xdr:row>1</xdr:row>
      <xdr:rowOff>36000</xdr:rowOff>
    </xdr:from>
    <xdr:to>
      <xdr:col>16</xdr:col>
      <xdr:colOff>776520</xdr:colOff>
      <xdr:row>21</xdr:row>
      <xdr:rowOff>24480</xdr:rowOff>
    </xdr:to>
    <xdr:graphicFrame>
      <xdr:nvGraphicFramePr>
        <xdr:cNvPr id="0" name=""/>
        <xdr:cNvGraphicFramePr/>
      </xdr:nvGraphicFramePr>
      <xdr:xfrm>
        <a:off x="8021520" y="198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02"/>
  <sheetViews>
    <sheetView windowProtection="false"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Y1" activeCellId="0" sqref="Y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0</v>
      </c>
      <c r="H1" s="0" t="s">
        <v>1</v>
      </c>
      <c r="I1" s="0" t="s">
        <v>2</v>
      </c>
      <c r="J1" s="0" t="s">
        <v>3</v>
      </c>
      <c r="K1" s="0" t="s">
        <v>4</v>
      </c>
      <c r="M1" s="0" t="s">
        <v>0</v>
      </c>
      <c r="N1" s="0" t="s">
        <v>1</v>
      </c>
      <c r="O1" s="0" t="s">
        <v>2</v>
      </c>
      <c r="P1" s="0" t="s">
        <v>3</v>
      </c>
      <c r="Q1" s="0" t="s">
        <v>4</v>
      </c>
      <c r="S1" s="0" t="s">
        <v>0</v>
      </c>
      <c r="T1" s="0" t="s">
        <v>1</v>
      </c>
      <c r="U1" s="0" t="s">
        <v>2</v>
      </c>
      <c r="V1" s="0" t="s">
        <v>3</v>
      </c>
      <c r="W1" s="0" t="s">
        <v>4</v>
      </c>
      <c r="Y1" s="0" t="s">
        <v>0</v>
      </c>
      <c r="Z1" s="0" t="s">
        <v>1</v>
      </c>
      <c r="AA1" s="0" t="s">
        <v>2</v>
      </c>
      <c r="AB1" s="0" t="s">
        <v>3</v>
      </c>
      <c r="AC1" s="0" t="s">
        <v>4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</row>
    <row r="3" customFormat="false" ht="12.8" hidden="false" customHeight="false" outlineLevel="0" collapsed="false">
      <c r="A3" s="0" t="n">
        <v>0.00028684</v>
      </c>
      <c r="B3" s="0" t="n">
        <v>3.4094E-006</v>
      </c>
      <c r="C3" s="0" t="n">
        <v>1.5131E-012</v>
      </c>
      <c r="D3" s="0" t="n">
        <v>1E-006</v>
      </c>
      <c r="E3" s="0" t="n">
        <v>0</v>
      </c>
      <c r="G3" s="0" t="n">
        <v>0.00028571</v>
      </c>
      <c r="H3" s="0" t="n">
        <v>2.2643E-013</v>
      </c>
      <c r="I3" s="0" t="n">
        <v>1.5131E-012</v>
      </c>
      <c r="J3" s="0" t="n">
        <v>1E-006</v>
      </c>
      <c r="K3" s="0" t="n">
        <v>0</v>
      </c>
      <c r="M3" s="0" t="n">
        <v>0.00028684</v>
      </c>
      <c r="N3" s="0" t="n">
        <v>-3.4094E-006</v>
      </c>
      <c r="O3" s="0" t="n">
        <v>1.5131E-012</v>
      </c>
      <c r="P3" s="0" t="n">
        <v>1E-006</v>
      </c>
      <c r="Q3" s="0" t="n">
        <v>0</v>
      </c>
      <c r="S3" s="0" t="n">
        <v>0.00014825</v>
      </c>
      <c r="T3" s="0" t="n">
        <v>6.701E-006</v>
      </c>
      <c r="U3" s="0" t="n">
        <v>1.5131E-012</v>
      </c>
      <c r="V3" s="0" t="n">
        <v>1E-006</v>
      </c>
      <c r="W3" s="0" t="n">
        <v>0</v>
      </c>
      <c r="Y3" s="0" t="n">
        <v>0.00014825</v>
      </c>
      <c r="Z3" s="0" t="n">
        <v>-6.701E-006</v>
      </c>
      <c r="AA3" s="0" t="n">
        <v>1.5131E-012</v>
      </c>
      <c r="AB3" s="0" t="n">
        <v>1E-006</v>
      </c>
      <c r="AC3" s="0" t="n">
        <v>0</v>
      </c>
    </row>
    <row r="4" customFormat="false" ht="12.8" hidden="false" customHeight="false" outlineLevel="0" collapsed="false">
      <c r="A4" s="0" t="n">
        <v>0.00057355</v>
      </c>
      <c r="B4" s="0" t="n">
        <v>6.8268E-006</v>
      </c>
      <c r="C4" s="0" t="n">
        <v>1.5045E-011</v>
      </c>
      <c r="D4" s="0" t="n">
        <v>2E-006</v>
      </c>
      <c r="E4" s="0" t="n">
        <v>0</v>
      </c>
      <c r="G4" s="0" t="n">
        <v>0.00057128</v>
      </c>
      <c r="H4" s="0" t="n">
        <v>-4.0674E-013</v>
      </c>
      <c r="I4" s="0" t="n">
        <v>1.5054E-011</v>
      </c>
      <c r="J4" s="0" t="n">
        <v>2E-006</v>
      </c>
      <c r="K4" s="0" t="n">
        <v>0</v>
      </c>
      <c r="M4" s="0" t="n">
        <v>0.00057355</v>
      </c>
      <c r="N4" s="0" t="n">
        <v>-6.8268E-006</v>
      </c>
      <c r="O4" s="0" t="n">
        <v>1.5045E-011</v>
      </c>
      <c r="P4" s="0" t="n">
        <v>2E-006</v>
      </c>
      <c r="Q4" s="0" t="n">
        <v>0</v>
      </c>
      <c r="S4" s="0" t="n">
        <v>0.00029644</v>
      </c>
      <c r="T4" s="0" t="n">
        <v>1.3401E-005</v>
      </c>
      <c r="U4" s="0" t="n">
        <v>1.5019E-011</v>
      </c>
      <c r="V4" s="0" t="n">
        <v>2E-006</v>
      </c>
      <c r="W4" s="0" t="n">
        <v>0</v>
      </c>
      <c r="Y4" s="0" t="n">
        <v>0.00029644</v>
      </c>
      <c r="Z4" s="0" t="n">
        <v>-1.3401E-005</v>
      </c>
      <c r="AA4" s="0" t="n">
        <v>1.5019E-011</v>
      </c>
      <c r="AB4" s="0" t="n">
        <v>2E-006</v>
      </c>
      <c r="AC4" s="0" t="n">
        <v>0</v>
      </c>
    </row>
    <row r="5" customFormat="false" ht="12.8" hidden="false" customHeight="false" outlineLevel="0" collapsed="false">
      <c r="A5" s="0" t="n">
        <v>0.00086044</v>
      </c>
      <c r="B5" s="0" t="n">
        <v>1.0245E-005</v>
      </c>
      <c r="C5" s="0" t="n">
        <v>8.9844E-011</v>
      </c>
      <c r="D5" s="0" t="n">
        <v>3E-006</v>
      </c>
      <c r="E5" s="0" t="n">
        <v>0</v>
      </c>
      <c r="G5" s="0" t="n">
        <v>0.00085705</v>
      </c>
      <c r="H5" s="0" t="n">
        <v>-3.902E-015</v>
      </c>
      <c r="I5" s="0" t="n">
        <v>8.9877E-011</v>
      </c>
      <c r="J5" s="0" t="n">
        <v>3E-006</v>
      </c>
      <c r="K5" s="0" t="n">
        <v>0</v>
      </c>
      <c r="M5" s="0" t="n">
        <v>0.00086044</v>
      </c>
      <c r="N5" s="0" t="n">
        <v>-1.0245E-005</v>
      </c>
      <c r="O5" s="0" t="n">
        <v>8.9844E-011</v>
      </c>
      <c r="P5" s="0" t="n">
        <v>3E-006</v>
      </c>
      <c r="Q5" s="0" t="n">
        <v>0</v>
      </c>
      <c r="S5" s="0" t="n">
        <v>0.00044471</v>
      </c>
      <c r="T5" s="0" t="n">
        <v>2.0106E-005</v>
      </c>
      <c r="U5" s="0" t="n">
        <v>8.9745E-011</v>
      </c>
      <c r="V5" s="0" t="n">
        <v>3E-006</v>
      </c>
      <c r="W5" s="0" t="n">
        <v>0</v>
      </c>
      <c r="Y5" s="0" t="n">
        <v>0.00044471</v>
      </c>
      <c r="Z5" s="0" t="n">
        <v>-2.0106E-005</v>
      </c>
      <c r="AA5" s="0" t="n">
        <v>8.9745E-011</v>
      </c>
      <c r="AB5" s="0" t="n">
        <v>3E-006</v>
      </c>
      <c r="AC5" s="0" t="n">
        <v>0</v>
      </c>
    </row>
    <row r="6" customFormat="false" ht="12.8" hidden="false" customHeight="false" outlineLevel="0" collapsed="false">
      <c r="A6" s="0" t="n">
        <v>0.0011472</v>
      </c>
      <c r="B6" s="0" t="n">
        <v>1.3661E-005</v>
      </c>
      <c r="C6" s="0" t="n">
        <v>3.075E-010</v>
      </c>
      <c r="D6" s="0" t="n">
        <v>4E-006</v>
      </c>
      <c r="E6" s="0" t="n">
        <v>0</v>
      </c>
      <c r="G6" s="0" t="n">
        <v>0.0011426</v>
      </c>
      <c r="H6" s="0" t="n">
        <v>1.0321E-011</v>
      </c>
      <c r="I6" s="0" t="n">
        <v>3.0758E-010</v>
      </c>
      <c r="J6" s="0" t="n">
        <v>4E-006</v>
      </c>
      <c r="K6" s="0" t="n">
        <v>0</v>
      </c>
      <c r="M6" s="0" t="n">
        <v>0.0011472</v>
      </c>
      <c r="N6" s="0" t="n">
        <v>-1.3661E-005</v>
      </c>
      <c r="O6" s="0" t="n">
        <v>3.075E-010</v>
      </c>
      <c r="P6" s="0" t="n">
        <v>4E-006</v>
      </c>
      <c r="Q6" s="0" t="n">
        <v>0</v>
      </c>
      <c r="S6" s="0" t="n">
        <v>0.0005929</v>
      </c>
      <c r="T6" s="0" t="n">
        <v>2.6806E-005</v>
      </c>
      <c r="U6" s="0" t="n">
        <v>3.0725E-010</v>
      </c>
      <c r="V6" s="0" t="n">
        <v>4E-006</v>
      </c>
      <c r="W6" s="0" t="n">
        <v>0</v>
      </c>
      <c r="Y6" s="0" t="n">
        <v>0.0005929</v>
      </c>
      <c r="Z6" s="0" t="n">
        <v>-2.6806E-005</v>
      </c>
      <c r="AA6" s="0" t="n">
        <v>3.0725E-010</v>
      </c>
      <c r="AB6" s="0" t="n">
        <v>4E-006</v>
      </c>
      <c r="AC6" s="0" t="n">
        <v>0</v>
      </c>
    </row>
    <row r="7" customFormat="false" ht="12.8" hidden="false" customHeight="false" outlineLevel="0" collapsed="false">
      <c r="A7" s="0" t="n">
        <v>0.0014339</v>
      </c>
      <c r="B7" s="0" t="n">
        <v>1.7078E-005</v>
      </c>
      <c r="C7" s="0" t="n">
        <v>7.8696E-010</v>
      </c>
      <c r="D7" s="0" t="n">
        <v>5E-006</v>
      </c>
      <c r="E7" s="0" t="n">
        <v>0</v>
      </c>
      <c r="G7" s="0" t="n">
        <v>0.0014283</v>
      </c>
      <c r="H7" s="0" t="n">
        <v>1.8785E-016</v>
      </c>
      <c r="I7" s="0" t="n">
        <v>7.8712E-010</v>
      </c>
      <c r="J7" s="0" t="n">
        <v>5E-006</v>
      </c>
      <c r="K7" s="0" t="n">
        <v>0</v>
      </c>
      <c r="M7" s="0" t="n">
        <v>0.0014339</v>
      </c>
      <c r="N7" s="0" t="n">
        <v>-1.7078E-005</v>
      </c>
      <c r="O7" s="0" t="n">
        <v>7.8696E-010</v>
      </c>
      <c r="P7" s="0" t="n">
        <v>5E-006</v>
      </c>
      <c r="Q7" s="0" t="n">
        <v>0</v>
      </c>
      <c r="S7" s="0" t="n">
        <v>0.00074111</v>
      </c>
      <c r="T7" s="0" t="n">
        <v>3.3507E-005</v>
      </c>
      <c r="U7" s="0" t="n">
        <v>7.8645E-010</v>
      </c>
      <c r="V7" s="0" t="n">
        <v>5E-006</v>
      </c>
      <c r="W7" s="0" t="n">
        <v>0</v>
      </c>
      <c r="Y7" s="0" t="n">
        <v>0.00074111</v>
      </c>
      <c r="Z7" s="0" t="n">
        <v>-3.3507E-005</v>
      </c>
      <c r="AA7" s="0" t="n">
        <v>7.8645E-010</v>
      </c>
      <c r="AB7" s="0" t="n">
        <v>5E-006</v>
      </c>
      <c r="AC7" s="0" t="n">
        <v>0</v>
      </c>
    </row>
    <row r="8" customFormat="false" ht="12.8" hidden="false" customHeight="false" outlineLevel="0" collapsed="false">
      <c r="A8" s="0" t="n">
        <v>0.0017208</v>
      </c>
      <c r="B8" s="0" t="n">
        <v>2.0497E-005</v>
      </c>
      <c r="C8" s="0" t="n">
        <v>1.6839E-009</v>
      </c>
      <c r="D8" s="0" t="n">
        <v>6E-006</v>
      </c>
      <c r="E8" s="0" t="n">
        <v>0</v>
      </c>
      <c r="G8" s="0" t="n">
        <v>0.001714</v>
      </c>
      <c r="H8" s="0" t="n">
        <v>1.6455E-014</v>
      </c>
      <c r="I8" s="0" t="n">
        <v>1.6842E-009</v>
      </c>
      <c r="J8" s="0" t="n">
        <v>6E-006</v>
      </c>
      <c r="K8" s="0" t="n">
        <v>0</v>
      </c>
      <c r="M8" s="0" t="n">
        <v>0.0017208</v>
      </c>
      <c r="N8" s="0" t="n">
        <v>-2.0497E-005</v>
      </c>
      <c r="O8" s="0" t="n">
        <v>1.6839E-009</v>
      </c>
      <c r="P8" s="0" t="n">
        <v>6E-006</v>
      </c>
      <c r="Q8" s="0" t="n">
        <v>0</v>
      </c>
      <c r="S8" s="0" t="n">
        <v>0.00088938</v>
      </c>
      <c r="T8" s="0" t="n">
        <v>4.0211E-005</v>
      </c>
      <c r="U8" s="0" t="n">
        <v>1.683E-009</v>
      </c>
      <c r="V8" s="0" t="n">
        <v>6E-006</v>
      </c>
      <c r="W8" s="0" t="n">
        <v>0</v>
      </c>
      <c r="Y8" s="0" t="n">
        <v>0.00088938</v>
      </c>
      <c r="Z8" s="0" t="n">
        <v>-4.0211E-005</v>
      </c>
      <c r="AA8" s="0" t="n">
        <v>1.683E-009</v>
      </c>
      <c r="AB8" s="0" t="n">
        <v>6E-006</v>
      </c>
      <c r="AC8" s="0" t="n">
        <v>0</v>
      </c>
    </row>
    <row r="9" customFormat="false" ht="12.8" hidden="false" customHeight="false" outlineLevel="0" collapsed="false">
      <c r="A9" s="0" t="n">
        <v>0.0020075</v>
      </c>
      <c r="B9" s="0" t="n">
        <v>2.3914E-005</v>
      </c>
      <c r="C9" s="0" t="n">
        <v>3.1893E-009</v>
      </c>
      <c r="D9" s="0" t="n">
        <v>7E-006</v>
      </c>
      <c r="E9" s="0" t="n">
        <v>0</v>
      </c>
      <c r="G9" s="0" t="n">
        <v>0.0019997</v>
      </c>
      <c r="H9" s="0" t="n">
        <v>1.6412E-017</v>
      </c>
      <c r="I9" s="0" t="n">
        <v>3.1897E-009</v>
      </c>
      <c r="J9" s="0" t="n">
        <v>7E-006</v>
      </c>
      <c r="K9" s="0" t="n">
        <v>0</v>
      </c>
      <c r="M9" s="0" t="n">
        <v>0.0020075</v>
      </c>
      <c r="N9" s="0" t="n">
        <v>-2.3914E-005</v>
      </c>
      <c r="O9" s="0" t="n">
        <v>3.1893E-009</v>
      </c>
      <c r="P9" s="0" t="n">
        <v>7E-006</v>
      </c>
      <c r="Q9" s="0" t="n">
        <v>0</v>
      </c>
      <c r="S9" s="0" t="n">
        <v>0.0010376</v>
      </c>
      <c r="T9" s="0" t="n">
        <v>4.6913E-005</v>
      </c>
      <c r="U9" s="0" t="n">
        <v>3.1878E-009</v>
      </c>
      <c r="V9" s="0" t="n">
        <v>7E-006</v>
      </c>
      <c r="W9" s="0" t="n">
        <v>0</v>
      </c>
      <c r="Y9" s="0" t="n">
        <v>0.0010376</v>
      </c>
      <c r="Z9" s="0" t="n">
        <v>-4.6913E-005</v>
      </c>
      <c r="AA9" s="0" t="n">
        <v>3.1878E-009</v>
      </c>
      <c r="AB9" s="0" t="n">
        <v>7E-006</v>
      </c>
      <c r="AC9" s="0" t="n">
        <v>0</v>
      </c>
    </row>
    <row r="10" customFormat="false" ht="12.8" hidden="false" customHeight="false" outlineLevel="0" collapsed="false">
      <c r="A10" s="0" t="n">
        <v>0.0022943</v>
      </c>
      <c r="B10" s="0" t="n">
        <v>2.7331E-005</v>
      </c>
      <c r="C10" s="0" t="n">
        <v>5.5313E-009</v>
      </c>
      <c r="D10" s="0" t="n">
        <v>8E-006</v>
      </c>
      <c r="E10" s="0" t="n">
        <v>0</v>
      </c>
      <c r="G10" s="0" t="n">
        <v>0.0022853</v>
      </c>
      <c r="H10" s="0" t="n">
        <v>2.7345E-013</v>
      </c>
      <c r="I10" s="0" t="n">
        <v>5.5321E-009</v>
      </c>
      <c r="J10" s="0" t="n">
        <v>8E-006</v>
      </c>
      <c r="K10" s="0" t="n">
        <v>0</v>
      </c>
      <c r="M10" s="0" t="n">
        <v>0.0022943</v>
      </c>
      <c r="N10" s="0" t="n">
        <v>-2.7331E-005</v>
      </c>
      <c r="O10" s="0" t="n">
        <v>5.5313E-009</v>
      </c>
      <c r="P10" s="0" t="n">
        <v>8E-006</v>
      </c>
      <c r="Q10" s="0" t="n">
        <v>0</v>
      </c>
      <c r="S10" s="0" t="n">
        <v>0.0011858</v>
      </c>
      <c r="T10" s="0" t="n">
        <v>5.3615E-005</v>
      </c>
      <c r="U10" s="0" t="n">
        <v>5.5292E-009</v>
      </c>
      <c r="V10" s="0" t="n">
        <v>8E-006</v>
      </c>
      <c r="W10" s="0" t="n">
        <v>0</v>
      </c>
      <c r="Y10" s="0" t="n">
        <v>0.0011858</v>
      </c>
      <c r="Z10" s="0" t="n">
        <v>-5.3615E-005</v>
      </c>
      <c r="AA10" s="0" t="n">
        <v>5.5292E-009</v>
      </c>
      <c r="AB10" s="0" t="n">
        <v>8E-006</v>
      </c>
      <c r="AC10" s="0" t="n">
        <v>0</v>
      </c>
    </row>
    <row r="11" customFormat="false" ht="12.8" hidden="false" customHeight="false" outlineLevel="0" collapsed="false">
      <c r="A11" s="0" t="n">
        <v>0.0025812</v>
      </c>
      <c r="B11" s="0" t="n">
        <v>3.0749E-005</v>
      </c>
      <c r="C11" s="0" t="n">
        <v>8.9749E-009</v>
      </c>
      <c r="D11" s="0" t="n">
        <v>9E-006</v>
      </c>
      <c r="E11" s="0" t="n">
        <v>0</v>
      </c>
      <c r="G11" s="0" t="n">
        <v>0.002571</v>
      </c>
      <c r="H11" s="0" t="n">
        <v>-4.3502E-015</v>
      </c>
      <c r="I11" s="0" t="n">
        <v>8.976E-009</v>
      </c>
      <c r="J11" s="0" t="n">
        <v>9E-006</v>
      </c>
      <c r="K11" s="0" t="n">
        <v>0</v>
      </c>
      <c r="M11" s="0" t="n">
        <v>0.0025812</v>
      </c>
      <c r="N11" s="0" t="n">
        <v>-3.0749E-005</v>
      </c>
      <c r="O11" s="0" t="n">
        <v>8.9749E-009</v>
      </c>
      <c r="P11" s="0" t="n">
        <v>9E-006</v>
      </c>
      <c r="Q11" s="0" t="n">
        <v>0</v>
      </c>
      <c r="S11" s="0" t="n">
        <v>0.0013341</v>
      </c>
      <c r="T11" s="0" t="n">
        <v>6.0318E-005</v>
      </c>
      <c r="U11" s="0" t="n">
        <v>8.9718E-009</v>
      </c>
      <c r="V11" s="0" t="n">
        <v>9E-006</v>
      </c>
      <c r="W11" s="0" t="n">
        <v>0</v>
      </c>
      <c r="Y11" s="0" t="n">
        <v>0.0013341</v>
      </c>
      <c r="Z11" s="0" t="n">
        <v>-6.0318E-005</v>
      </c>
      <c r="AA11" s="0" t="n">
        <v>8.9718E-009</v>
      </c>
      <c r="AB11" s="0" t="n">
        <v>9E-006</v>
      </c>
      <c r="AC11" s="0" t="n">
        <v>0</v>
      </c>
    </row>
    <row r="12" customFormat="false" ht="12.8" hidden="false" customHeight="false" outlineLevel="0" collapsed="false">
      <c r="A12" s="0" t="n">
        <v>0.0028679</v>
      </c>
      <c r="B12" s="0" t="n">
        <v>3.4165E-005</v>
      </c>
      <c r="C12" s="0" t="n">
        <v>1.3818E-008</v>
      </c>
      <c r="D12" s="0" t="n">
        <v>1E-005</v>
      </c>
      <c r="E12" s="0" t="n">
        <v>0</v>
      </c>
      <c r="G12" s="0" t="n">
        <v>0.0028566</v>
      </c>
      <c r="H12" s="0" t="n">
        <v>1.7828E-017</v>
      </c>
      <c r="I12" s="0" t="n">
        <v>1.3819E-008</v>
      </c>
      <c r="J12" s="0" t="n">
        <v>1E-005</v>
      </c>
      <c r="K12" s="0" t="n">
        <v>0</v>
      </c>
      <c r="M12" s="0" t="n">
        <v>0.0028679</v>
      </c>
      <c r="N12" s="0" t="n">
        <v>-3.4165E-005</v>
      </c>
      <c r="O12" s="0" t="n">
        <v>1.3818E-008</v>
      </c>
      <c r="P12" s="0" t="n">
        <v>1E-005</v>
      </c>
      <c r="Q12" s="0" t="n">
        <v>0</v>
      </c>
      <c r="S12" s="0" t="n">
        <v>0.0014823</v>
      </c>
      <c r="T12" s="0" t="n">
        <v>6.7019E-005</v>
      </c>
      <c r="U12" s="0" t="n">
        <v>1.3814E-008</v>
      </c>
      <c r="V12" s="0" t="n">
        <v>1E-005</v>
      </c>
      <c r="W12" s="0" t="n">
        <v>0</v>
      </c>
      <c r="Y12" s="0" t="n">
        <v>0.0014823</v>
      </c>
      <c r="Z12" s="0" t="n">
        <v>-6.7019E-005</v>
      </c>
      <c r="AA12" s="0" t="n">
        <v>1.3814E-008</v>
      </c>
      <c r="AB12" s="0" t="n">
        <v>1E-005</v>
      </c>
      <c r="AC12" s="0" t="n">
        <v>0</v>
      </c>
    </row>
    <row r="13" customFormat="false" ht="12.8" hidden="false" customHeight="false" outlineLevel="0" collapsed="false">
      <c r="A13" s="0" t="n">
        <v>0.0031547</v>
      </c>
      <c r="B13" s="0" t="n">
        <v>3.7583E-005</v>
      </c>
      <c r="C13" s="0" t="n">
        <v>2.0401E-008</v>
      </c>
      <c r="D13" s="0" t="n">
        <v>1.1E-005</v>
      </c>
      <c r="E13" s="0" t="n">
        <v>0</v>
      </c>
      <c r="G13" s="0" t="n">
        <v>0.0031423</v>
      </c>
      <c r="H13" s="0" t="n">
        <v>1.2584E-011</v>
      </c>
      <c r="I13" s="0" t="n">
        <v>2.0403E-008</v>
      </c>
      <c r="J13" s="0" t="n">
        <v>1.1E-005</v>
      </c>
      <c r="K13" s="0" t="n">
        <v>0</v>
      </c>
      <c r="M13" s="0" t="n">
        <v>0.0031547</v>
      </c>
      <c r="N13" s="0" t="n">
        <v>-3.7583E-005</v>
      </c>
      <c r="O13" s="0" t="n">
        <v>2.0401E-008</v>
      </c>
      <c r="P13" s="0" t="n">
        <v>1.1E-005</v>
      </c>
      <c r="Q13" s="0" t="n">
        <v>0</v>
      </c>
      <c r="S13" s="0" t="n">
        <v>0.0016305</v>
      </c>
      <c r="T13" s="0" t="n">
        <v>7.3722E-005</v>
      </c>
      <c r="U13" s="0" t="n">
        <v>2.0395E-008</v>
      </c>
      <c r="V13" s="0" t="n">
        <v>1.1E-005</v>
      </c>
      <c r="W13" s="0" t="n">
        <v>0</v>
      </c>
      <c r="Y13" s="0" t="n">
        <v>0.0016305</v>
      </c>
      <c r="Z13" s="0" t="n">
        <v>-7.3722E-005</v>
      </c>
      <c r="AA13" s="0" t="n">
        <v>2.0395E-008</v>
      </c>
      <c r="AB13" s="0" t="n">
        <v>1.1E-005</v>
      </c>
      <c r="AC13" s="0" t="n">
        <v>0</v>
      </c>
    </row>
    <row r="14" customFormat="false" ht="12.8" hidden="false" customHeight="false" outlineLevel="0" collapsed="false">
      <c r="A14" s="0" t="n">
        <v>0.0034415</v>
      </c>
      <c r="B14" s="0" t="n">
        <v>4.1E-005</v>
      </c>
      <c r="C14" s="0" t="n">
        <v>2.9095E-008</v>
      </c>
      <c r="D14" s="0" t="n">
        <v>1.2E-005</v>
      </c>
      <c r="E14" s="0" t="n">
        <v>0</v>
      </c>
      <c r="G14" s="0" t="n">
        <v>0.003428</v>
      </c>
      <c r="H14" s="0" t="n">
        <v>-8.8402E-015</v>
      </c>
      <c r="I14" s="0" t="n">
        <v>2.9097E-008</v>
      </c>
      <c r="J14" s="0" t="n">
        <v>1.2E-005</v>
      </c>
      <c r="K14" s="0" t="n">
        <v>0</v>
      </c>
      <c r="M14" s="0" t="n">
        <v>0.0034415</v>
      </c>
      <c r="N14" s="0" t="n">
        <v>-4.1E-005</v>
      </c>
      <c r="O14" s="0" t="n">
        <v>2.9095E-008</v>
      </c>
      <c r="P14" s="0" t="n">
        <v>1.2E-005</v>
      </c>
      <c r="Q14" s="0" t="n">
        <v>0</v>
      </c>
      <c r="S14" s="0" t="n">
        <v>0.0017788</v>
      </c>
      <c r="T14" s="0" t="n">
        <v>8.0424E-005</v>
      </c>
      <c r="U14" s="0" t="n">
        <v>2.9087E-008</v>
      </c>
      <c r="V14" s="0" t="n">
        <v>1.2E-005</v>
      </c>
      <c r="W14" s="0" t="n">
        <v>0</v>
      </c>
      <c r="Y14" s="0" t="n">
        <v>0.0017788</v>
      </c>
      <c r="Z14" s="0" t="n">
        <v>-8.0424E-005</v>
      </c>
      <c r="AA14" s="0" t="n">
        <v>2.9087E-008</v>
      </c>
      <c r="AB14" s="0" t="n">
        <v>1.2E-005</v>
      </c>
      <c r="AC14" s="0" t="n">
        <v>0</v>
      </c>
    </row>
    <row r="15" customFormat="false" ht="12.8" hidden="false" customHeight="false" outlineLevel="0" collapsed="false">
      <c r="A15" s="0" t="n">
        <v>0.0037283</v>
      </c>
      <c r="B15" s="0" t="n">
        <v>4.4417E-005</v>
      </c>
      <c r="C15" s="0" t="n">
        <v>4.0309E-008</v>
      </c>
      <c r="D15" s="0" t="n">
        <v>1.3E-005</v>
      </c>
      <c r="E15" s="0" t="n">
        <v>0</v>
      </c>
      <c r="G15" s="0" t="n">
        <v>0.0037137</v>
      </c>
      <c r="H15" s="0" t="n">
        <v>-1.2744E-013</v>
      </c>
      <c r="I15" s="0" t="n">
        <v>4.0312E-008</v>
      </c>
      <c r="J15" s="0" t="n">
        <v>1.3E-005</v>
      </c>
      <c r="K15" s="0" t="n">
        <v>0</v>
      </c>
      <c r="M15" s="0" t="n">
        <v>0.0037283</v>
      </c>
      <c r="N15" s="0" t="n">
        <v>-4.4417E-005</v>
      </c>
      <c r="O15" s="0" t="n">
        <v>4.0309E-008</v>
      </c>
      <c r="P15" s="0" t="n">
        <v>1.3E-005</v>
      </c>
      <c r="Q15" s="0" t="n">
        <v>0</v>
      </c>
      <c r="S15" s="0" t="n">
        <v>0.001927</v>
      </c>
      <c r="T15" s="0" t="n">
        <v>8.7126E-005</v>
      </c>
      <c r="U15" s="0" t="n">
        <v>4.0299E-008</v>
      </c>
      <c r="V15" s="0" t="n">
        <v>1.3E-005</v>
      </c>
      <c r="W15" s="0" t="n">
        <v>0</v>
      </c>
      <c r="Y15" s="0" t="n">
        <v>0.001927</v>
      </c>
      <c r="Z15" s="0" t="n">
        <v>-8.7126E-005</v>
      </c>
      <c r="AA15" s="0" t="n">
        <v>4.0299E-008</v>
      </c>
      <c r="AB15" s="0" t="n">
        <v>1.3E-005</v>
      </c>
      <c r="AC15" s="0" t="n">
        <v>0</v>
      </c>
    </row>
    <row r="16" customFormat="false" ht="12.8" hidden="false" customHeight="false" outlineLevel="0" collapsed="false">
      <c r="A16" s="0" t="n">
        <v>0.0040151</v>
      </c>
      <c r="B16" s="0" t="n">
        <v>4.7835E-005</v>
      </c>
      <c r="C16" s="0" t="n">
        <v>5.449E-008</v>
      </c>
      <c r="D16" s="0" t="n">
        <v>1.4E-005</v>
      </c>
      <c r="E16" s="0" t="n">
        <v>0</v>
      </c>
      <c r="G16" s="0" t="n">
        <v>0.0039994</v>
      </c>
      <c r="H16" s="0" t="n">
        <v>1.0053E-016</v>
      </c>
      <c r="I16" s="0" t="n">
        <v>5.4494E-008</v>
      </c>
      <c r="J16" s="0" t="n">
        <v>1.4E-005</v>
      </c>
      <c r="K16" s="0" t="n">
        <v>0</v>
      </c>
      <c r="M16" s="0" t="n">
        <v>0.0040151</v>
      </c>
      <c r="N16" s="0" t="n">
        <v>-4.7835E-005</v>
      </c>
      <c r="O16" s="0" t="n">
        <v>5.449E-008</v>
      </c>
      <c r="P16" s="0" t="n">
        <v>1.4E-005</v>
      </c>
      <c r="Q16" s="0" t="n">
        <v>0</v>
      </c>
      <c r="S16" s="0" t="n">
        <v>0.0020752</v>
      </c>
      <c r="T16" s="0" t="n">
        <v>9.3829E-005</v>
      </c>
      <c r="U16" s="0" t="n">
        <v>5.4478E-008</v>
      </c>
      <c r="V16" s="0" t="n">
        <v>1.4E-005</v>
      </c>
      <c r="W16" s="0" t="n">
        <v>0</v>
      </c>
      <c r="Y16" s="0" t="n">
        <v>0.0020752</v>
      </c>
      <c r="Z16" s="0" t="n">
        <v>-9.3829E-005</v>
      </c>
      <c r="AA16" s="0" t="n">
        <v>5.4478E-008</v>
      </c>
      <c r="AB16" s="0" t="n">
        <v>1.4E-005</v>
      </c>
      <c r="AC16" s="0" t="n">
        <v>0</v>
      </c>
    </row>
    <row r="17" customFormat="false" ht="12.8" hidden="false" customHeight="false" outlineLevel="0" collapsed="false">
      <c r="A17" s="0" t="n">
        <v>0.004302</v>
      </c>
      <c r="B17" s="0" t="n">
        <v>5.1253E-005</v>
      </c>
      <c r="C17" s="0" t="n">
        <v>7.2123E-008</v>
      </c>
      <c r="D17" s="0" t="n">
        <v>1.5E-005</v>
      </c>
      <c r="E17" s="0" t="n">
        <v>0</v>
      </c>
      <c r="G17" s="0" t="n">
        <v>0.0042851</v>
      </c>
      <c r="H17" s="0" t="n">
        <v>5.733E-016</v>
      </c>
      <c r="I17" s="0" t="n">
        <v>7.2128E-008</v>
      </c>
      <c r="J17" s="0" t="n">
        <v>1.5E-005</v>
      </c>
      <c r="K17" s="0" t="n">
        <v>0</v>
      </c>
      <c r="M17" s="0" t="n">
        <v>0.004302</v>
      </c>
      <c r="N17" s="0" t="n">
        <v>-5.1253E-005</v>
      </c>
      <c r="O17" s="0" t="n">
        <v>7.2123E-008</v>
      </c>
      <c r="P17" s="0" t="n">
        <v>1.5E-005</v>
      </c>
      <c r="Q17" s="0" t="n">
        <v>0</v>
      </c>
      <c r="S17" s="0" t="n">
        <v>0.0022235</v>
      </c>
      <c r="T17" s="0" t="n">
        <v>0.00010053</v>
      </c>
      <c r="U17" s="0" t="n">
        <v>7.2108E-008</v>
      </c>
      <c r="V17" s="0" t="n">
        <v>1.5E-005</v>
      </c>
      <c r="W17" s="0" t="n">
        <v>0</v>
      </c>
      <c r="Y17" s="0" t="n">
        <v>0.0022235</v>
      </c>
      <c r="Z17" s="0" t="n">
        <v>-0.00010053</v>
      </c>
      <c r="AA17" s="0" t="n">
        <v>7.2108E-008</v>
      </c>
      <c r="AB17" s="0" t="n">
        <v>1.5E-005</v>
      </c>
      <c r="AC17" s="0" t="n">
        <v>0</v>
      </c>
    </row>
    <row r="18" customFormat="false" ht="12.8" hidden="false" customHeight="false" outlineLevel="0" collapsed="false">
      <c r="A18" s="0" t="n">
        <v>0.0045888</v>
      </c>
      <c r="B18" s="0" t="n">
        <v>5.4669E-005</v>
      </c>
      <c r="C18" s="0" t="n">
        <v>9.3716E-008</v>
      </c>
      <c r="D18" s="0" t="n">
        <v>1.6E-005</v>
      </c>
      <c r="E18" s="0" t="n">
        <v>0</v>
      </c>
      <c r="G18" s="0" t="n">
        <v>0.0045707</v>
      </c>
      <c r="H18" s="0" t="n">
        <v>-6.5419E-014</v>
      </c>
      <c r="I18" s="0" t="n">
        <v>9.3722E-008</v>
      </c>
      <c r="J18" s="0" t="n">
        <v>1.6E-005</v>
      </c>
      <c r="K18" s="0" t="n">
        <v>0</v>
      </c>
      <c r="M18" s="0" t="n">
        <v>0.0045888</v>
      </c>
      <c r="N18" s="0" t="n">
        <v>-5.4669E-005</v>
      </c>
      <c r="O18" s="0" t="n">
        <v>9.3716E-008</v>
      </c>
      <c r="P18" s="0" t="n">
        <v>1.6E-005</v>
      </c>
      <c r="Q18" s="0" t="n">
        <v>0</v>
      </c>
      <c r="S18" s="0" t="n">
        <v>0.0023717</v>
      </c>
      <c r="T18" s="0" t="n">
        <v>0.00010723</v>
      </c>
      <c r="U18" s="0" t="n">
        <v>9.3698E-008</v>
      </c>
      <c r="V18" s="0" t="n">
        <v>1.6E-005</v>
      </c>
      <c r="W18" s="0" t="n">
        <v>0</v>
      </c>
      <c r="Y18" s="0" t="n">
        <v>0.0023717</v>
      </c>
      <c r="Z18" s="0" t="n">
        <v>-0.00010723</v>
      </c>
      <c r="AA18" s="0" t="n">
        <v>9.3698E-008</v>
      </c>
      <c r="AB18" s="0" t="n">
        <v>1.6E-005</v>
      </c>
      <c r="AC18" s="0" t="n">
        <v>0</v>
      </c>
    </row>
    <row r="19" customFormat="false" ht="12.8" hidden="false" customHeight="false" outlineLevel="0" collapsed="false">
      <c r="A19" s="0" t="n">
        <v>0.0048756</v>
      </c>
      <c r="B19" s="0" t="n">
        <v>5.8087E-005</v>
      </c>
      <c r="C19" s="0" t="n">
        <v>1.1984E-007</v>
      </c>
      <c r="D19" s="0" t="n">
        <v>1.7E-005</v>
      </c>
      <c r="E19" s="0" t="n">
        <v>0</v>
      </c>
      <c r="G19" s="0" t="n">
        <v>0.0048565</v>
      </c>
      <c r="H19" s="0" t="n">
        <v>1.9665E-017</v>
      </c>
      <c r="I19" s="0" t="n">
        <v>1.1985E-007</v>
      </c>
      <c r="J19" s="0" t="n">
        <v>1.7E-005</v>
      </c>
      <c r="K19" s="0" t="n">
        <v>0</v>
      </c>
      <c r="M19" s="0" t="n">
        <v>0.0048756</v>
      </c>
      <c r="N19" s="0" t="n">
        <v>-5.8087E-005</v>
      </c>
      <c r="O19" s="0" t="n">
        <v>1.1984E-007</v>
      </c>
      <c r="P19" s="0" t="n">
        <v>1.7E-005</v>
      </c>
      <c r="Q19" s="0" t="n">
        <v>0</v>
      </c>
      <c r="S19" s="0" t="n">
        <v>0.00252</v>
      </c>
      <c r="T19" s="0" t="n">
        <v>0.00011394</v>
      </c>
      <c r="U19" s="0" t="n">
        <v>1.1982E-007</v>
      </c>
      <c r="V19" s="0" t="n">
        <v>1.7E-005</v>
      </c>
      <c r="W19" s="0" t="n">
        <v>0</v>
      </c>
      <c r="Y19" s="0" t="n">
        <v>0.00252</v>
      </c>
      <c r="Z19" s="0" t="n">
        <v>-0.00011394</v>
      </c>
      <c r="AA19" s="0" t="n">
        <v>1.1982E-007</v>
      </c>
      <c r="AB19" s="0" t="n">
        <v>1.7E-005</v>
      </c>
      <c r="AC19" s="0" t="n">
        <v>0</v>
      </c>
    </row>
    <row r="20" customFormat="false" ht="12.8" hidden="false" customHeight="false" outlineLevel="0" collapsed="false">
      <c r="A20" s="0" t="n">
        <v>0.0051624</v>
      </c>
      <c r="B20" s="0" t="n">
        <v>6.1504E-005</v>
      </c>
      <c r="C20" s="0" t="n">
        <v>1.5107E-007</v>
      </c>
      <c r="D20" s="0" t="n">
        <v>1.8E-005</v>
      </c>
      <c r="E20" s="0" t="n">
        <v>0</v>
      </c>
      <c r="G20" s="0" t="n">
        <v>0.0051421</v>
      </c>
      <c r="H20" s="0" t="n">
        <v>2.228E-017</v>
      </c>
      <c r="I20" s="0" t="n">
        <v>1.5107E-007</v>
      </c>
      <c r="J20" s="0" t="n">
        <v>1.8E-005</v>
      </c>
      <c r="K20" s="0" t="n">
        <v>0</v>
      </c>
      <c r="M20" s="0" t="n">
        <v>0.0051624</v>
      </c>
      <c r="N20" s="0" t="n">
        <v>-6.1504E-005</v>
      </c>
      <c r="O20" s="0" t="n">
        <v>1.5107E-007</v>
      </c>
      <c r="P20" s="0" t="n">
        <v>1.8E-005</v>
      </c>
      <c r="Q20" s="0" t="n">
        <v>0</v>
      </c>
      <c r="S20" s="0" t="n">
        <v>0.0026682</v>
      </c>
      <c r="T20" s="0" t="n">
        <v>0.00012064</v>
      </c>
      <c r="U20" s="0" t="n">
        <v>1.5104E-007</v>
      </c>
      <c r="V20" s="0" t="n">
        <v>1.8E-005</v>
      </c>
      <c r="W20" s="0" t="n">
        <v>0</v>
      </c>
      <c r="Y20" s="0" t="n">
        <v>0.0026682</v>
      </c>
      <c r="Z20" s="0" t="n">
        <v>-0.00012064</v>
      </c>
      <c r="AA20" s="0" t="n">
        <v>1.5104E-007</v>
      </c>
      <c r="AB20" s="0" t="n">
        <v>1.8E-005</v>
      </c>
      <c r="AC20" s="0" t="n">
        <v>0</v>
      </c>
    </row>
    <row r="21" customFormat="false" ht="12.8" hidden="false" customHeight="false" outlineLevel="0" collapsed="false">
      <c r="A21" s="0" t="n">
        <v>0.0054493</v>
      </c>
      <c r="B21" s="0" t="n">
        <v>6.4921E-005</v>
      </c>
      <c r="C21" s="0" t="n">
        <v>1.8804E-007</v>
      </c>
      <c r="D21" s="0" t="n">
        <v>1.9E-005</v>
      </c>
      <c r="E21" s="0" t="n">
        <v>0</v>
      </c>
      <c r="G21" s="0" t="n">
        <v>0.0054279</v>
      </c>
      <c r="H21" s="0" t="n">
        <v>-9.5843E-017</v>
      </c>
      <c r="I21" s="0" t="n">
        <v>1.8805E-007</v>
      </c>
      <c r="J21" s="0" t="n">
        <v>1.9E-005</v>
      </c>
      <c r="K21" s="0" t="n">
        <v>0</v>
      </c>
      <c r="M21" s="0" t="n">
        <v>0.0054493</v>
      </c>
      <c r="N21" s="0" t="n">
        <v>-6.4921E-005</v>
      </c>
      <c r="O21" s="0" t="n">
        <v>1.8804E-007</v>
      </c>
      <c r="P21" s="0" t="n">
        <v>1.9E-005</v>
      </c>
      <c r="Q21" s="0" t="n">
        <v>0</v>
      </c>
      <c r="S21" s="0" t="n">
        <v>0.0028165</v>
      </c>
      <c r="T21" s="0" t="n">
        <v>0.00012734</v>
      </c>
      <c r="U21" s="0" t="n">
        <v>1.8801E-007</v>
      </c>
      <c r="V21" s="0" t="n">
        <v>1.9E-005</v>
      </c>
      <c r="W21" s="0" t="n">
        <v>0</v>
      </c>
      <c r="Y21" s="0" t="n">
        <v>0.0028165</v>
      </c>
      <c r="Z21" s="0" t="n">
        <v>-0.00012734</v>
      </c>
      <c r="AA21" s="0" t="n">
        <v>1.8801E-007</v>
      </c>
      <c r="AB21" s="0" t="n">
        <v>1.9E-005</v>
      </c>
      <c r="AC21" s="0" t="n">
        <v>0</v>
      </c>
    </row>
    <row r="22" customFormat="false" ht="12.8" hidden="false" customHeight="false" outlineLevel="0" collapsed="false">
      <c r="A22" s="0" t="n">
        <v>0.0057361</v>
      </c>
      <c r="B22" s="0" t="n">
        <v>6.8338E-005</v>
      </c>
      <c r="C22" s="0" t="n">
        <v>2.3141E-007</v>
      </c>
      <c r="D22" s="0" t="n">
        <v>2E-005</v>
      </c>
      <c r="E22" s="0" t="n">
        <v>0</v>
      </c>
      <c r="G22" s="0" t="n">
        <v>0.0057135</v>
      </c>
      <c r="H22" s="0" t="n">
        <v>-2.0941E-014</v>
      </c>
      <c r="I22" s="0" t="n">
        <v>2.3142E-007</v>
      </c>
      <c r="J22" s="0" t="n">
        <v>2E-005</v>
      </c>
      <c r="K22" s="0" t="n">
        <v>0</v>
      </c>
      <c r="M22" s="0" t="n">
        <v>0.0057361</v>
      </c>
      <c r="N22" s="0" t="n">
        <v>-6.8338E-005</v>
      </c>
      <c r="O22" s="0" t="n">
        <v>2.3141E-007</v>
      </c>
      <c r="P22" s="0" t="n">
        <v>2E-005</v>
      </c>
      <c r="Q22" s="0" t="n">
        <v>0</v>
      </c>
      <c r="S22" s="0" t="n">
        <v>0.0029647</v>
      </c>
      <c r="T22" s="0" t="n">
        <v>0.00013404</v>
      </c>
      <c r="U22" s="0" t="n">
        <v>2.3138E-007</v>
      </c>
      <c r="V22" s="0" t="n">
        <v>2E-005</v>
      </c>
      <c r="W22" s="0" t="n">
        <v>0</v>
      </c>
      <c r="Y22" s="0" t="n">
        <v>0.0029647</v>
      </c>
      <c r="Z22" s="0" t="n">
        <v>-0.00013404</v>
      </c>
      <c r="AA22" s="0" t="n">
        <v>2.3138E-007</v>
      </c>
      <c r="AB22" s="0" t="n">
        <v>2E-005</v>
      </c>
      <c r="AC22" s="0" t="n">
        <v>0</v>
      </c>
    </row>
    <row r="23" customFormat="false" ht="12.8" hidden="false" customHeight="false" outlineLevel="0" collapsed="false">
      <c r="A23" s="0" t="n">
        <v>0.006023</v>
      </c>
      <c r="B23" s="0" t="n">
        <v>7.1756E-005</v>
      </c>
      <c r="C23" s="0" t="n">
        <v>2.819E-007</v>
      </c>
      <c r="D23" s="0" t="n">
        <v>2.1E-005</v>
      </c>
      <c r="E23" s="0" t="n">
        <v>0</v>
      </c>
      <c r="G23" s="0" t="n">
        <v>0.0059993</v>
      </c>
      <c r="H23" s="0" t="n">
        <v>1.6431E-016</v>
      </c>
      <c r="I23" s="0" t="n">
        <v>2.8191E-007</v>
      </c>
      <c r="J23" s="0" t="n">
        <v>2.1E-005</v>
      </c>
      <c r="K23" s="0" t="n">
        <v>0</v>
      </c>
      <c r="M23" s="0" t="n">
        <v>0.006023</v>
      </c>
      <c r="N23" s="0" t="n">
        <v>-7.1756E-005</v>
      </c>
      <c r="O23" s="0" t="n">
        <v>2.819E-007</v>
      </c>
      <c r="P23" s="0" t="n">
        <v>2.1E-005</v>
      </c>
      <c r="Q23" s="0" t="n">
        <v>0</v>
      </c>
      <c r="S23" s="0" t="n">
        <v>0.003113</v>
      </c>
      <c r="T23" s="0" t="n">
        <v>0.00014075</v>
      </c>
      <c r="U23" s="0" t="n">
        <v>2.8186E-007</v>
      </c>
      <c r="V23" s="0" t="n">
        <v>2.1E-005</v>
      </c>
      <c r="W23" s="0" t="n">
        <v>0</v>
      </c>
      <c r="Y23" s="0" t="n">
        <v>0.003113</v>
      </c>
      <c r="Z23" s="0" t="n">
        <v>-0.00014075</v>
      </c>
      <c r="AA23" s="0" t="n">
        <v>2.8186E-007</v>
      </c>
      <c r="AB23" s="0" t="n">
        <v>2.1E-005</v>
      </c>
      <c r="AC23" s="0" t="n">
        <v>0</v>
      </c>
    </row>
    <row r="24" customFormat="false" ht="12.8" hidden="false" customHeight="false" outlineLevel="0" collapsed="false">
      <c r="A24" s="0" t="n">
        <v>0.0063098</v>
      </c>
      <c r="B24" s="0" t="n">
        <v>7.5173E-005</v>
      </c>
      <c r="C24" s="0" t="n">
        <v>3.4022E-007</v>
      </c>
      <c r="D24" s="0" t="n">
        <v>2.2E-005</v>
      </c>
      <c r="E24" s="0" t="n">
        <v>0</v>
      </c>
      <c r="G24" s="0" t="n">
        <v>0.006285</v>
      </c>
      <c r="H24" s="0" t="n">
        <v>3.8288E-014</v>
      </c>
      <c r="I24" s="0" t="n">
        <v>3.4023E-007</v>
      </c>
      <c r="J24" s="0" t="n">
        <v>2.2E-005</v>
      </c>
      <c r="K24" s="0" t="n">
        <v>0</v>
      </c>
      <c r="M24" s="0" t="n">
        <v>0.0063098</v>
      </c>
      <c r="N24" s="0" t="n">
        <v>-7.5173E-005</v>
      </c>
      <c r="O24" s="0" t="n">
        <v>3.4022E-007</v>
      </c>
      <c r="P24" s="0" t="n">
        <v>2.2E-005</v>
      </c>
      <c r="Q24" s="0" t="n">
        <v>0</v>
      </c>
      <c r="S24" s="0" t="n">
        <v>0.0032612</v>
      </c>
      <c r="T24" s="0" t="n">
        <v>0.00014745</v>
      </c>
      <c r="U24" s="0" t="n">
        <v>3.4017E-007</v>
      </c>
      <c r="V24" s="0" t="n">
        <v>2.2E-005</v>
      </c>
      <c r="W24" s="0" t="n">
        <v>0</v>
      </c>
      <c r="Y24" s="0" t="n">
        <v>0.0032612</v>
      </c>
      <c r="Z24" s="0" t="n">
        <v>-0.00014745</v>
      </c>
      <c r="AA24" s="0" t="n">
        <v>3.4017E-007</v>
      </c>
      <c r="AB24" s="0" t="n">
        <v>2.2E-005</v>
      </c>
      <c r="AC24" s="0" t="n">
        <v>0</v>
      </c>
    </row>
    <row r="25" customFormat="false" ht="12.8" hidden="false" customHeight="false" outlineLevel="0" collapsed="false">
      <c r="A25" s="0" t="n">
        <v>0.0065966</v>
      </c>
      <c r="B25" s="0" t="n">
        <v>7.8589E-005</v>
      </c>
      <c r="C25" s="0" t="n">
        <v>4.0714E-007</v>
      </c>
      <c r="D25" s="0" t="n">
        <v>2.3E-005</v>
      </c>
      <c r="E25" s="0" t="n">
        <v>0</v>
      </c>
      <c r="G25" s="0" t="n">
        <v>0.0065707</v>
      </c>
      <c r="H25" s="0" t="n">
        <v>-1.8013E-012</v>
      </c>
      <c r="I25" s="0" t="n">
        <v>4.0716E-007</v>
      </c>
      <c r="J25" s="0" t="n">
        <v>2.3E-005</v>
      </c>
      <c r="K25" s="0" t="n">
        <v>0</v>
      </c>
      <c r="M25" s="0" t="n">
        <v>0.0065966</v>
      </c>
      <c r="N25" s="0" t="n">
        <v>-7.8589E-005</v>
      </c>
      <c r="O25" s="0" t="n">
        <v>4.0714E-007</v>
      </c>
      <c r="P25" s="0" t="n">
        <v>2.3E-005</v>
      </c>
      <c r="Q25" s="0" t="n">
        <v>0</v>
      </c>
      <c r="S25" s="0" t="n">
        <v>0.0034095</v>
      </c>
      <c r="T25" s="0" t="n">
        <v>0.00015415</v>
      </c>
      <c r="U25" s="0" t="n">
        <v>4.0708E-007</v>
      </c>
      <c r="V25" s="0" t="n">
        <v>2.3E-005</v>
      </c>
      <c r="W25" s="0" t="n">
        <v>0</v>
      </c>
      <c r="Y25" s="0" t="n">
        <v>0.0034095</v>
      </c>
      <c r="Z25" s="0" t="n">
        <v>-0.00015415</v>
      </c>
      <c r="AA25" s="0" t="n">
        <v>4.0708E-007</v>
      </c>
      <c r="AB25" s="0" t="n">
        <v>2.3E-005</v>
      </c>
      <c r="AC25" s="0" t="n">
        <v>0</v>
      </c>
    </row>
    <row r="26" customFormat="false" ht="12.8" hidden="false" customHeight="false" outlineLevel="0" collapsed="false">
      <c r="A26" s="0" t="n">
        <v>0.0068835</v>
      </c>
      <c r="B26" s="0" t="n">
        <v>8.2006E-005</v>
      </c>
      <c r="C26" s="0" t="n">
        <v>4.835E-007</v>
      </c>
      <c r="D26" s="0" t="n">
        <v>2.4E-005</v>
      </c>
      <c r="E26" s="0" t="n">
        <v>0</v>
      </c>
      <c r="G26" s="0" t="n">
        <v>0.0068564</v>
      </c>
      <c r="H26" s="0" t="n">
        <v>-3.1738E-013</v>
      </c>
      <c r="I26" s="0" t="n">
        <v>4.8352E-007</v>
      </c>
      <c r="J26" s="0" t="n">
        <v>2.4E-005</v>
      </c>
      <c r="K26" s="0" t="n">
        <v>0</v>
      </c>
      <c r="M26" s="0" t="n">
        <v>0.0068835</v>
      </c>
      <c r="N26" s="0" t="n">
        <v>-8.2006E-005</v>
      </c>
      <c r="O26" s="0" t="n">
        <v>4.835E-007</v>
      </c>
      <c r="P26" s="0" t="n">
        <v>2.4E-005</v>
      </c>
      <c r="Q26" s="0" t="n">
        <v>0</v>
      </c>
      <c r="S26" s="0" t="n">
        <v>0.0035577</v>
      </c>
      <c r="T26" s="0" t="n">
        <v>0.00016086</v>
      </c>
      <c r="U26" s="0" t="n">
        <v>4.8343E-007</v>
      </c>
      <c r="V26" s="0" t="n">
        <v>2.4E-005</v>
      </c>
      <c r="W26" s="0" t="n">
        <v>0</v>
      </c>
      <c r="Y26" s="0" t="n">
        <v>0.0035577</v>
      </c>
      <c r="Z26" s="0" t="n">
        <v>-0.00016086</v>
      </c>
      <c r="AA26" s="0" t="n">
        <v>4.8343E-007</v>
      </c>
      <c r="AB26" s="0" t="n">
        <v>2.4E-005</v>
      </c>
      <c r="AC26" s="0" t="n">
        <v>0</v>
      </c>
    </row>
    <row r="27" customFormat="false" ht="12.8" hidden="false" customHeight="false" outlineLevel="0" collapsed="false">
      <c r="A27" s="0" t="n">
        <v>0.0071704</v>
      </c>
      <c r="B27" s="0" t="n">
        <v>8.5424E-005</v>
      </c>
      <c r="C27" s="0" t="n">
        <v>5.7013E-007</v>
      </c>
      <c r="D27" s="0" t="n">
        <v>2.5E-005</v>
      </c>
      <c r="E27" s="0" t="n">
        <v>0</v>
      </c>
      <c r="G27" s="0" t="n">
        <v>0.0071422</v>
      </c>
      <c r="H27" s="0" t="n">
        <v>3.825E-014</v>
      </c>
      <c r="I27" s="0" t="n">
        <v>5.7016E-007</v>
      </c>
      <c r="J27" s="0" t="n">
        <v>2.5E-005</v>
      </c>
      <c r="K27" s="0" t="n">
        <v>0</v>
      </c>
      <c r="M27" s="0" t="n">
        <v>0.0071704</v>
      </c>
      <c r="N27" s="0" t="n">
        <v>-8.5424E-005</v>
      </c>
      <c r="O27" s="0" t="n">
        <v>5.7013E-007</v>
      </c>
      <c r="P27" s="0" t="n">
        <v>2.5E-005</v>
      </c>
      <c r="Q27" s="0" t="n">
        <v>0</v>
      </c>
      <c r="S27" s="0" t="n">
        <v>0.003706</v>
      </c>
      <c r="T27" s="0" t="n">
        <v>0.00016756</v>
      </c>
      <c r="U27" s="0" t="n">
        <v>5.7006E-007</v>
      </c>
      <c r="V27" s="0" t="n">
        <v>2.5E-005</v>
      </c>
      <c r="W27" s="0" t="n">
        <v>0</v>
      </c>
      <c r="Y27" s="0" t="n">
        <v>0.003706</v>
      </c>
      <c r="Z27" s="0" t="n">
        <v>-0.00016756</v>
      </c>
      <c r="AA27" s="0" t="n">
        <v>5.7006E-007</v>
      </c>
      <c r="AB27" s="0" t="n">
        <v>2.5E-005</v>
      </c>
      <c r="AC27" s="0" t="n">
        <v>0</v>
      </c>
    </row>
    <row r="28" customFormat="false" ht="12.8" hidden="false" customHeight="false" outlineLevel="0" collapsed="false">
      <c r="A28" s="0" t="n">
        <v>0.0074572</v>
      </c>
      <c r="B28" s="0" t="n">
        <v>8.884E-005</v>
      </c>
      <c r="C28" s="0" t="n">
        <v>6.6789E-007</v>
      </c>
      <c r="D28" s="0" t="n">
        <v>2.6E-005</v>
      </c>
      <c r="E28" s="0" t="n">
        <v>0</v>
      </c>
      <c r="G28" s="0" t="n">
        <v>0.0074279</v>
      </c>
      <c r="H28" s="0" t="n">
        <v>1.7742E-015</v>
      </c>
      <c r="I28" s="0" t="n">
        <v>6.6791E-007</v>
      </c>
      <c r="J28" s="0" t="n">
        <v>2.6E-005</v>
      </c>
      <c r="K28" s="0" t="n">
        <v>0</v>
      </c>
      <c r="M28" s="0" t="n">
        <v>0.0074572</v>
      </c>
      <c r="N28" s="0" t="n">
        <v>-8.884E-005</v>
      </c>
      <c r="O28" s="0" t="n">
        <v>6.6789E-007</v>
      </c>
      <c r="P28" s="0" t="n">
        <v>2.6E-005</v>
      </c>
      <c r="Q28" s="0" t="n">
        <v>0</v>
      </c>
      <c r="S28" s="0" t="n">
        <v>0.0038542</v>
      </c>
      <c r="T28" s="0" t="n">
        <v>0.00017426</v>
      </c>
      <c r="U28" s="0" t="n">
        <v>6.6781E-007</v>
      </c>
      <c r="V28" s="0" t="n">
        <v>2.6E-005</v>
      </c>
      <c r="W28" s="0" t="n">
        <v>0</v>
      </c>
      <c r="Y28" s="0" t="n">
        <v>0.0038542</v>
      </c>
      <c r="Z28" s="0" t="n">
        <v>-0.00017426</v>
      </c>
      <c r="AA28" s="0" t="n">
        <v>6.6781E-007</v>
      </c>
      <c r="AB28" s="0" t="n">
        <v>2.6E-005</v>
      </c>
      <c r="AC28" s="0" t="n">
        <v>0</v>
      </c>
    </row>
    <row r="29" customFormat="false" ht="12.8" hidden="false" customHeight="false" outlineLevel="0" collapsed="false">
      <c r="A29" s="0" t="n">
        <v>0.0077441</v>
      </c>
      <c r="B29" s="0" t="n">
        <v>9.2258E-005</v>
      </c>
      <c r="C29" s="0" t="n">
        <v>7.7774E-007</v>
      </c>
      <c r="D29" s="0" t="n">
        <v>2.7E-005</v>
      </c>
      <c r="E29" s="0" t="n">
        <v>0</v>
      </c>
      <c r="G29" s="0" t="n">
        <v>0.0077136</v>
      </c>
      <c r="H29" s="0" t="n">
        <v>-2.5214E-012</v>
      </c>
      <c r="I29" s="0" t="n">
        <v>7.7777E-007</v>
      </c>
      <c r="J29" s="0" t="n">
        <v>2.7E-005</v>
      </c>
      <c r="K29" s="0" t="n">
        <v>0</v>
      </c>
      <c r="M29" s="0" t="n">
        <v>0.0077441</v>
      </c>
      <c r="N29" s="0" t="n">
        <v>-9.2258E-005</v>
      </c>
      <c r="O29" s="0" t="n">
        <v>7.7774E-007</v>
      </c>
      <c r="P29" s="0" t="n">
        <v>2.7E-005</v>
      </c>
      <c r="Q29" s="0" t="n">
        <v>0</v>
      </c>
      <c r="S29" s="0" t="n">
        <v>0.0040025</v>
      </c>
      <c r="T29" s="0" t="n">
        <v>0.00018097</v>
      </c>
      <c r="U29" s="0" t="n">
        <v>7.7765E-007</v>
      </c>
      <c r="V29" s="0" t="n">
        <v>2.7E-005</v>
      </c>
      <c r="W29" s="0" t="n">
        <v>0</v>
      </c>
      <c r="Y29" s="0" t="n">
        <v>0.0040025</v>
      </c>
      <c r="Z29" s="0" t="n">
        <v>-0.00018097</v>
      </c>
      <c r="AA29" s="0" t="n">
        <v>7.7765E-007</v>
      </c>
      <c r="AB29" s="0" t="n">
        <v>2.7E-005</v>
      </c>
      <c r="AC29" s="0" t="n">
        <v>0</v>
      </c>
    </row>
    <row r="30" customFormat="false" ht="12.8" hidden="false" customHeight="false" outlineLevel="0" collapsed="false">
      <c r="A30" s="0" t="n">
        <v>0.0080309</v>
      </c>
      <c r="B30" s="0" t="n">
        <v>9.5674E-005</v>
      </c>
      <c r="C30" s="0" t="n">
        <v>9.0058E-007</v>
      </c>
      <c r="D30" s="0" t="n">
        <v>2.8E-005</v>
      </c>
      <c r="E30" s="0" t="n">
        <v>0</v>
      </c>
      <c r="G30" s="0" t="n">
        <v>0.0079993</v>
      </c>
      <c r="H30" s="0" t="n">
        <v>5.2009E-016</v>
      </c>
      <c r="I30" s="0" t="n">
        <v>9.0062E-007</v>
      </c>
      <c r="J30" s="0" t="n">
        <v>2.8E-005</v>
      </c>
      <c r="K30" s="0" t="n">
        <v>0</v>
      </c>
      <c r="M30" s="0" t="n">
        <v>0.0080309</v>
      </c>
      <c r="N30" s="0" t="n">
        <v>-9.5674E-005</v>
      </c>
      <c r="O30" s="0" t="n">
        <v>9.0058E-007</v>
      </c>
      <c r="P30" s="0" t="n">
        <v>2.8E-005</v>
      </c>
      <c r="Q30" s="0" t="n">
        <v>0</v>
      </c>
      <c r="S30" s="0" t="n">
        <v>0.0041508</v>
      </c>
      <c r="T30" s="0" t="n">
        <v>0.00018767</v>
      </c>
      <c r="U30" s="0" t="n">
        <v>9.0048E-007</v>
      </c>
      <c r="V30" s="0" t="n">
        <v>2.8E-005</v>
      </c>
      <c r="W30" s="0" t="n">
        <v>0</v>
      </c>
      <c r="Y30" s="0" t="n">
        <v>0.0041508</v>
      </c>
      <c r="Z30" s="0" t="n">
        <v>-0.00018767</v>
      </c>
      <c r="AA30" s="0" t="n">
        <v>9.0048E-007</v>
      </c>
      <c r="AB30" s="0" t="n">
        <v>2.8E-005</v>
      </c>
      <c r="AC30" s="0" t="n">
        <v>0</v>
      </c>
    </row>
    <row r="31" customFormat="false" ht="12.8" hidden="false" customHeight="false" outlineLevel="0" collapsed="false">
      <c r="A31" s="0" t="n">
        <v>0.0083178</v>
      </c>
      <c r="B31" s="0" t="n">
        <v>9.9091E-005</v>
      </c>
      <c r="C31" s="0" t="n">
        <v>1.0375E-006</v>
      </c>
      <c r="D31" s="0" t="n">
        <v>2.9E-005</v>
      </c>
      <c r="E31" s="0" t="n">
        <v>0</v>
      </c>
      <c r="G31" s="0" t="n">
        <v>0.0082851</v>
      </c>
      <c r="H31" s="0" t="n">
        <v>-5.8719E-013</v>
      </c>
      <c r="I31" s="0" t="n">
        <v>1.0375E-006</v>
      </c>
      <c r="J31" s="0" t="n">
        <v>2.9E-005</v>
      </c>
      <c r="K31" s="0" t="n">
        <v>0</v>
      </c>
      <c r="M31" s="0" t="n">
        <v>0.0083178</v>
      </c>
      <c r="N31" s="0" t="n">
        <v>-9.9091E-005</v>
      </c>
      <c r="O31" s="0" t="n">
        <v>1.0375E-006</v>
      </c>
      <c r="P31" s="0" t="n">
        <v>2.9E-005</v>
      </c>
      <c r="Q31" s="0" t="n">
        <v>0</v>
      </c>
      <c r="S31" s="0" t="n">
        <v>0.0042991</v>
      </c>
      <c r="T31" s="0" t="n">
        <v>0.00019437</v>
      </c>
      <c r="U31" s="0" t="n">
        <v>1.0373E-006</v>
      </c>
      <c r="V31" s="0" t="n">
        <v>2.9E-005</v>
      </c>
      <c r="W31" s="0" t="n">
        <v>0</v>
      </c>
      <c r="Y31" s="0" t="n">
        <v>0.0042991</v>
      </c>
      <c r="Z31" s="0" t="n">
        <v>-0.00019437</v>
      </c>
      <c r="AA31" s="0" t="n">
        <v>1.0373E-006</v>
      </c>
      <c r="AB31" s="0" t="n">
        <v>2.9E-005</v>
      </c>
      <c r="AC31" s="0" t="n">
        <v>0</v>
      </c>
    </row>
    <row r="32" customFormat="false" ht="12.8" hidden="false" customHeight="false" outlineLevel="0" collapsed="false">
      <c r="A32" s="0" t="n">
        <v>0.0086047</v>
      </c>
      <c r="B32" s="0" t="n">
        <v>0.00010251</v>
      </c>
      <c r="C32" s="0" t="n">
        <v>1.1894E-006</v>
      </c>
      <c r="D32" s="0" t="n">
        <v>3E-005</v>
      </c>
      <c r="E32" s="0" t="n">
        <v>0</v>
      </c>
      <c r="G32" s="0" t="n">
        <v>0.0085709</v>
      </c>
      <c r="H32" s="0" t="n">
        <v>1.813E-015</v>
      </c>
      <c r="I32" s="0" t="n">
        <v>1.1894E-006</v>
      </c>
      <c r="J32" s="0" t="n">
        <v>3E-005</v>
      </c>
      <c r="K32" s="0" t="n">
        <v>0</v>
      </c>
      <c r="M32" s="0" t="n">
        <v>0.0086047</v>
      </c>
      <c r="N32" s="0" t="n">
        <v>-0.00010251</v>
      </c>
      <c r="O32" s="0" t="n">
        <v>1.1894E-006</v>
      </c>
      <c r="P32" s="0" t="n">
        <v>3E-005</v>
      </c>
      <c r="Q32" s="0" t="n">
        <v>0</v>
      </c>
      <c r="S32" s="0" t="n">
        <v>0.0044473</v>
      </c>
      <c r="T32" s="0" t="n">
        <v>0.00020108</v>
      </c>
      <c r="U32" s="0" t="n">
        <v>1.1893E-006</v>
      </c>
      <c r="V32" s="0" t="n">
        <v>3E-005</v>
      </c>
      <c r="W32" s="0" t="n">
        <v>0</v>
      </c>
      <c r="Y32" s="0" t="n">
        <v>0.0044473</v>
      </c>
      <c r="Z32" s="0" t="n">
        <v>-0.00020108</v>
      </c>
      <c r="AA32" s="0" t="n">
        <v>1.1893E-006</v>
      </c>
      <c r="AB32" s="0" t="n">
        <v>3E-005</v>
      </c>
      <c r="AC32" s="0" t="n">
        <v>0</v>
      </c>
    </row>
    <row r="33" customFormat="false" ht="12.8" hidden="false" customHeight="false" outlineLevel="0" collapsed="false">
      <c r="A33" s="0" t="n">
        <v>0.008891</v>
      </c>
      <c r="B33" s="0" t="n">
        <v>0.00010581</v>
      </c>
      <c r="C33" s="0" t="n">
        <v>1.3532E-006</v>
      </c>
      <c r="D33" s="0" t="n">
        <v>3.1E-005</v>
      </c>
      <c r="E33" s="0" t="n">
        <v>0</v>
      </c>
      <c r="G33" s="0" t="n">
        <v>0.0088558</v>
      </c>
      <c r="H33" s="0" t="n">
        <v>-1.766E-014</v>
      </c>
      <c r="I33" s="0" t="n">
        <v>1.3533E-006</v>
      </c>
      <c r="J33" s="0" t="n">
        <v>3.1E-005</v>
      </c>
      <c r="K33" s="0" t="n">
        <v>0</v>
      </c>
      <c r="M33" s="0" t="n">
        <v>0.008891</v>
      </c>
      <c r="N33" s="0" t="n">
        <v>-0.00010581</v>
      </c>
      <c r="O33" s="0" t="n">
        <v>1.3532E-006</v>
      </c>
      <c r="P33" s="0" t="n">
        <v>3.1E-005</v>
      </c>
      <c r="Q33" s="0" t="n">
        <v>0</v>
      </c>
      <c r="S33" s="0" t="n">
        <v>0.0045955</v>
      </c>
      <c r="T33" s="0" t="n">
        <v>0.00020776</v>
      </c>
      <c r="U33" s="0" t="n">
        <v>1.3531E-006</v>
      </c>
      <c r="V33" s="0" t="n">
        <v>3.1E-005</v>
      </c>
      <c r="W33" s="0" t="n">
        <v>0</v>
      </c>
      <c r="Y33" s="0" t="n">
        <v>0.0045955</v>
      </c>
      <c r="Z33" s="0" t="n">
        <v>-0.00020776</v>
      </c>
      <c r="AA33" s="0" t="n">
        <v>1.3531E-006</v>
      </c>
      <c r="AB33" s="0" t="n">
        <v>3.1E-005</v>
      </c>
      <c r="AC33" s="0" t="n">
        <v>0</v>
      </c>
    </row>
    <row r="34" customFormat="false" ht="12.8" hidden="false" customHeight="false" outlineLevel="0" collapsed="false">
      <c r="A34" s="0" t="n">
        <v>0.0091785</v>
      </c>
      <c r="B34" s="0" t="n">
        <v>0.00010934</v>
      </c>
      <c r="C34" s="0" t="n">
        <v>1.5381E-006</v>
      </c>
      <c r="D34" s="0" t="n">
        <v>3.2E-005</v>
      </c>
      <c r="E34" s="0" t="n">
        <v>0</v>
      </c>
      <c r="G34" s="0" t="n">
        <v>0.0091424</v>
      </c>
      <c r="H34" s="0" t="n">
        <v>5.855E-014</v>
      </c>
      <c r="I34" s="0" t="n">
        <v>1.5381E-006</v>
      </c>
      <c r="J34" s="0" t="n">
        <v>3.2E-005</v>
      </c>
      <c r="K34" s="0" t="n">
        <v>0</v>
      </c>
      <c r="M34" s="0" t="n">
        <v>0.0091785</v>
      </c>
      <c r="N34" s="0" t="n">
        <v>-0.00010934</v>
      </c>
      <c r="O34" s="0" t="n">
        <v>1.5381E-006</v>
      </c>
      <c r="P34" s="0" t="n">
        <v>3.2E-005</v>
      </c>
      <c r="Q34" s="0" t="n">
        <v>0</v>
      </c>
      <c r="S34" s="0" t="n">
        <v>0.0047439</v>
      </c>
      <c r="T34" s="0" t="n">
        <v>0.00021449</v>
      </c>
      <c r="U34" s="0" t="n">
        <v>1.5379E-006</v>
      </c>
      <c r="V34" s="0" t="n">
        <v>3.2E-005</v>
      </c>
      <c r="W34" s="0" t="n">
        <v>0</v>
      </c>
      <c r="Y34" s="0" t="n">
        <v>0.0047439</v>
      </c>
      <c r="Z34" s="0" t="n">
        <v>-0.00021449</v>
      </c>
      <c r="AA34" s="0" t="n">
        <v>1.5379E-006</v>
      </c>
      <c r="AB34" s="0" t="n">
        <v>3.2E-005</v>
      </c>
      <c r="AC34" s="0" t="n">
        <v>0</v>
      </c>
    </row>
    <row r="35" customFormat="false" ht="12.8" hidden="false" customHeight="false" outlineLevel="0" collapsed="false">
      <c r="A35" s="0" t="n">
        <v>0.0094653</v>
      </c>
      <c r="B35" s="0" t="n">
        <v>0.00011275</v>
      </c>
      <c r="C35" s="0" t="n">
        <v>1.7412E-006</v>
      </c>
      <c r="D35" s="0" t="n">
        <v>3.3E-005</v>
      </c>
      <c r="E35" s="0" t="n">
        <v>0</v>
      </c>
      <c r="G35" s="0" t="n">
        <v>0.0094281</v>
      </c>
      <c r="H35" s="0" t="n">
        <v>-4.0143E-017</v>
      </c>
      <c r="I35" s="0" t="n">
        <v>1.7412E-006</v>
      </c>
      <c r="J35" s="0" t="n">
        <v>3.3E-005</v>
      </c>
      <c r="K35" s="0" t="n">
        <v>0</v>
      </c>
      <c r="M35" s="0" t="n">
        <v>0.0094653</v>
      </c>
      <c r="N35" s="0" t="n">
        <v>-0.00011275</v>
      </c>
      <c r="O35" s="0" t="n">
        <v>1.7412E-006</v>
      </c>
      <c r="P35" s="0" t="n">
        <v>3.3E-005</v>
      </c>
      <c r="Q35" s="0" t="n">
        <v>0</v>
      </c>
      <c r="S35" s="0" t="n">
        <v>0.0048921</v>
      </c>
      <c r="T35" s="0" t="n">
        <v>0.00022119</v>
      </c>
      <c r="U35" s="0" t="n">
        <v>1.741E-006</v>
      </c>
      <c r="V35" s="0" t="n">
        <v>3.3E-005</v>
      </c>
      <c r="W35" s="0" t="n">
        <v>0</v>
      </c>
      <c r="Y35" s="0" t="n">
        <v>0.0048921</v>
      </c>
      <c r="Z35" s="0" t="n">
        <v>-0.00022119</v>
      </c>
      <c r="AA35" s="0" t="n">
        <v>1.741E-006</v>
      </c>
      <c r="AB35" s="0" t="n">
        <v>3.3E-005</v>
      </c>
      <c r="AC35" s="0" t="n">
        <v>0</v>
      </c>
    </row>
    <row r="36" customFormat="false" ht="12.8" hidden="false" customHeight="false" outlineLevel="0" collapsed="false">
      <c r="A36" s="0" t="n">
        <v>0.0097516</v>
      </c>
      <c r="B36" s="0" t="n">
        <v>0.00011603</v>
      </c>
      <c r="C36" s="0" t="n">
        <v>1.9583E-006</v>
      </c>
      <c r="D36" s="0" t="n">
        <v>3.4E-005</v>
      </c>
      <c r="E36" s="0" t="n">
        <v>0</v>
      </c>
      <c r="G36" s="0" t="n">
        <v>0.009713</v>
      </c>
      <c r="H36" s="0" t="n">
        <v>-1.3978E-012</v>
      </c>
      <c r="I36" s="0" t="n">
        <v>1.9584E-006</v>
      </c>
      <c r="J36" s="0" t="n">
        <v>3.4E-005</v>
      </c>
      <c r="K36" s="0" t="n">
        <v>0</v>
      </c>
      <c r="M36" s="0" t="n">
        <v>0.0097516</v>
      </c>
      <c r="N36" s="0" t="n">
        <v>-0.00011603</v>
      </c>
      <c r="O36" s="0" t="n">
        <v>1.9583E-006</v>
      </c>
      <c r="P36" s="0" t="n">
        <v>3.4E-005</v>
      </c>
      <c r="Q36" s="0" t="n">
        <v>0</v>
      </c>
      <c r="S36" s="0" t="n">
        <v>0.0050403</v>
      </c>
      <c r="T36" s="0" t="n">
        <v>0.00022787</v>
      </c>
      <c r="U36" s="0" t="n">
        <v>1.9581E-006</v>
      </c>
      <c r="V36" s="0" t="n">
        <v>3.4E-005</v>
      </c>
      <c r="W36" s="0" t="n">
        <v>0</v>
      </c>
      <c r="Y36" s="0" t="n">
        <v>0.0050403</v>
      </c>
      <c r="Z36" s="0" t="n">
        <v>-0.00022787</v>
      </c>
      <c r="AA36" s="0" t="n">
        <v>1.9581E-006</v>
      </c>
      <c r="AB36" s="0" t="n">
        <v>3.4E-005</v>
      </c>
      <c r="AC36" s="0" t="n">
        <v>0</v>
      </c>
    </row>
    <row r="37" customFormat="false" ht="12.8" hidden="false" customHeight="false" outlineLevel="0" collapsed="false">
      <c r="A37" s="0" t="n">
        <v>0.010039</v>
      </c>
      <c r="B37" s="0" t="n">
        <v>0.00011958</v>
      </c>
      <c r="C37" s="0" t="n">
        <v>2.2011E-006</v>
      </c>
      <c r="D37" s="0" t="n">
        <v>3.5E-005</v>
      </c>
      <c r="E37" s="0" t="n">
        <v>0</v>
      </c>
      <c r="G37" s="0" t="n">
        <v>0.0099996</v>
      </c>
      <c r="H37" s="0" t="n">
        <v>1.3409E-016</v>
      </c>
      <c r="I37" s="0" t="n">
        <v>2.2012E-006</v>
      </c>
      <c r="J37" s="0" t="n">
        <v>3.5E-005</v>
      </c>
      <c r="K37" s="0" t="n">
        <v>0</v>
      </c>
      <c r="M37" s="0" t="n">
        <v>0.010039</v>
      </c>
      <c r="N37" s="0" t="n">
        <v>-0.00011958</v>
      </c>
      <c r="O37" s="0" t="n">
        <v>2.2011E-006</v>
      </c>
      <c r="P37" s="0" t="n">
        <v>3.5E-005</v>
      </c>
      <c r="Q37" s="0" t="n">
        <v>0</v>
      </c>
      <c r="S37" s="0" t="n">
        <v>0.0051887</v>
      </c>
      <c r="T37" s="0" t="n">
        <v>0.00023459</v>
      </c>
      <c r="U37" s="0" t="n">
        <v>2.2009E-006</v>
      </c>
      <c r="V37" s="0" t="n">
        <v>3.5E-005</v>
      </c>
      <c r="W37" s="0" t="n">
        <v>0</v>
      </c>
      <c r="Y37" s="0" t="n">
        <v>0.0051887</v>
      </c>
      <c r="Z37" s="0" t="n">
        <v>-0.00023459</v>
      </c>
      <c r="AA37" s="0" t="n">
        <v>2.2009E-006</v>
      </c>
      <c r="AB37" s="0" t="n">
        <v>3.5E-005</v>
      </c>
      <c r="AC37" s="0" t="n">
        <v>0</v>
      </c>
    </row>
    <row r="38" customFormat="false" ht="12.8" hidden="false" customHeight="false" outlineLevel="0" collapsed="false">
      <c r="A38" s="0" t="n">
        <v>0.010326</v>
      </c>
      <c r="B38" s="0" t="n">
        <v>0.000123</v>
      </c>
      <c r="C38" s="0" t="n">
        <v>2.4658E-006</v>
      </c>
      <c r="D38" s="0" t="n">
        <v>3.6E-005</v>
      </c>
      <c r="E38" s="0" t="n">
        <v>0</v>
      </c>
      <c r="G38" s="0" t="n">
        <v>0.010285</v>
      </c>
      <c r="H38" s="0" t="n">
        <v>-1.433E-012</v>
      </c>
      <c r="I38" s="0" t="n">
        <v>2.4659E-006</v>
      </c>
      <c r="J38" s="0" t="n">
        <v>3.6E-005</v>
      </c>
      <c r="K38" s="0" t="n">
        <v>0</v>
      </c>
      <c r="M38" s="0" t="n">
        <v>0.010326</v>
      </c>
      <c r="N38" s="0" t="n">
        <v>-0.000123</v>
      </c>
      <c r="O38" s="0" t="n">
        <v>2.4658E-006</v>
      </c>
      <c r="P38" s="0" t="n">
        <v>3.6E-005</v>
      </c>
      <c r="Q38" s="0" t="n">
        <v>0</v>
      </c>
      <c r="S38" s="0" t="n">
        <v>0.005337</v>
      </c>
      <c r="T38" s="0" t="n">
        <v>0.0002413</v>
      </c>
      <c r="U38" s="0" t="n">
        <v>2.4656E-006</v>
      </c>
      <c r="V38" s="0" t="n">
        <v>3.6E-005</v>
      </c>
      <c r="W38" s="0" t="n">
        <v>0</v>
      </c>
      <c r="Y38" s="0" t="n">
        <v>0.005337</v>
      </c>
      <c r="Z38" s="0" t="n">
        <v>-0.0002413</v>
      </c>
      <c r="AA38" s="0" t="n">
        <v>2.4656E-006</v>
      </c>
      <c r="AB38" s="0" t="n">
        <v>3.6E-005</v>
      </c>
      <c r="AC38" s="0" t="n">
        <v>0</v>
      </c>
    </row>
    <row r="39" customFormat="false" ht="12.8" hidden="false" customHeight="false" outlineLevel="0" collapsed="false">
      <c r="A39" s="0" t="n">
        <v>0.010613</v>
      </c>
      <c r="B39" s="0" t="n">
        <v>0.00012633</v>
      </c>
      <c r="C39" s="0" t="n">
        <v>2.7501E-006</v>
      </c>
      <c r="D39" s="0" t="n">
        <v>3.7E-005</v>
      </c>
      <c r="E39" s="0" t="n">
        <v>0</v>
      </c>
      <c r="G39" s="0" t="n">
        <v>0.010571</v>
      </c>
      <c r="H39" s="0" t="n">
        <v>6.8173E-015</v>
      </c>
      <c r="I39" s="0" t="n">
        <v>2.7502E-006</v>
      </c>
      <c r="J39" s="0" t="n">
        <v>3.7E-005</v>
      </c>
      <c r="K39" s="0" t="n">
        <v>0</v>
      </c>
      <c r="M39" s="0" t="n">
        <v>0.010613</v>
      </c>
      <c r="N39" s="0" t="n">
        <v>-0.00012633</v>
      </c>
      <c r="O39" s="0" t="n">
        <v>2.7501E-006</v>
      </c>
      <c r="P39" s="0" t="n">
        <v>3.7E-005</v>
      </c>
      <c r="Q39" s="0" t="n">
        <v>0</v>
      </c>
      <c r="S39" s="0" t="n">
        <v>0.0054852</v>
      </c>
      <c r="T39" s="0" t="n">
        <v>0.00024799</v>
      </c>
      <c r="U39" s="0" t="n">
        <v>2.7498E-006</v>
      </c>
      <c r="V39" s="0" t="n">
        <v>3.7E-005</v>
      </c>
      <c r="W39" s="0" t="n">
        <v>0</v>
      </c>
      <c r="Y39" s="0" t="n">
        <v>0.0054852</v>
      </c>
      <c r="Z39" s="0" t="n">
        <v>-0.00024799</v>
      </c>
      <c r="AA39" s="0" t="n">
        <v>2.7498E-006</v>
      </c>
      <c r="AB39" s="0" t="n">
        <v>3.7E-005</v>
      </c>
      <c r="AC39" s="0" t="n">
        <v>0</v>
      </c>
    </row>
    <row r="40" customFormat="false" ht="12.8" hidden="false" customHeight="false" outlineLevel="0" collapsed="false">
      <c r="A40" s="0" t="n">
        <v>0.010899</v>
      </c>
      <c r="B40" s="0" t="n">
        <v>0.00012974</v>
      </c>
      <c r="C40" s="0" t="n">
        <v>3.0584E-006</v>
      </c>
      <c r="D40" s="0" t="n">
        <v>3.8E-005</v>
      </c>
      <c r="E40" s="0" t="n">
        <v>0</v>
      </c>
      <c r="G40" s="0" t="n">
        <v>0.010856</v>
      </c>
      <c r="H40" s="0" t="n">
        <v>9.5444E-013</v>
      </c>
      <c r="I40" s="0" t="n">
        <v>3.0585E-006</v>
      </c>
      <c r="J40" s="0" t="n">
        <v>3.8E-005</v>
      </c>
      <c r="K40" s="0" t="n">
        <v>0</v>
      </c>
      <c r="M40" s="0" t="n">
        <v>0.010899</v>
      </c>
      <c r="N40" s="0" t="n">
        <v>-0.00012974</v>
      </c>
      <c r="O40" s="0" t="n">
        <v>3.0584E-006</v>
      </c>
      <c r="P40" s="0" t="n">
        <v>3.8E-005</v>
      </c>
      <c r="Q40" s="0" t="n">
        <v>0</v>
      </c>
      <c r="S40" s="0" t="n">
        <v>0.0056335</v>
      </c>
      <c r="T40" s="0" t="n">
        <v>0.00025469</v>
      </c>
      <c r="U40" s="0" t="n">
        <v>3.0581E-006</v>
      </c>
      <c r="V40" s="0" t="n">
        <v>3.8E-005</v>
      </c>
      <c r="W40" s="0" t="n">
        <v>0</v>
      </c>
      <c r="Y40" s="0" t="n">
        <v>0.0056335</v>
      </c>
      <c r="Z40" s="0" t="n">
        <v>-0.00025469</v>
      </c>
      <c r="AA40" s="0" t="n">
        <v>3.0581E-006</v>
      </c>
      <c r="AB40" s="0" t="n">
        <v>3.8E-005</v>
      </c>
      <c r="AC40" s="0" t="n">
        <v>0</v>
      </c>
    </row>
    <row r="41" customFormat="false" ht="12.8" hidden="false" customHeight="false" outlineLevel="0" collapsed="false">
      <c r="A41" s="0" t="n">
        <v>0.011187</v>
      </c>
      <c r="B41" s="0" t="n">
        <v>0.00013324</v>
      </c>
      <c r="C41" s="0" t="n">
        <v>3.3961E-006</v>
      </c>
      <c r="D41" s="0" t="n">
        <v>3.9E-005</v>
      </c>
      <c r="E41" s="0" t="n">
        <v>0</v>
      </c>
      <c r="G41" s="0" t="n">
        <v>0.011143</v>
      </c>
      <c r="H41" s="0" t="n">
        <v>-4.0765E-014</v>
      </c>
      <c r="I41" s="0" t="n">
        <v>3.3962E-006</v>
      </c>
      <c r="J41" s="0" t="n">
        <v>3.9E-005</v>
      </c>
      <c r="K41" s="0" t="n">
        <v>0</v>
      </c>
      <c r="M41" s="0" t="n">
        <v>0.011187</v>
      </c>
      <c r="N41" s="0" t="n">
        <v>-0.00013324</v>
      </c>
      <c r="O41" s="0" t="n">
        <v>3.3961E-006</v>
      </c>
      <c r="P41" s="0" t="n">
        <v>3.9E-005</v>
      </c>
      <c r="Q41" s="0" t="n">
        <v>0</v>
      </c>
      <c r="S41" s="0" t="n">
        <v>0.0057819</v>
      </c>
      <c r="T41" s="0" t="n">
        <v>0.00026141</v>
      </c>
      <c r="U41" s="0" t="n">
        <v>3.3957E-006</v>
      </c>
      <c r="V41" s="0" t="n">
        <v>3.9E-005</v>
      </c>
      <c r="W41" s="0" t="n">
        <v>0</v>
      </c>
      <c r="Y41" s="0" t="n">
        <v>0.0057819</v>
      </c>
      <c r="Z41" s="0" t="n">
        <v>-0.00026141</v>
      </c>
      <c r="AA41" s="0" t="n">
        <v>3.3957E-006</v>
      </c>
      <c r="AB41" s="0" t="n">
        <v>3.9E-005</v>
      </c>
      <c r="AC41" s="0" t="n">
        <v>0</v>
      </c>
    </row>
    <row r="42" customFormat="false" ht="12.8" hidden="false" customHeight="false" outlineLevel="0" collapsed="false">
      <c r="A42" s="0" t="n">
        <v>0.011473</v>
      </c>
      <c r="B42" s="0" t="n">
        <v>0.00013656</v>
      </c>
      <c r="C42" s="0" t="n">
        <v>3.7564E-006</v>
      </c>
      <c r="D42" s="0" t="n">
        <v>4E-005</v>
      </c>
      <c r="E42" s="0" t="n">
        <v>0</v>
      </c>
      <c r="G42" s="0" t="n">
        <v>0.011428</v>
      </c>
      <c r="H42" s="0" t="n">
        <v>3.7313E-016</v>
      </c>
      <c r="I42" s="0" t="n">
        <v>3.7565E-006</v>
      </c>
      <c r="J42" s="0" t="n">
        <v>4E-005</v>
      </c>
      <c r="K42" s="0" t="n">
        <v>0</v>
      </c>
      <c r="M42" s="0" t="n">
        <v>0.011473</v>
      </c>
      <c r="N42" s="0" t="n">
        <v>-0.00013656</v>
      </c>
      <c r="O42" s="0" t="n">
        <v>3.7564E-006</v>
      </c>
      <c r="P42" s="0" t="n">
        <v>4E-005</v>
      </c>
      <c r="Q42" s="0" t="n">
        <v>0</v>
      </c>
      <c r="S42" s="0" t="n">
        <v>0.00593</v>
      </c>
      <c r="T42" s="0" t="n">
        <v>0.0002681</v>
      </c>
      <c r="U42" s="0" t="n">
        <v>3.756E-006</v>
      </c>
      <c r="V42" s="0" t="n">
        <v>4E-005</v>
      </c>
      <c r="W42" s="0" t="n">
        <v>0</v>
      </c>
      <c r="Y42" s="0" t="n">
        <v>0.00593</v>
      </c>
      <c r="Z42" s="0" t="n">
        <v>-0.0002681</v>
      </c>
      <c r="AA42" s="0" t="n">
        <v>3.756E-006</v>
      </c>
      <c r="AB42" s="0" t="n">
        <v>4E-005</v>
      </c>
      <c r="AC42" s="0" t="n">
        <v>0</v>
      </c>
    </row>
    <row r="43" customFormat="false" ht="12.8" hidden="false" customHeight="false" outlineLevel="0" collapsed="false">
      <c r="A43" s="0" t="n">
        <v>0.01176</v>
      </c>
      <c r="B43" s="0" t="n">
        <v>0.00013997</v>
      </c>
      <c r="C43" s="0" t="n">
        <v>4.1447E-006</v>
      </c>
      <c r="D43" s="0" t="n">
        <v>4.1E-005</v>
      </c>
      <c r="E43" s="0" t="n">
        <v>0</v>
      </c>
      <c r="G43" s="0" t="n">
        <v>0.011714</v>
      </c>
      <c r="H43" s="0" t="n">
        <v>5.2676E-016</v>
      </c>
      <c r="I43" s="0" t="n">
        <v>4.1449E-006</v>
      </c>
      <c r="J43" s="0" t="n">
        <v>4.1E-005</v>
      </c>
      <c r="K43" s="0" t="n">
        <v>0</v>
      </c>
      <c r="M43" s="0" t="n">
        <v>0.01176</v>
      </c>
      <c r="N43" s="0" t="n">
        <v>-0.00013997</v>
      </c>
      <c r="O43" s="0" t="n">
        <v>4.1447E-006</v>
      </c>
      <c r="P43" s="0" t="n">
        <v>4.1E-005</v>
      </c>
      <c r="Q43" s="0" t="n">
        <v>0</v>
      </c>
      <c r="S43" s="0" t="n">
        <v>0.0060783</v>
      </c>
      <c r="T43" s="0" t="n">
        <v>0.0002748</v>
      </c>
      <c r="U43" s="0" t="n">
        <v>4.1443E-006</v>
      </c>
      <c r="V43" s="0" t="n">
        <v>4.1E-005</v>
      </c>
      <c r="W43" s="0" t="n">
        <v>0</v>
      </c>
      <c r="Y43" s="0" t="n">
        <v>0.0060783</v>
      </c>
      <c r="Z43" s="0" t="n">
        <v>-0.0002748</v>
      </c>
      <c r="AA43" s="0" t="n">
        <v>4.1443E-006</v>
      </c>
      <c r="AB43" s="0" t="n">
        <v>4.1E-005</v>
      </c>
      <c r="AC43" s="0" t="n">
        <v>0</v>
      </c>
    </row>
    <row r="44" customFormat="false" ht="12.8" hidden="false" customHeight="false" outlineLevel="0" collapsed="false">
      <c r="A44" s="0" t="n">
        <v>0.012047</v>
      </c>
      <c r="B44" s="0" t="n">
        <v>0.00014347</v>
      </c>
      <c r="C44" s="0" t="n">
        <v>4.5675E-006</v>
      </c>
      <c r="D44" s="0" t="n">
        <v>4.2E-005</v>
      </c>
      <c r="E44" s="0" t="n">
        <v>0</v>
      </c>
      <c r="G44" s="0" t="n">
        <v>0.012</v>
      </c>
      <c r="H44" s="0" t="n">
        <v>-8.41E-012</v>
      </c>
      <c r="I44" s="0" t="n">
        <v>4.5677E-006</v>
      </c>
      <c r="J44" s="0" t="n">
        <v>4.2E-005</v>
      </c>
      <c r="K44" s="0" t="n">
        <v>0</v>
      </c>
      <c r="M44" s="0" t="n">
        <v>0.012047</v>
      </c>
      <c r="N44" s="0" t="n">
        <v>-0.00014347</v>
      </c>
      <c r="O44" s="0" t="n">
        <v>4.5675E-006</v>
      </c>
      <c r="P44" s="0" t="n">
        <v>4.2E-005</v>
      </c>
      <c r="Q44" s="0" t="n">
        <v>0</v>
      </c>
      <c r="S44" s="0" t="n">
        <v>0.0062267</v>
      </c>
      <c r="T44" s="0" t="n">
        <v>0.00028152</v>
      </c>
      <c r="U44" s="0" t="n">
        <v>4.567E-006</v>
      </c>
      <c r="V44" s="0" t="n">
        <v>4.2E-005</v>
      </c>
      <c r="W44" s="0" t="n">
        <v>0</v>
      </c>
      <c r="Y44" s="0" t="n">
        <v>0.0062267</v>
      </c>
      <c r="Z44" s="0" t="n">
        <v>-0.00028152</v>
      </c>
      <c r="AA44" s="0" t="n">
        <v>4.567E-006</v>
      </c>
      <c r="AB44" s="0" t="n">
        <v>4.2E-005</v>
      </c>
      <c r="AC44" s="0" t="n">
        <v>0</v>
      </c>
    </row>
    <row r="45" customFormat="false" ht="12.8" hidden="false" customHeight="false" outlineLevel="0" collapsed="false">
      <c r="A45" s="0" t="n">
        <v>0.012334</v>
      </c>
      <c r="B45" s="0" t="n">
        <v>0.00014679</v>
      </c>
      <c r="C45" s="0" t="n">
        <v>5.0164E-006</v>
      </c>
      <c r="D45" s="0" t="n">
        <v>4.3E-005</v>
      </c>
      <c r="E45" s="0" t="n">
        <v>0</v>
      </c>
      <c r="G45" s="0" t="n">
        <v>0.012285</v>
      </c>
      <c r="H45" s="0" t="n">
        <v>1.1128E-012</v>
      </c>
      <c r="I45" s="0" t="n">
        <v>5.0166E-006</v>
      </c>
      <c r="J45" s="0" t="n">
        <v>4.3E-005</v>
      </c>
      <c r="K45" s="0" t="n">
        <v>0</v>
      </c>
      <c r="M45" s="0" t="n">
        <v>0.012334</v>
      </c>
      <c r="N45" s="0" t="n">
        <v>-0.00014679</v>
      </c>
      <c r="O45" s="0" t="n">
        <v>5.0164E-006</v>
      </c>
      <c r="P45" s="0" t="n">
        <v>4.3E-005</v>
      </c>
      <c r="Q45" s="0" t="n">
        <v>0</v>
      </c>
      <c r="S45" s="0" t="n">
        <v>0.0063749</v>
      </c>
      <c r="T45" s="0" t="n">
        <v>0.00028821</v>
      </c>
      <c r="U45" s="0" t="n">
        <v>5.0159E-006</v>
      </c>
      <c r="V45" s="0" t="n">
        <v>4.3E-005</v>
      </c>
      <c r="W45" s="0" t="n">
        <v>0</v>
      </c>
      <c r="Y45" s="0" t="n">
        <v>0.0063749</v>
      </c>
      <c r="Z45" s="0" t="n">
        <v>-0.00028821</v>
      </c>
      <c r="AA45" s="0" t="n">
        <v>5.0159E-006</v>
      </c>
      <c r="AB45" s="0" t="n">
        <v>4.3E-005</v>
      </c>
      <c r="AC45" s="0" t="n">
        <v>0</v>
      </c>
    </row>
    <row r="46" customFormat="false" ht="12.8" hidden="false" customHeight="false" outlineLevel="0" collapsed="false">
      <c r="A46" s="0" t="n">
        <v>0.012621</v>
      </c>
      <c r="B46" s="0" t="n">
        <v>0.00015019</v>
      </c>
      <c r="C46" s="0" t="n">
        <v>5.4976E-006</v>
      </c>
      <c r="D46" s="0" t="n">
        <v>4.4E-005</v>
      </c>
      <c r="E46" s="0" t="n">
        <v>0</v>
      </c>
      <c r="G46" s="0" t="n">
        <v>0.012571</v>
      </c>
      <c r="H46" s="0" t="n">
        <v>-2.3167E-015</v>
      </c>
      <c r="I46" s="0" t="n">
        <v>5.4978E-006</v>
      </c>
      <c r="J46" s="0" t="n">
        <v>4.4E-005</v>
      </c>
      <c r="K46" s="0" t="n">
        <v>0</v>
      </c>
      <c r="M46" s="0" t="n">
        <v>0.012621</v>
      </c>
      <c r="N46" s="0" t="n">
        <v>-0.00015019</v>
      </c>
      <c r="O46" s="0" t="n">
        <v>5.4976E-006</v>
      </c>
      <c r="P46" s="0" t="n">
        <v>4.4E-005</v>
      </c>
      <c r="Q46" s="0" t="n">
        <v>0</v>
      </c>
      <c r="S46" s="0" t="n">
        <v>0.0065232</v>
      </c>
      <c r="T46" s="0" t="n">
        <v>0.00029491</v>
      </c>
      <c r="U46" s="0" t="n">
        <v>5.497E-006</v>
      </c>
      <c r="V46" s="0" t="n">
        <v>4.4E-005</v>
      </c>
      <c r="W46" s="0" t="n">
        <v>0</v>
      </c>
      <c r="Y46" s="0" t="n">
        <v>0.0065232</v>
      </c>
      <c r="Z46" s="0" t="n">
        <v>-0.00029491</v>
      </c>
      <c r="AA46" s="0" t="n">
        <v>5.497E-006</v>
      </c>
      <c r="AB46" s="0" t="n">
        <v>4.4E-005</v>
      </c>
      <c r="AC46" s="0" t="n">
        <v>0</v>
      </c>
    </row>
    <row r="47" customFormat="false" ht="12.8" hidden="false" customHeight="false" outlineLevel="0" collapsed="false">
      <c r="A47" s="0" t="n">
        <v>0.012908</v>
      </c>
      <c r="B47" s="0" t="n">
        <v>0.0001537</v>
      </c>
      <c r="C47" s="0" t="n">
        <v>6.0189E-006</v>
      </c>
      <c r="D47" s="0" t="n">
        <v>4.5E-005</v>
      </c>
      <c r="E47" s="0" t="n">
        <v>0</v>
      </c>
      <c r="G47" s="0" t="n">
        <v>0.012857</v>
      </c>
      <c r="H47" s="0" t="n">
        <v>-7.3972E-015</v>
      </c>
      <c r="I47" s="0" t="n">
        <v>6.0191E-006</v>
      </c>
      <c r="J47" s="0" t="n">
        <v>4.5E-005</v>
      </c>
      <c r="K47" s="0" t="n">
        <v>0</v>
      </c>
      <c r="M47" s="0" t="n">
        <v>0.012908</v>
      </c>
      <c r="N47" s="0" t="n">
        <v>-0.0001537</v>
      </c>
      <c r="O47" s="0" t="n">
        <v>6.0189E-006</v>
      </c>
      <c r="P47" s="0" t="n">
        <v>4.5E-005</v>
      </c>
      <c r="Q47" s="0" t="n">
        <v>0</v>
      </c>
      <c r="S47" s="0" t="n">
        <v>0.0066716</v>
      </c>
      <c r="T47" s="0" t="n">
        <v>0.00030163</v>
      </c>
      <c r="U47" s="0" t="n">
        <v>6.0183E-006</v>
      </c>
      <c r="V47" s="0" t="n">
        <v>4.5E-005</v>
      </c>
      <c r="W47" s="0" t="n">
        <v>0</v>
      </c>
      <c r="Y47" s="0" t="n">
        <v>0.0066716</v>
      </c>
      <c r="Z47" s="0" t="n">
        <v>-0.00030163</v>
      </c>
      <c r="AA47" s="0" t="n">
        <v>6.0183E-006</v>
      </c>
      <c r="AB47" s="0" t="n">
        <v>4.5E-005</v>
      </c>
      <c r="AC47" s="0" t="n">
        <v>0</v>
      </c>
    </row>
    <row r="48" customFormat="false" ht="12.8" hidden="false" customHeight="false" outlineLevel="0" collapsed="false">
      <c r="A48" s="0" t="n">
        <v>0.013195</v>
      </c>
      <c r="B48" s="0" t="n">
        <v>0.00015701</v>
      </c>
      <c r="C48" s="0" t="n">
        <v>6.5696E-006</v>
      </c>
      <c r="D48" s="0" t="n">
        <v>4.6E-005</v>
      </c>
      <c r="E48" s="0" t="n">
        <v>0</v>
      </c>
      <c r="G48" s="0" t="n">
        <v>0.013143</v>
      </c>
      <c r="H48" s="0" t="n">
        <v>-2.7099E-015</v>
      </c>
      <c r="I48" s="0" t="n">
        <v>6.5699E-006</v>
      </c>
      <c r="J48" s="0" t="n">
        <v>4.6E-005</v>
      </c>
      <c r="K48" s="0" t="n">
        <v>0</v>
      </c>
      <c r="M48" s="0" t="n">
        <v>0.013195</v>
      </c>
      <c r="N48" s="0" t="n">
        <v>-0.00015701</v>
      </c>
      <c r="O48" s="0" t="n">
        <v>6.5696E-006</v>
      </c>
      <c r="P48" s="0" t="n">
        <v>4.6E-005</v>
      </c>
      <c r="Q48" s="0" t="n">
        <v>0</v>
      </c>
      <c r="S48" s="0" t="n">
        <v>0.0068198</v>
      </c>
      <c r="T48" s="0" t="n">
        <v>0.00030831</v>
      </c>
      <c r="U48" s="0" t="n">
        <v>6.5689E-006</v>
      </c>
      <c r="V48" s="0" t="n">
        <v>4.6E-005</v>
      </c>
      <c r="W48" s="0" t="n">
        <v>0</v>
      </c>
      <c r="Y48" s="0" t="n">
        <v>0.0068198</v>
      </c>
      <c r="Z48" s="0" t="n">
        <v>-0.00030831</v>
      </c>
      <c r="AA48" s="0" t="n">
        <v>6.5689E-006</v>
      </c>
      <c r="AB48" s="0" t="n">
        <v>4.6E-005</v>
      </c>
      <c r="AC48" s="0" t="n">
        <v>0</v>
      </c>
    </row>
    <row r="49" customFormat="false" ht="12.8" hidden="false" customHeight="false" outlineLevel="0" collapsed="false">
      <c r="A49" s="0" t="n">
        <v>0.013482</v>
      </c>
      <c r="B49" s="0" t="n">
        <v>0.00016041</v>
      </c>
      <c r="C49" s="0" t="n">
        <v>7.1574E-006</v>
      </c>
      <c r="D49" s="0" t="n">
        <v>4.7E-005</v>
      </c>
      <c r="E49" s="0" t="n">
        <v>0</v>
      </c>
      <c r="G49" s="0" t="n">
        <v>0.013428</v>
      </c>
      <c r="H49" s="0" t="n">
        <v>1.3136E-014</v>
      </c>
      <c r="I49" s="0" t="n">
        <v>7.1577E-006</v>
      </c>
      <c r="J49" s="0" t="n">
        <v>4.7E-005</v>
      </c>
      <c r="K49" s="0" t="n">
        <v>0</v>
      </c>
      <c r="M49" s="0" t="n">
        <v>0.013482</v>
      </c>
      <c r="N49" s="0" t="n">
        <v>-0.00016041</v>
      </c>
      <c r="O49" s="0" t="n">
        <v>7.1574E-006</v>
      </c>
      <c r="P49" s="0" t="n">
        <v>4.7E-005</v>
      </c>
      <c r="Q49" s="0" t="n">
        <v>0</v>
      </c>
      <c r="S49" s="0" t="n">
        <v>0.0069681</v>
      </c>
      <c r="T49" s="0" t="n">
        <v>0.00031501</v>
      </c>
      <c r="U49" s="0" t="n">
        <v>7.1566E-006</v>
      </c>
      <c r="V49" s="0" t="n">
        <v>4.7E-005</v>
      </c>
      <c r="W49" s="0" t="n">
        <v>0</v>
      </c>
      <c r="Y49" s="0" t="n">
        <v>0.0069681</v>
      </c>
      <c r="Z49" s="0" t="n">
        <v>-0.00031501</v>
      </c>
      <c r="AA49" s="0" t="n">
        <v>7.1566E-006</v>
      </c>
      <c r="AB49" s="0" t="n">
        <v>4.7E-005</v>
      </c>
      <c r="AC49" s="0" t="n">
        <v>0</v>
      </c>
    </row>
    <row r="50" customFormat="false" ht="12.8" hidden="false" customHeight="false" outlineLevel="0" collapsed="false">
      <c r="A50" s="0" t="n">
        <v>0.013769</v>
      </c>
      <c r="B50" s="0" t="n">
        <v>0.00016393</v>
      </c>
      <c r="C50" s="0" t="n">
        <v>7.7914E-006</v>
      </c>
      <c r="D50" s="0" t="n">
        <v>4.8E-005</v>
      </c>
      <c r="E50" s="0" t="n">
        <v>0</v>
      </c>
      <c r="G50" s="0" t="n">
        <v>0.013715</v>
      </c>
      <c r="H50" s="0" t="n">
        <v>-5.2709E-014</v>
      </c>
      <c r="I50" s="0" t="n">
        <v>7.7917E-006</v>
      </c>
      <c r="J50" s="0" t="n">
        <v>4.8E-005</v>
      </c>
      <c r="K50" s="0" t="n">
        <v>0</v>
      </c>
      <c r="M50" s="0" t="n">
        <v>0.013769</v>
      </c>
      <c r="N50" s="0" t="n">
        <v>-0.00016393</v>
      </c>
      <c r="O50" s="0" t="n">
        <v>7.7914E-006</v>
      </c>
      <c r="P50" s="0" t="n">
        <v>4.8E-005</v>
      </c>
      <c r="Q50" s="0" t="n">
        <v>0</v>
      </c>
      <c r="S50" s="0" t="n">
        <v>0.0071165</v>
      </c>
      <c r="T50" s="0" t="n">
        <v>0.00032173</v>
      </c>
      <c r="U50" s="0" t="n">
        <v>7.7905E-006</v>
      </c>
      <c r="V50" s="0" t="n">
        <v>4.8E-005</v>
      </c>
      <c r="W50" s="0" t="n">
        <v>0</v>
      </c>
      <c r="Y50" s="0" t="n">
        <v>0.0071165</v>
      </c>
      <c r="Z50" s="0" t="n">
        <v>-0.00032173</v>
      </c>
      <c r="AA50" s="0" t="n">
        <v>7.7905E-006</v>
      </c>
      <c r="AB50" s="0" t="n">
        <v>4.8E-005</v>
      </c>
      <c r="AC50" s="0" t="n">
        <v>0</v>
      </c>
    </row>
    <row r="51" customFormat="false" ht="12.8" hidden="false" customHeight="false" outlineLevel="0" collapsed="false">
      <c r="A51" s="0" t="n">
        <v>0.014056</v>
      </c>
      <c r="B51" s="0" t="n">
        <v>0.00016734</v>
      </c>
      <c r="C51" s="0" t="n">
        <v>8.4666E-006</v>
      </c>
      <c r="D51" s="0" t="n">
        <v>4.9E-005</v>
      </c>
      <c r="E51" s="0" t="n">
        <v>0</v>
      </c>
      <c r="G51" s="0" t="n">
        <v>0.014001</v>
      </c>
      <c r="H51" s="0" t="n">
        <v>1.5439E-015</v>
      </c>
      <c r="I51" s="0" t="n">
        <v>8.4669E-006</v>
      </c>
      <c r="J51" s="0" t="n">
        <v>4.9E-005</v>
      </c>
      <c r="K51" s="0" t="n">
        <v>0</v>
      </c>
      <c r="M51" s="0" t="n">
        <v>0.014056</v>
      </c>
      <c r="N51" s="0" t="n">
        <v>-0.00016734</v>
      </c>
      <c r="O51" s="0" t="n">
        <v>8.4666E-006</v>
      </c>
      <c r="P51" s="0" t="n">
        <v>4.9E-005</v>
      </c>
      <c r="Q51" s="0" t="n">
        <v>0</v>
      </c>
      <c r="S51" s="0" t="n">
        <v>0.0072648</v>
      </c>
      <c r="T51" s="0" t="n">
        <v>0.00032844</v>
      </c>
      <c r="U51" s="0" t="n">
        <v>8.4657E-006</v>
      </c>
      <c r="V51" s="0" t="n">
        <v>4.9E-005</v>
      </c>
      <c r="W51" s="0" t="n">
        <v>0</v>
      </c>
      <c r="Y51" s="0" t="n">
        <v>0.0072648</v>
      </c>
      <c r="Z51" s="0" t="n">
        <v>-0.00032844</v>
      </c>
      <c r="AA51" s="0" t="n">
        <v>8.4657E-006</v>
      </c>
      <c r="AB51" s="0" t="n">
        <v>4.9E-005</v>
      </c>
      <c r="AC51" s="0" t="n">
        <v>0</v>
      </c>
    </row>
    <row r="52" customFormat="false" ht="12.8" hidden="false" customHeight="false" outlineLevel="0" collapsed="false">
      <c r="A52" s="0" t="n">
        <v>0.014342</v>
      </c>
      <c r="B52" s="0" t="n">
        <v>0.00017062</v>
      </c>
      <c r="C52" s="0" t="n">
        <v>9.176E-006</v>
      </c>
      <c r="D52" s="0" t="n">
        <v>5E-005</v>
      </c>
      <c r="E52" s="0" t="n">
        <v>0</v>
      </c>
      <c r="G52" s="0" t="n">
        <v>0.014286</v>
      </c>
      <c r="H52" s="0" t="n">
        <v>2.781E-016</v>
      </c>
      <c r="I52" s="0" t="n">
        <v>9.1763E-006</v>
      </c>
      <c r="J52" s="0" t="n">
        <v>5E-005</v>
      </c>
      <c r="K52" s="0" t="n">
        <v>0</v>
      </c>
      <c r="M52" s="0" t="n">
        <v>0.014342</v>
      </c>
      <c r="N52" s="0" t="n">
        <v>-0.00017062</v>
      </c>
      <c r="O52" s="0" t="n">
        <v>9.176E-006</v>
      </c>
      <c r="P52" s="0" t="n">
        <v>5E-005</v>
      </c>
      <c r="Q52" s="0" t="n">
        <v>0</v>
      </c>
      <c r="S52" s="0" t="n">
        <v>0.0074129</v>
      </c>
      <c r="T52" s="0" t="n">
        <v>0.00033512</v>
      </c>
      <c r="U52" s="0" t="n">
        <v>9.175E-006</v>
      </c>
      <c r="V52" s="0" t="n">
        <v>5E-005</v>
      </c>
      <c r="W52" s="0" t="n">
        <v>0</v>
      </c>
      <c r="Y52" s="0" t="n">
        <v>0.0074129</v>
      </c>
      <c r="Z52" s="0" t="n">
        <v>-0.00033512</v>
      </c>
      <c r="AA52" s="0" t="n">
        <v>9.175E-006</v>
      </c>
      <c r="AB52" s="0" t="n">
        <v>5E-005</v>
      </c>
      <c r="AC52" s="0" t="n">
        <v>0</v>
      </c>
    </row>
    <row r="53" customFormat="false" ht="12.8" hidden="false" customHeight="false" outlineLevel="0" collapsed="false">
      <c r="A53" s="0" t="n">
        <v>0.014629</v>
      </c>
      <c r="B53" s="0" t="n">
        <v>0.00017402</v>
      </c>
      <c r="C53" s="0" t="n">
        <v>9.9289E-006</v>
      </c>
      <c r="D53" s="0" t="n">
        <v>5.1E-005</v>
      </c>
      <c r="E53" s="0" t="n">
        <v>0</v>
      </c>
      <c r="G53" s="0" t="n">
        <v>0.014571</v>
      </c>
      <c r="H53" s="0" t="n">
        <v>6.5328E-014</v>
      </c>
      <c r="I53" s="0" t="n">
        <v>9.9293E-006</v>
      </c>
      <c r="J53" s="0" t="n">
        <v>5.1E-005</v>
      </c>
      <c r="K53" s="0" t="n">
        <v>0</v>
      </c>
      <c r="M53" s="0" t="n">
        <v>0.014629</v>
      </c>
      <c r="N53" s="0" t="n">
        <v>-0.00017402</v>
      </c>
      <c r="O53" s="0" t="n">
        <v>9.9289E-006</v>
      </c>
      <c r="P53" s="0" t="n">
        <v>5.1E-005</v>
      </c>
      <c r="Q53" s="0" t="n">
        <v>0</v>
      </c>
      <c r="S53" s="0" t="n">
        <v>0.0075611</v>
      </c>
      <c r="T53" s="0" t="n">
        <v>0.00034181</v>
      </c>
      <c r="U53" s="0" t="n">
        <v>9.9278E-006</v>
      </c>
      <c r="V53" s="0" t="n">
        <v>5.1E-005</v>
      </c>
      <c r="W53" s="0" t="n">
        <v>0</v>
      </c>
      <c r="Y53" s="0" t="n">
        <v>0.0075611</v>
      </c>
      <c r="Z53" s="0" t="n">
        <v>-0.00034181</v>
      </c>
      <c r="AA53" s="0" t="n">
        <v>9.9278E-006</v>
      </c>
      <c r="AB53" s="0" t="n">
        <v>5.1E-005</v>
      </c>
      <c r="AC53" s="0" t="n">
        <v>0</v>
      </c>
    </row>
    <row r="54" customFormat="false" ht="12.8" hidden="false" customHeight="false" outlineLevel="0" collapsed="false">
      <c r="A54" s="0" t="n">
        <v>0.014916</v>
      </c>
      <c r="B54" s="0" t="n">
        <v>0.00017742</v>
      </c>
      <c r="C54" s="0" t="n">
        <v>1.0728E-005</v>
      </c>
      <c r="D54" s="0" t="n">
        <v>5.2E-005</v>
      </c>
      <c r="E54" s="0" t="n">
        <v>0</v>
      </c>
      <c r="G54" s="0" t="n">
        <v>0.014857</v>
      </c>
      <c r="H54" s="0" t="n">
        <v>-3.0152E-014</v>
      </c>
      <c r="I54" s="0" t="n">
        <v>1.0728E-005</v>
      </c>
      <c r="J54" s="0" t="n">
        <v>5.2E-005</v>
      </c>
      <c r="K54" s="0" t="n">
        <v>0</v>
      </c>
      <c r="M54" s="0" t="n">
        <v>0.014916</v>
      </c>
      <c r="N54" s="0" t="n">
        <v>-0.00017742</v>
      </c>
      <c r="O54" s="0" t="n">
        <v>1.0728E-005</v>
      </c>
      <c r="P54" s="0" t="n">
        <v>5.2E-005</v>
      </c>
      <c r="Q54" s="0" t="n">
        <v>0</v>
      </c>
      <c r="S54" s="0" t="n">
        <v>0.0077094</v>
      </c>
      <c r="T54" s="0" t="n">
        <v>0.00034851</v>
      </c>
      <c r="U54" s="0" t="n">
        <v>1.0726E-005</v>
      </c>
      <c r="V54" s="0" t="n">
        <v>5.2E-005</v>
      </c>
      <c r="W54" s="0" t="n">
        <v>0</v>
      </c>
      <c r="Y54" s="0" t="n">
        <v>0.0077094</v>
      </c>
      <c r="Z54" s="0" t="n">
        <v>-0.00034851</v>
      </c>
      <c r="AA54" s="0" t="n">
        <v>1.0726E-005</v>
      </c>
      <c r="AB54" s="0" t="n">
        <v>5.2E-005</v>
      </c>
      <c r="AC54" s="0" t="n">
        <v>0</v>
      </c>
    </row>
    <row r="55" customFormat="false" ht="12.8" hidden="false" customHeight="false" outlineLevel="0" collapsed="false">
      <c r="A55" s="0" t="n">
        <v>0.015204</v>
      </c>
      <c r="B55" s="0" t="n">
        <v>0.00018095</v>
      </c>
      <c r="C55" s="0" t="n">
        <v>1.1584E-005</v>
      </c>
      <c r="D55" s="0" t="n">
        <v>5.3E-005</v>
      </c>
      <c r="E55" s="0" t="n">
        <v>0</v>
      </c>
      <c r="G55" s="0" t="n">
        <v>0.015144</v>
      </c>
      <c r="H55" s="0" t="n">
        <v>4.8247E-016</v>
      </c>
      <c r="I55" s="0" t="n">
        <v>1.1585E-005</v>
      </c>
      <c r="J55" s="0" t="n">
        <v>5.3E-005</v>
      </c>
      <c r="K55" s="0" t="n">
        <v>0</v>
      </c>
      <c r="M55" s="0" t="n">
        <v>0.015204</v>
      </c>
      <c r="N55" s="0" t="n">
        <v>-0.00018095</v>
      </c>
      <c r="O55" s="0" t="n">
        <v>1.1584E-005</v>
      </c>
      <c r="P55" s="0" t="n">
        <v>5.3E-005</v>
      </c>
      <c r="Q55" s="0" t="n">
        <v>0</v>
      </c>
      <c r="S55" s="0" t="n">
        <v>0.0078579</v>
      </c>
      <c r="T55" s="0" t="n">
        <v>0.00035524</v>
      </c>
      <c r="U55" s="0" t="n">
        <v>1.1583E-005</v>
      </c>
      <c r="V55" s="0" t="n">
        <v>5.3E-005</v>
      </c>
      <c r="W55" s="0" t="n">
        <v>0</v>
      </c>
      <c r="Y55" s="0" t="n">
        <v>0.0078579</v>
      </c>
      <c r="Z55" s="0" t="n">
        <v>-0.00035524</v>
      </c>
      <c r="AA55" s="0" t="n">
        <v>1.1583E-005</v>
      </c>
      <c r="AB55" s="0" t="n">
        <v>5.3E-005</v>
      </c>
      <c r="AC55" s="0" t="n">
        <v>0</v>
      </c>
    </row>
    <row r="56" customFormat="false" ht="12.8" hidden="false" customHeight="false" outlineLevel="0" collapsed="false">
      <c r="A56" s="0" t="n">
        <v>0.01549</v>
      </c>
      <c r="B56" s="0" t="n">
        <v>0.00018422</v>
      </c>
      <c r="C56" s="0" t="n">
        <v>1.2479E-005</v>
      </c>
      <c r="D56" s="0" t="n">
        <v>5.4E-005</v>
      </c>
      <c r="E56" s="0" t="n">
        <v>0</v>
      </c>
      <c r="G56" s="0" t="n">
        <v>0.015429</v>
      </c>
      <c r="H56" s="0" t="n">
        <v>7.2502E-015</v>
      </c>
      <c r="I56" s="0" t="n">
        <v>1.248E-005</v>
      </c>
      <c r="J56" s="0" t="n">
        <v>5.4E-005</v>
      </c>
      <c r="K56" s="0" t="n">
        <v>0</v>
      </c>
      <c r="M56" s="0" t="n">
        <v>0.01549</v>
      </c>
      <c r="N56" s="0" t="n">
        <v>-0.00018422</v>
      </c>
      <c r="O56" s="0" t="n">
        <v>1.2479E-005</v>
      </c>
      <c r="P56" s="0" t="n">
        <v>5.4E-005</v>
      </c>
      <c r="Q56" s="0" t="n">
        <v>0</v>
      </c>
      <c r="S56" s="0" t="n">
        <v>0.008006</v>
      </c>
      <c r="T56" s="0" t="n">
        <v>0.00036191</v>
      </c>
      <c r="U56" s="0" t="n">
        <v>1.2478E-005</v>
      </c>
      <c r="V56" s="0" t="n">
        <v>5.4E-005</v>
      </c>
      <c r="W56" s="0" t="n">
        <v>0</v>
      </c>
      <c r="Y56" s="0" t="n">
        <v>0.008006</v>
      </c>
      <c r="Z56" s="0" t="n">
        <v>-0.00036191</v>
      </c>
      <c r="AA56" s="0" t="n">
        <v>1.2478E-005</v>
      </c>
      <c r="AB56" s="0" t="n">
        <v>5.4E-005</v>
      </c>
      <c r="AC56" s="0" t="n">
        <v>0</v>
      </c>
    </row>
    <row r="57" customFormat="false" ht="12.8" hidden="false" customHeight="false" outlineLevel="0" collapsed="false">
      <c r="A57" s="0" t="n">
        <v>0.015777</v>
      </c>
      <c r="B57" s="0" t="n">
        <v>0.00018761</v>
      </c>
      <c r="C57" s="0" t="n">
        <v>1.3426E-005</v>
      </c>
      <c r="D57" s="0" t="n">
        <v>5.5E-005</v>
      </c>
      <c r="E57" s="0" t="n">
        <v>0</v>
      </c>
      <c r="G57" s="0" t="n">
        <v>0.015714</v>
      </c>
      <c r="H57" s="0" t="n">
        <v>2.522E-013</v>
      </c>
      <c r="I57" s="0" t="n">
        <v>1.3426E-005</v>
      </c>
      <c r="J57" s="0" t="n">
        <v>5.5E-005</v>
      </c>
      <c r="K57" s="0" t="n">
        <v>0</v>
      </c>
      <c r="M57" s="0" t="n">
        <v>0.015777</v>
      </c>
      <c r="N57" s="0" t="n">
        <v>-0.00018761</v>
      </c>
      <c r="O57" s="0" t="n">
        <v>1.3426E-005</v>
      </c>
      <c r="P57" s="0" t="n">
        <v>5.5E-005</v>
      </c>
      <c r="Q57" s="0" t="n">
        <v>0</v>
      </c>
      <c r="S57" s="0" t="n">
        <v>0.0081543</v>
      </c>
      <c r="T57" s="0" t="n">
        <v>0.00036861</v>
      </c>
      <c r="U57" s="0" t="n">
        <v>1.3424E-005</v>
      </c>
      <c r="V57" s="0" t="n">
        <v>5.5E-005</v>
      </c>
      <c r="W57" s="0" t="n">
        <v>0</v>
      </c>
      <c r="Y57" s="0" t="n">
        <v>0.0081543</v>
      </c>
      <c r="Z57" s="0" t="n">
        <v>-0.00036861</v>
      </c>
      <c r="AA57" s="0" t="n">
        <v>1.3424E-005</v>
      </c>
      <c r="AB57" s="0" t="n">
        <v>5.5E-005</v>
      </c>
      <c r="AC57" s="0" t="n">
        <v>0</v>
      </c>
    </row>
    <row r="58" customFormat="false" ht="12.8" hidden="false" customHeight="false" outlineLevel="0" collapsed="false">
      <c r="A58" s="0" t="n">
        <v>0.016064</v>
      </c>
      <c r="B58" s="0" t="n">
        <v>0.00019115</v>
      </c>
      <c r="C58" s="0" t="n">
        <v>1.4437E-005</v>
      </c>
      <c r="D58" s="0" t="n">
        <v>5.6E-005</v>
      </c>
      <c r="E58" s="0" t="n">
        <v>0</v>
      </c>
      <c r="G58" s="0" t="n">
        <v>0.016001</v>
      </c>
      <c r="H58" s="0" t="n">
        <v>3.5884E-016</v>
      </c>
      <c r="I58" s="0" t="n">
        <v>1.4438E-005</v>
      </c>
      <c r="J58" s="0" t="n">
        <v>5.6E-005</v>
      </c>
      <c r="K58" s="0" t="n">
        <v>0</v>
      </c>
      <c r="M58" s="0" t="n">
        <v>0.016064</v>
      </c>
      <c r="N58" s="0" t="n">
        <v>-0.00019115</v>
      </c>
      <c r="O58" s="0" t="n">
        <v>1.4437E-005</v>
      </c>
      <c r="P58" s="0" t="n">
        <v>5.6E-005</v>
      </c>
      <c r="Q58" s="0" t="n">
        <v>0</v>
      </c>
      <c r="S58" s="0" t="n">
        <v>0.0083027</v>
      </c>
      <c r="T58" s="0" t="n">
        <v>0.00037533</v>
      </c>
      <c r="U58" s="0" t="n">
        <v>1.4436E-005</v>
      </c>
      <c r="V58" s="0" t="n">
        <v>5.6E-005</v>
      </c>
      <c r="W58" s="0" t="n">
        <v>0</v>
      </c>
      <c r="Y58" s="0" t="n">
        <v>0.0083027</v>
      </c>
      <c r="Z58" s="0" t="n">
        <v>-0.00037533</v>
      </c>
      <c r="AA58" s="0" t="n">
        <v>1.4436E-005</v>
      </c>
      <c r="AB58" s="0" t="n">
        <v>5.6E-005</v>
      </c>
      <c r="AC58" s="0" t="n">
        <v>0</v>
      </c>
    </row>
    <row r="59" customFormat="false" ht="12.8" hidden="false" customHeight="false" outlineLevel="0" collapsed="false">
      <c r="A59" s="0" t="n">
        <v>0.016351</v>
      </c>
      <c r="B59" s="0" t="n">
        <v>0.00019456</v>
      </c>
      <c r="C59" s="0" t="n">
        <v>1.5505E-005</v>
      </c>
      <c r="D59" s="0" t="n">
        <v>5.7E-005</v>
      </c>
      <c r="E59" s="0" t="n">
        <v>0</v>
      </c>
      <c r="G59" s="0" t="n">
        <v>0.016287</v>
      </c>
      <c r="H59" s="0" t="n">
        <v>3.773E-016</v>
      </c>
      <c r="I59" s="0" t="n">
        <v>1.5506E-005</v>
      </c>
      <c r="J59" s="0" t="n">
        <v>5.7E-005</v>
      </c>
      <c r="K59" s="0" t="n">
        <v>0</v>
      </c>
      <c r="M59" s="0" t="n">
        <v>0.016351</v>
      </c>
      <c r="N59" s="0" t="n">
        <v>-0.00019456</v>
      </c>
      <c r="O59" s="0" t="n">
        <v>1.5505E-005</v>
      </c>
      <c r="P59" s="0" t="n">
        <v>5.7E-005</v>
      </c>
      <c r="Q59" s="0" t="n">
        <v>0</v>
      </c>
      <c r="S59" s="0" t="n">
        <v>0.008451</v>
      </c>
      <c r="T59" s="0" t="n">
        <v>0.00038203</v>
      </c>
      <c r="U59" s="0" t="n">
        <v>1.5504E-005</v>
      </c>
      <c r="V59" s="0" t="n">
        <v>5.7E-005</v>
      </c>
      <c r="W59" s="0" t="n">
        <v>0</v>
      </c>
      <c r="Y59" s="0" t="n">
        <v>0.008451</v>
      </c>
      <c r="Z59" s="0" t="n">
        <v>-0.00038203</v>
      </c>
      <c r="AA59" s="0" t="n">
        <v>1.5504E-005</v>
      </c>
      <c r="AB59" s="0" t="n">
        <v>5.7E-005</v>
      </c>
      <c r="AC59" s="0" t="n">
        <v>0</v>
      </c>
    </row>
    <row r="60" customFormat="false" ht="12.8" hidden="false" customHeight="false" outlineLevel="0" collapsed="false">
      <c r="A60" s="0" t="n">
        <v>0.016637</v>
      </c>
      <c r="B60" s="0" t="n">
        <v>0.0001978</v>
      </c>
      <c r="C60" s="0" t="n">
        <v>1.6617E-005</v>
      </c>
      <c r="D60" s="0" t="n">
        <v>5.8E-005</v>
      </c>
      <c r="E60" s="0" t="n">
        <v>0</v>
      </c>
      <c r="G60" s="0" t="n">
        <v>0.016572</v>
      </c>
      <c r="H60" s="0" t="n">
        <v>-8.7103E-015</v>
      </c>
      <c r="I60" s="0" t="n">
        <v>1.6618E-005</v>
      </c>
      <c r="J60" s="0" t="n">
        <v>5.8E-005</v>
      </c>
      <c r="K60" s="0" t="n">
        <v>0</v>
      </c>
      <c r="M60" s="0" t="n">
        <v>0.016637</v>
      </c>
      <c r="N60" s="0" t="n">
        <v>-0.0001978</v>
      </c>
      <c r="O60" s="0" t="n">
        <v>1.6617E-005</v>
      </c>
      <c r="P60" s="0" t="n">
        <v>5.8E-005</v>
      </c>
      <c r="Q60" s="0" t="n">
        <v>0</v>
      </c>
      <c r="S60" s="0" t="n">
        <v>0.008599</v>
      </c>
      <c r="T60" s="0" t="n">
        <v>0.0003887</v>
      </c>
      <c r="U60" s="0" t="n">
        <v>1.6615E-005</v>
      </c>
      <c r="V60" s="0" t="n">
        <v>5.8E-005</v>
      </c>
      <c r="W60" s="0" t="n">
        <v>0</v>
      </c>
      <c r="Y60" s="0" t="n">
        <v>0.008599</v>
      </c>
      <c r="Z60" s="0" t="n">
        <v>-0.0003887</v>
      </c>
      <c r="AA60" s="0" t="n">
        <v>1.6615E-005</v>
      </c>
      <c r="AB60" s="0" t="n">
        <v>5.8E-005</v>
      </c>
      <c r="AC60" s="0" t="n">
        <v>0</v>
      </c>
    </row>
    <row r="61" customFormat="false" ht="12.8" hidden="false" customHeight="false" outlineLevel="0" collapsed="false">
      <c r="A61" s="0" t="n">
        <v>0.016924</v>
      </c>
      <c r="B61" s="0" t="n">
        <v>0.00020119</v>
      </c>
      <c r="C61" s="0" t="n">
        <v>1.7788E-005</v>
      </c>
      <c r="D61" s="0" t="n">
        <v>5.9E-005</v>
      </c>
      <c r="E61" s="0" t="n">
        <v>0</v>
      </c>
      <c r="G61" s="0" t="n">
        <v>0.016857</v>
      </c>
      <c r="H61" s="0" t="n">
        <v>-5.0241E-014</v>
      </c>
      <c r="I61" s="0" t="n">
        <v>1.7789E-005</v>
      </c>
      <c r="J61" s="0" t="n">
        <v>5.9E-005</v>
      </c>
      <c r="K61" s="0" t="n">
        <v>0</v>
      </c>
      <c r="M61" s="0" t="n">
        <v>0.016924</v>
      </c>
      <c r="N61" s="0" t="n">
        <v>-0.00020119</v>
      </c>
      <c r="O61" s="0" t="n">
        <v>1.7788E-005</v>
      </c>
      <c r="P61" s="0" t="n">
        <v>5.9E-005</v>
      </c>
      <c r="Q61" s="0" t="n">
        <v>0</v>
      </c>
      <c r="S61" s="0" t="n">
        <v>0.0087472</v>
      </c>
      <c r="T61" s="0" t="n">
        <v>0.0003954</v>
      </c>
      <c r="U61" s="0" t="n">
        <v>1.7786E-005</v>
      </c>
      <c r="V61" s="0" t="n">
        <v>5.9E-005</v>
      </c>
      <c r="W61" s="0" t="n">
        <v>0</v>
      </c>
      <c r="Y61" s="0" t="n">
        <v>0.0087472</v>
      </c>
      <c r="Z61" s="0" t="n">
        <v>-0.0003954</v>
      </c>
      <c r="AA61" s="0" t="n">
        <v>1.7786E-005</v>
      </c>
      <c r="AB61" s="0" t="n">
        <v>5.9E-005</v>
      </c>
      <c r="AC61" s="0" t="n">
        <v>0</v>
      </c>
    </row>
    <row r="62" customFormat="false" ht="12.8" hidden="false" customHeight="false" outlineLevel="0" collapsed="false">
      <c r="A62" s="0" t="n">
        <v>0.017211</v>
      </c>
      <c r="B62" s="0" t="n">
        <v>0.00020458</v>
      </c>
      <c r="C62" s="0" t="n">
        <v>1.902E-005</v>
      </c>
      <c r="D62" s="0" t="n">
        <v>6E-005</v>
      </c>
      <c r="E62" s="0" t="n">
        <v>0</v>
      </c>
      <c r="G62" s="0" t="n">
        <v>0.017143</v>
      </c>
      <c r="H62" s="0" t="n">
        <v>9.8362E-014</v>
      </c>
      <c r="I62" s="0" t="n">
        <v>1.9021E-005</v>
      </c>
      <c r="J62" s="0" t="n">
        <v>6E-005</v>
      </c>
      <c r="K62" s="0" t="n">
        <v>0</v>
      </c>
      <c r="M62" s="0" t="n">
        <v>0.017211</v>
      </c>
      <c r="N62" s="0" t="n">
        <v>-0.00020458</v>
      </c>
      <c r="O62" s="0" t="n">
        <v>1.902E-005</v>
      </c>
      <c r="P62" s="0" t="n">
        <v>6E-005</v>
      </c>
      <c r="Q62" s="0" t="n">
        <v>0</v>
      </c>
      <c r="S62" s="0" t="n">
        <v>0.0088955</v>
      </c>
      <c r="T62" s="0" t="n">
        <v>0.00040209</v>
      </c>
      <c r="U62" s="0" t="n">
        <v>1.9018E-005</v>
      </c>
      <c r="V62" s="0" t="n">
        <v>6E-005</v>
      </c>
      <c r="W62" s="0" t="n">
        <v>0</v>
      </c>
      <c r="Y62" s="0" t="n">
        <v>0.0088955</v>
      </c>
      <c r="Z62" s="0" t="n">
        <v>-0.00040209</v>
      </c>
      <c r="AA62" s="0" t="n">
        <v>1.9018E-005</v>
      </c>
      <c r="AB62" s="0" t="n">
        <v>6E-005</v>
      </c>
      <c r="AC62" s="0" t="n">
        <v>0</v>
      </c>
    </row>
    <row r="63" customFormat="false" ht="12.8" hidden="false" customHeight="false" outlineLevel="0" collapsed="false">
      <c r="A63" s="0" t="n">
        <v>0.017498</v>
      </c>
      <c r="B63" s="0" t="n">
        <v>0.00020813</v>
      </c>
      <c r="C63" s="0" t="n">
        <v>2.0331E-005</v>
      </c>
      <c r="D63" s="0" t="n">
        <v>6.1E-005</v>
      </c>
      <c r="E63" s="0" t="n">
        <v>0</v>
      </c>
      <c r="G63" s="0" t="n">
        <v>0.01743</v>
      </c>
      <c r="H63" s="0" t="n">
        <v>3.9113E-016</v>
      </c>
      <c r="I63" s="0" t="n">
        <v>2.0331E-005</v>
      </c>
      <c r="J63" s="0" t="n">
        <v>6.1E-005</v>
      </c>
      <c r="K63" s="0" t="n">
        <v>0</v>
      </c>
      <c r="M63" s="0" t="n">
        <v>0.017498</v>
      </c>
      <c r="N63" s="0" t="n">
        <v>-0.00020813</v>
      </c>
      <c r="O63" s="0" t="n">
        <v>2.0331E-005</v>
      </c>
      <c r="P63" s="0" t="n">
        <v>6.1E-005</v>
      </c>
      <c r="Q63" s="0" t="n">
        <v>0</v>
      </c>
      <c r="S63" s="0" t="n">
        <v>0.0090439</v>
      </c>
      <c r="T63" s="0" t="n">
        <v>0.00040882</v>
      </c>
      <c r="U63" s="0" t="n">
        <v>2.0328E-005</v>
      </c>
      <c r="V63" s="0" t="n">
        <v>6.1E-005</v>
      </c>
      <c r="W63" s="0" t="n">
        <v>0</v>
      </c>
      <c r="Y63" s="0" t="n">
        <v>0.0090439</v>
      </c>
      <c r="Z63" s="0" t="n">
        <v>-0.00040882</v>
      </c>
      <c r="AA63" s="0" t="n">
        <v>2.0328E-005</v>
      </c>
      <c r="AB63" s="0" t="n">
        <v>6.1E-005</v>
      </c>
      <c r="AC63" s="0" t="n">
        <v>0</v>
      </c>
    </row>
    <row r="64" customFormat="false" ht="12.8" hidden="false" customHeight="false" outlineLevel="0" collapsed="false">
      <c r="A64" s="0" t="n">
        <v>0.017785</v>
      </c>
      <c r="B64" s="0" t="n">
        <v>0.00021152</v>
      </c>
      <c r="C64" s="0" t="n">
        <v>2.1708E-005</v>
      </c>
      <c r="D64" s="0" t="n">
        <v>6.2E-005</v>
      </c>
      <c r="E64" s="0" t="n">
        <v>0</v>
      </c>
      <c r="G64" s="0" t="n">
        <v>0.017716</v>
      </c>
      <c r="H64" s="0" t="n">
        <v>-8.9779E-015</v>
      </c>
      <c r="I64" s="0" t="n">
        <v>2.1708E-005</v>
      </c>
      <c r="J64" s="0" t="n">
        <v>6.2E-005</v>
      </c>
      <c r="K64" s="0" t="n">
        <v>0</v>
      </c>
      <c r="M64" s="0" t="n">
        <v>0.017785</v>
      </c>
      <c r="N64" s="0" t="n">
        <v>-0.00021152</v>
      </c>
      <c r="O64" s="0" t="n">
        <v>2.1708E-005</v>
      </c>
      <c r="P64" s="0" t="n">
        <v>6.2E-005</v>
      </c>
      <c r="Q64" s="0" t="n">
        <v>0</v>
      </c>
      <c r="S64" s="0" t="n">
        <v>0.0091921</v>
      </c>
      <c r="T64" s="0" t="n">
        <v>0.00041551</v>
      </c>
      <c r="U64" s="0" t="n">
        <v>2.1705E-005</v>
      </c>
      <c r="V64" s="0" t="n">
        <v>6.2E-005</v>
      </c>
      <c r="W64" s="0" t="n">
        <v>0</v>
      </c>
      <c r="Y64" s="0" t="n">
        <v>0.0091921</v>
      </c>
      <c r="Z64" s="0" t="n">
        <v>-0.00041551</v>
      </c>
      <c r="AA64" s="0" t="n">
        <v>2.1705E-005</v>
      </c>
      <c r="AB64" s="0" t="n">
        <v>6.2E-005</v>
      </c>
      <c r="AC64" s="0" t="n">
        <v>0</v>
      </c>
    </row>
    <row r="65" customFormat="false" ht="12.8" hidden="false" customHeight="false" outlineLevel="0" collapsed="false">
      <c r="A65" s="0" t="n">
        <v>0.018071</v>
      </c>
      <c r="B65" s="0" t="n">
        <v>0.00021473</v>
      </c>
      <c r="C65" s="0" t="n">
        <v>2.3136E-005</v>
      </c>
      <c r="D65" s="0" t="n">
        <v>6.3E-005</v>
      </c>
      <c r="E65" s="0" t="n">
        <v>0</v>
      </c>
      <c r="G65" s="0" t="n">
        <v>0.018</v>
      </c>
      <c r="H65" s="0" t="n">
        <v>3.628E-013</v>
      </c>
      <c r="I65" s="0" t="n">
        <v>2.3137E-005</v>
      </c>
      <c r="J65" s="0" t="n">
        <v>6.3E-005</v>
      </c>
      <c r="K65" s="0" t="n">
        <v>0</v>
      </c>
      <c r="M65" s="0" t="n">
        <v>0.018071</v>
      </c>
      <c r="N65" s="0" t="n">
        <v>-0.00021473</v>
      </c>
      <c r="O65" s="0" t="n">
        <v>2.3136E-005</v>
      </c>
      <c r="P65" s="0" t="n">
        <v>6.3E-005</v>
      </c>
      <c r="Q65" s="0" t="n">
        <v>0</v>
      </c>
      <c r="S65" s="0" t="n">
        <v>0.0093401</v>
      </c>
      <c r="T65" s="0" t="n">
        <v>0.00042217</v>
      </c>
      <c r="U65" s="0" t="n">
        <v>2.3133E-005</v>
      </c>
      <c r="V65" s="0" t="n">
        <v>6.3E-005</v>
      </c>
      <c r="W65" s="0" t="n">
        <v>0</v>
      </c>
      <c r="Y65" s="0" t="n">
        <v>0.0093401</v>
      </c>
      <c r="Z65" s="0" t="n">
        <v>-0.00042217</v>
      </c>
      <c r="AA65" s="0" t="n">
        <v>2.3133E-005</v>
      </c>
      <c r="AB65" s="0" t="n">
        <v>6.3E-005</v>
      </c>
      <c r="AC65" s="0" t="n">
        <v>0</v>
      </c>
    </row>
    <row r="66" customFormat="false" ht="12.8" hidden="false" customHeight="false" outlineLevel="0" collapsed="false">
      <c r="A66" s="0" t="n">
        <v>0.018358</v>
      </c>
      <c r="B66" s="0" t="n">
        <v>0.00021811</v>
      </c>
      <c r="C66" s="0" t="n">
        <v>2.4633E-005</v>
      </c>
      <c r="D66" s="0" t="n">
        <v>6.4E-005</v>
      </c>
      <c r="E66" s="0" t="n">
        <v>0</v>
      </c>
      <c r="G66" s="0" t="n">
        <v>0.018286</v>
      </c>
      <c r="H66" s="0" t="n">
        <v>-1.0314E-012</v>
      </c>
      <c r="I66" s="0" t="n">
        <v>2.4634E-005</v>
      </c>
      <c r="J66" s="0" t="n">
        <v>6.4E-005</v>
      </c>
      <c r="K66" s="0" t="n">
        <v>0</v>
      </c>
      <c r="M66" s="0" t="n">
        <v>0.018358</v>
      </c>
      <c r="N66" s="0" t="n">
        <v>-0.00021811</v>
      </c>
      <c r="O66" s="0" t="n">
        <v>2.4633E-005</v>
      </c>
      <c r="P66" s="0" t="n">
        <v>6.4E-005</v>
      </c>
      <c r="Q66" s="0" t="n">
        <v>0</v>
      </c>
      <c r="S66" s="0" t="n">
        <v>0.0094883</v>
      </c>
      <c r="T66" s="0" t="n">
        <v>0.00042886</v>
      </c>
      <c r="U66" s="0" t="n">
        <v>2.4631E-005</v>
      </c>
      <c r="V66" s="0" t="n">
        <v>6.4E-005</v>
      </c>
      <c r="W66" s="0" t="n">
        <v>0</v>
      </c>
      <c r="Y66" s="0" t="n">
        <v>0.0094883</v>
      </c>
      <c r="Z66" s="0" t="n">
        <v>-0.00042886</v>
      </c>
      <c r="AA66" s="0" t="n">
        <v>2.4631E-005</v>
      </c>
      <c r="AB66" s="0" t="n">
        <v>6.4E-005</v>
      </c>
      <c r="AC66" s="0" t="n">
        <v>0</v>
      </c>
    </row>
    <row r="67" customFormat="false" ht="12.8" hidden="false" customHeight="false" outlineLevel="0" collapsed="false">
      <c r="A67" s="0" t="n">
        <v>0.018644</v>
      </c>
      <c r="B67" s="0" t="n">
        <v>0.00022149</v>
      </c>
      <c r="C67" s="0" t="n">
        <v>2.6203E-005</v>
      </c>
      <c r="D67" s="0" t="n">
        <v>6.5E-005</v>
      </c>
      <c r="E67" s="0" t="n">
        <v>0</v>
      </c>
      <c r="G67" s="0" t="n">
        <v>0.018572</v>
      </c>
      <c r="H67" s="0" t="n">
        <v>-3.4049E-015</v>
      </c>
      <c r="I67" s="0" t="n">
        <v>2.6204E-005</v>
      </c>
      <c r="J67" s="0" t="n">
        <v>6.5E-005</v>
      </c>
      <c r="K67" s="0" t="n">
        <v>0</v>
      </c>
      <c r="M67" s="0" t="n">
        <v>0.018644</v>
      </c>
      <c r="N67" s="0" t="n">
        <v>-0.00022149</v>
      </c>
      <c r="O67" s="0" t="n">
        <v>2.6203E-005</v>
      </c>
      <c r="P67" s="0" t="n">
        <v>6.5E-005</v>
      </c>
      <c r="Q67" s="0" t="n">
        <v>0</v>
      </c>
      <c r="S67" s="0" t="n">
        <v>0.0096365</v>
      </c>
      <c r="T67" s="0" t="n">
        <v>0.00043555</v>
      </c>
      <c r="U67" s="0" t="n">
        <v>2.62E-005</v>
      </c>
      <c r="V67" s="0" t="n">
        <v>6.5E-005</v>
      </c>
      <c r="W67" s="0" t="n">
        <v>0</v>
      </c>
      <c r="Y67" s="0" t="n">
        <v>0.0096365</v>
      </c>
      <c r="Z67" s="0" t="n">
        <v>-0.00043555</v>
      </c>
      <c r="AA67" s="0" t="n">
        <v>2.62E-005</v>
      </c>
      <c r="AB67" s="0" t="n">
        <v>6.5E-005</v>
      </c>
      <c r="AC67" s="0" t="n">
        <v>0</v>
      </c>
    </row>
    <row r="68" customFormat="false" ht="12.8" hidden="false" customHeight="false" outlineLevel="0" collapsed="false">
      <c r="A68" s="0" t="n">
        <v>0.018932</v>
      </c>
      <c r="B68" s="0" t="n">
        <v>0.00022506</v>
      </c>
      <c r="C68" s="0" t="n">
        <v>2.7867E-005</v>
      </c>
      <c r="D68" s="0" t="n">
        <v>6.6E-005</v>
      </c>
      <c r="E68" s="0" t="n">
        <v>0</v>
      </c>
      <c r="G68" s="0" t="n">
        <v>0.018858</v>
      </c>
      <c r="H68" s="0" t="n">
        <v>-1.8982E-014</v>
      </c>
      <c r="I68" s="0" t="n">
        <v>2.7868E-005</v>
      </c>
      <c r="J68" s="0" t="n">
        <v>6.6E-005</v>
      </c>
      <c r="K68" s="0" t="n">
        <v>0</v>
      </c>
      <c r="M68" s="0" t="n">
        <v>0.018932</v>
      </c>
      <c r="N68" s="0" t="n">
        <v>-0.00022506</v>
      </c>
      <c r="O68" s="0" t="n">
        <v>2.7867E-005</v>
      </c>
      <c r="P68" s="0" t="n">
        <v>6.6E-005</v>
      </c>
      <c r="Q68" s="0" t="n">
        <v>0</v>
      </c>
      <c r="S68" s="0" t="n">
        <v>0.0097849</v>
      </c>
      <c r="T68" s="0" t="n">
        <v>0.00044227</v>
      </c>
      <c r="U68" s="0" t="n">
        <v>2.7864E-005</v>
      </c>
      <c r="V68" s="0" t="n">
        <v>6.6E-005</v>
      </c>
      <c r="W68" s="0" t="n">
        <v>0</v>
      </c>
      <c r="Y68" s="0" t="n">
        <v>0.0097849</v>
      </c>
      <c r="Z68" s="0" t="n">
        <v>-0.00044227</v>
      </c>
      <c r="AA68" s="0" t="n">
        <v>2.7864E-005</v>
      </c>
      <c r="AB68" s="0" t="n">
        <v>6.6E-005</v>
      </c>
      <c r="AC68" s="0" t="n">
        <v>0</v>
      </c>
    </row>
    <row r="69" customFormat="false" ht="12.8" hidden="false" customHeight="false" outlineLevel="0" collapsed="false">
      <c r="A69" s="0" t="n">
        <v>0.019219</v>
      </c>
      <c r="B69" s="0" t="n">
        <v>0.00022845</v>
      </c>
      <c r="C69" s="0" t="n">
        <v>2.9608E-005</v>
      </c>
      <c r="D69" s="0" t="n">
        <v>6.7E-005</v>
      </c>
      <c r="E69" s="0" t="n">
        <v>0</v>
      </c>
      <c r="G69" s="0" t="n">
        <v>0.019144</v>
      </c>
      <c r="H69" s="0" t="n">
        <v>8.0155E-016</v>
      </c>
      <c r="I69" s="0" t="n">
        <v>2.9609E-005</v>
      </c>
      <c r="J69" s="0" t="n">
        <v>6.7E-005</v>
      </c>
      <c r="K69" s="0" t="n">
        <v>0</v>
      </c>
      <c r="M69" s="0" t="n">
        <v>0.019219</v>
      </c>
      <c r="N69" s="0" t="n">
        <v>-0.00022845</v>
      </c>
      <c r="O69" s="0" t="n">
        <v>2.9608E-005</v>
      </c>
      <c r="P69" s="0" t="n">
        <v>6.7E-005</v>
      </c>
      <c r="Q69" s="0" t="n">
        <v>0</v>
      </c>
      <c r="S69" s="0" t="n">
        <v>0.0099331</v>
      </c>
      <c r="T69" s="0" t="n">
        <v>0.00044896</v>
      </c>
      <c r="U69" s="0" t="n">
        <v>2.9605E-005</v>
      </c>
      <c r="V69" s="0" t="n">
        <v>6.7E-005</v>
      </c>
      <c r="W69" s="0" t="n">
        <v>0</v>
      </c>
      <c r="Y69" s="0" t="n">
        <v>0.0099331</v>
      </c>
      <c r="Z69" s="0" t="n">
        <v>-0.00044896</v>
      </c>
      <c r="AA69" s="0" t="n">
        <v>2.9605E-005</v>
      </c>
      <c r="AB69" s="0" t="n">
        <v>6.7E-005</v>
      </c>
      <c r="AC69" s="0" t="n">
        <v>0</v>
      </c>
    </row>
    <row r="70" customFormat="false" ht="12.8" hidden="false" customHeight="false" outlineLevel="0" collapsed="false">
      <c r="A70" s="0" t="n">
        <v>0.019504</v>
      </c>
      <c r="B70" s="0" t="n">
        <v>0.00023162</v>
      </c>
      <c r="C70" s="0" t="n">
        <v>3.1407E-005</v>
      </c>
      <c r="D70" s="0" t="n">
        <v>6.8E-005</v>
      </c>
      <c r="E70" s="0" t="n">
        <v>0</v>
      </c>
      <c r="G70" s="0" t="n">
        <v>0.019428</v>
      </c>
      <c r="H70" s="0" t="n">
        <v>-1.6583E-012</v>
      </c>
      <c r="I70" s="0" t="n">
        <v>3.1408E-005</v>
      </c>
      <c r="J70" s="0" t="n">
        <v>6.8E-005</v>
      </c>
      <c r="K70" s="0" t="n">
        <v>0</v>
      </c>
      <c r="M70" s="0" t="n">
        <v>0.019504</v>
      </c>
      <c r="N70" s="0" t="n">
        <v>-0.00023162</v>
      </c>
      <c r="O70" s="0" t="n">
        <v>3.1407E-005</v>
      </c>
      <c r="P70" s="0" t="n">
        <v>6.8E-005</v>
      </c>
      <c r="Q70" s="0" t="n">
        <v>0</v>
      </c>
      <c r="S70" s="0" t="n">
        <v>0.010081</v>
      </c>
      <c r="T70" s="0" t="n">
        <v>0.00045561</v>
      </c>
      <c r="U70" s="0" t="n">
        <v>3.1404E-005</v>
      </c>
      <c r="V70" s="0" t="n">
        <v>6.8E-005</v>
      </c>
      <c r="W70" s="0" t="n">
        <v>0</v>
      </c>
      <c r="Y70" s="0" t="n">
        <v>0.010081</v>
      </c>
      <c r="Z70" s="0" t="n">
        <v>-0.00045561</v>
      </c>
      <c r="AA70" s="0" t="n">
        <v>3.1404E-005</v>
      </c>
      <c r="AB70" s="0" t="n">
        <v>6.8E-005</v>
      </c>
      <c r="AC70" s="0" t="n">
        <v>0</v>
      </c>
    </row>
    <row r="71" customFormat="false" ht="12.8" hidden="false" customHeight="false" outlineLevel="0" collapsed="false">
      <c r="A71" s="0" t="n">
        <v>0.019791</v>
      </c>
      <c r="B71" s="0" t="n">
        <v>0.00023498</v>
      </c>
      <c r="C71" s="0" t="n">
        <v>3.3288E-005</v>
      </c>
      <c r="D71" s="0" t="n">
        <v>6.9E-005</v>
      </c>
      <c r="E71" s="0" t="n">
        <v>0</v>
      </c>
      <c r="G71" s="0" t="n">
        <v>0.019714</v>
      </c>
      <c r="H71" s="0" t="n">
        <v>1.0223E-015</v>
      </c>
      <c r="I71" s="0" t="n">
        <v>3.3289E-005</v>
      </c>
      <c r="J71" s="0" t="n">
        <v>6.9E-005</v>
      </c>
      <c r="K71" s="0" t="n">
        <v>0</v>
      </c>
      <c r="M71" s="0" t="n">
        <v>0.019791</v>
      </c>
      <c r="N71" s="0" t="n">
        <v>-0.00023498</v>
      </c>
      <c r="O71" s="0" t="n">
        <v>3.3288E-005</v>
      </c>
      <c r="P71" s="0" t="n">
        <v>6.9E-005</v>
      </c>
      <c r="Q71" s="0" t="n">
        <v>0</v>
      </c>
      <c r="S71" s="0" t="n">
        <v>0.010229</v>
      </c>
      <c r="T71" s="0" t="n">
        <v>0.00046229</v>
      </c>
      <c r="U71" s="0" t="n">
        <v>3.3284E-005</v>
      </c>
      <c r="V71" s="0" t="n">
        <v>6.9E-005</v>
      </c>
      <c r="W71" s="0" t="n">
        <v>0</v>
      </c>
      <c r="Y71" s="0" t="n">
        <v>0.010229</v>
      </c>
      <c r="Z71" s="0" t="n">
        <v>-0.00046229</v>
      </c>
      <c r="AA71" s="0" t="n">
        <v>3.3284E-005</v>
      </c>
      <c r="AB71" s="0" t="n">
        <v>6.9E-005</v>
      </c>
      <c r="AC71" s="0" t="n">
        <v>0</v>
      </c>
    </row>
    <row r="72" customFormat="false" ht="12.8" hidden="false" customHeight="false" outlineLevel="0" collapsed="false">
      <c r="A72" s="0" t="n">
        <v>0.020077</v>
      </c>
      <c r="B72" s="0" t="n">
        <v>0.00023835</v>
      </c>
      <c r="C72" s="0" t="n">
        <v>3.5251E-005</v>
      </c>
      <c r="D72" s="0" t="n">
        <v>7E-005</v>
      </c>
      <c r="E72" s="0" t="n">
        <v>0</v>
      </c>
      <c r="G72" s="0" t="n">
        <v>0.019999</v>
      </c>
      <c r="H72" s="0" t="n">
        <v>9.2184E-016</v>
      </c>
      <c r="I72" s="0" t="n">
        <v>3.5252E-005</v>
      </c>
      <c r="J72" s="0" t="n">
        <v>7E-005</v>
      </c>
      <c r="K72" s="0" t="n">
        <v>0</v>
      </c>
      <c r="M72" s="0" t="n">
        <v>0.020077</v>
      </c>
      <c r="N72" s="0" t="n">
        <v>-0.00023835</v>
      </c>
      <c r="O72" s="0" t="n">
        <v>3.5251E-005</v>
      </c>
      <c r="P72" s="0" t="n">
        <v>7E-005</v>
      </c>
      <c r="Q72" s="0" t="n">
        <v>0</v>
      </c>
      <c r="S72" s="0" t="n">
        <v>0.010377</v>
      </c>
      <c r="T72" s="0" t="n">
        <v>0.00046897</v>
      </c>
      <c r="U72" s="0" t="n">
        <v>3.5247E-005</v>
      </c>
      <c r="V72" s="0" t="n">
        <v>7E-005</v>
      </c>
      <c r="W72" s="0" t="n">
        <v>0</v>
      </c>
      <c r="Y72" s="0" t="n">
        <v>0.010377</v>
      </c>
      <c r="Z72" s="0" t="n">
        <v>-0.00046897</v>
      </c>
      <c r="AA72" s="0" t="n">
        <v>3.5247E-005</v>
      </c>
      <c r="AB72" s="0" t="n">
        <v>7E-005</v>
      </c>
      <c r="AC72" s="0" t="n">
        <v>0</v>
      </c>
    </row>
    <row r="73" customFormat="false" ht="12.8" hidden="false" customHeight="false" outlineLevel="0" collapsed="false">
      <c r="A73" s="0" t="n">
        <v>0.020365</v>
      </c>
      <c r="B73" s="0" t="n">
        <v>0.00024194</v>
      </c>
      <c r="C73" s="0" t="n">
        <v>3.7326E-005</v>
      </c>
      <c r="D73" s="0" t="n">
        <v>7.1E-005</v>
      </c>
      <c r="E73" s="0" t="n">
        <v>0</v>
      </c>
      <c r="G73" s="0" t="n">
        <v>0.020286</v>
      </c>
      <c r="H73" s="0" t="n">
        <v>9.0368E-016</v>
      </c>
      <c r="I73" s="0" t="n">
        <v>3.7328E-005</v>
      </c>
      <c r="J73" s="0" t="n">
        <v>7.1E-005</v>
      </c>
      <c r="K73" s="0" t="n">
        <v>0</v>
      </c>
      <c r="M73" s="0" t="n">
        <v>0.020365</v>
      </c>
      <c r="N73" s="0" t="n">
        <v>-0.00024194</v>
      </c>
      <c r="O73" s="0" t="n">
        <v>3.7326E-005</v>
      </c>
      <c r="P73" s="0" t="n">
        <v>7.1E-005</v>
      </c>
      <c r="Q73" s="0" t="n">
        <v>0</v>
      </c>
      <c r="S73" s="0" t="n">
        <v>0.010525</v>
      </c>
      <c r="T73" s="0" t="n">
        <v>0.00047569</v>
      </c>
      <c r="U73" s="0" t="n">
        <v>3.7322E-005</v>
      </c>
      <c r="V73" s="0" t="n">
        <v>7.1E-005</v>
      </c>
      <c r="W73" s="0" t="n">
        <v>0</v>
      </c>
      <c r="Y73" s="0" t="n">
        <v>0.010525</v>
      </c>
      <c r="Z73" s="0" t="n">
        <v>-0.00047569</v>
      </c>
      <c r="AA73" s="0" t="n">
        <v>3.7322E-005</v>
      </c>
      <c r="AB73" s="0" t="n">
        <v>7.1E-005</v>
      </c>
      <c r="AC73" s="0" t="n">
        <v>0</v>
      </c>
    </row>
    <row r="74" customFormat="false" ht="12.8" hidden="false" customHeight="false" outlineLevel="0" collapsed="false">
      <c r="A74" s="0" t="n">
        <v>0.020651</v>
      </c>
      <c r="B74" s="0" t="n">
        <v>0.00024531</v>
      </c>
      <c r="C74" s="0" t="n">
        <v>3.9491E-005</v>
      </c>
      <c r="D74" s="0" t="n">
        <v>7.2E-005</v>
      </c>
      <c r="E74" s="0" t="n">
        <v>0</v>
      </c>
      <c r="G74" s="0" t="n">
        <v>0.020572</v>
      </c>
      <c r="H74" s="0" t="n">
        <v>-5.0951E-014</v>
      </c>
      <c r="I74" s="0" t="n">
        <v>3.9492E-005</v>
      </c>
      <c r="J74" s="0" t="n">
        <v>7.2E-005</v>
      </c>
      <c r="K74" s="0" t="n">
        <v>0</v>
      </c>
      <c r="M74" s="0" t="n">
        <v>0.020651</v>
      </c>
      <c r="N74" s="0" t="n">
        <v>-0.00024531</v>
      </c>
      <c r="O74" s="0" t="n">
        <v>3.9491E-005</v>
      </c>
      <c r="P74" s="0" t="n">
        <v>7.2E-005</v>
      </c>
      <c r="Q74" s="0" t="n">
        <v>0</v>
      </c>
      <c r="S74" s="0" t="n">
        <v>0.010673</v>
      </c>
      <c r="T74" s="0" t="n">
        <v>0.00048237</v>
      </c>
      <c r="U74" s="0" t="n">
        <v>3.9487E-005</v>
      </c>
      <c r="V74" s="0" t="n">
        <v>7.2E-005</v>
      </c>
      <c r="W74" s="0" t="n">
        <v>0</v>
      </c>
      <c r="Y74" s="0" t="n">
        <v>0.010673</v>
      </c>
      <c r="Z74" s="0" t="n">
        <v>-0.00048237</v>
      </c>
      <c r="AA74" s="0" t="n">
        <v>3.9487E-005</v>
      </c>
      <c r="AB74" s="0" t="n">
        <v>7.2E-005</v>
      </c>
      <c r="AC74" s="0" t="n">
        <v>0</v>
      </c>
    </row>
    <row r="75" customFormat="false" ht="12.8" hidden="false" customHeight="false" outlineLevel="0" collapsed="false">
      <c r="A75" s="0" t="n">
        <v>0.020937</v>
      </c>
      <c r="B75" s="0" t="n">
        <v>0.00024843</v>
      </c>
      <c r="C75" s="0" t="n">
        <v>4.172E-005</v>
      </c>
      <c r="D75" s="0" t="n">
        <v>7.3E-005</v>
      </c>
      <c r="E75" s="0" t="n">
        <v>0</v>
      </c>
      <c r="G75" s="0" t="n">
        <v>0.020856</v>
      </c>
      <c r="H75" s="0" t="n">
        <v>9.8955E-016</v>
      </c>
      <c r="I75" s="0" t="n">
        <v>4.1722E-005</v>
      </c>
      <c r="J75" s="0" t="n">
        <v>7.3E-005</v>
      </c>
      <c r="K75" s="0" t="n">
        <v>0</v>
      </c>
      <c r="M75" s="0" t="n">
        <v>0.020937</v>
      </c>
      <c r="N75" s="0" t="n">
        <v>-0.00024843</v>
      </c>
      <c r="O75" s="0" t="n">
        <v>4.172E-005</v>
      </c>
      <c r="P75" s="0" t="n">
        <v>7.3E-005</v>
      </c>
      <c r="Q75" s="0" t="n">
        <v>0</v>
      </c>
      <c r="S75" s="0" t="n">
        <v>0.010821</v>
      </c>
      <c r="T75" s="0" t="n">
        <v>0.00048901</v>
      </c>
      <c r="U75" s="0" t="n">
        <v>4.1716E-005</v>
      </c>
      <c r="V75" s="0" t="n">
        <v>7.3E-005</v>
      </c>
      <c r="W75" s="0" t="n">
        <v>0</v>
      </c>
      <c r="Y75" s="0" t="n">
        <v>0.010821</v>
      </c>
      <c r="Z75" s="0" t="n">
        <v>-0.00048901</v>
      </c>
      <c r="AA75" s="0" t="n">
        <v>4.1716E-005</v>
      </c>
      <c r="AB75" s="0" t="n">
        <v>7.3E-005</v>
      </c>
      <c r="AC75" s="0" t="n">
        <v>0</v>
      </c>
    </row>
    <row r="76" customFormat="false" ht="12.8" hidden="false" customHeight="false" outlineLevel="0" collapsed="false">
      <c r="A76" s="0" t="n">
        <v>0.021223</v>
      </c>
      <c r="B76" s="0" t="n">
        <v>0.00025178</v>
      </c>
      <c r="C76" s="0" t="n">
        <v>4.4043E-005</v>
      </c>
      <c r="D76" s="0" t="n">
        <v>7.4E-005</v>
      </c>
      <c r="E76" s="0" t="n">
        <v>0</v>
      </c>
      <c r="G76" s="0" t="n">
        <v>0.021141</v>
      </c>
      <c r="H76" s="0" t="n">
        <v>1.5788E-013</v>
      </c>
      <c r="I76" s="0" t="n">
        <v>4.4045E-005</v>
      </c>
      <c r="J76" s="0" t="n">
        <v>7.4E-005</v>
      </c>
      <c r="K76" s="0" t="n">
        <v>0</v>
      </c>
      <c r="M76" s="0" t="n">
        <v>0.021223</v>
      </c>
      <c r="N76" s="0" t="n">
        <v>-0.00025178</v>
      </c>
      <c r="O76" s="0" t="n">
        <v>4.4043E-005</v>
      </c>
      <c r="P76" s="0" t="n">
        <v>7.4E-005</v>
      </c>
      <c r="Q76" s="0" t="n">
        <v>0</v>
      </c>
      <c r="S76" s="0" t="n">
        <v>0.010969</v>
      </c>
      <c r="T76" s="0" t="n">
        <v>0.00049568</v>
      </c>
      <c r="U76" s="0" t="n">
        <v>4.4039E-005</v>
      </c>
      <c r="V76" s="0" t="n">
        <v>7.4E-005</v>
      </c>
      <c r="W76" s="0" t="n">
        <v>0</v>
      </c>
      <c r="Y76" s="0" t="n">
        <v>0.010969</v>
      </c>
      <c r="Z76" s="0" t="n">
        <v>-0.00049568</v>
      </c>
      <c r="AA76" s="0" t="n">
        <v>4.4039E-005</v>
      </c>
      <c r="AB76" s="0" t="n">
        <v>7.4E-005</v>
      </c>
      <c r="AC76" s="0" t="n">
        <v>0</v>
      </c>
    </row>
    <row r="77" customFormat="false" ht="12.8" hidden="false" customHeight="false" outlineLevel="0" collapsed="false">
      <c r="A77" s="0" t="n">
        <v>0.021509</v>
      </c>
      <c r="B77" s="0" t="n">
        <v>0.00025513</v>
      </c>
      <c r="C77" s="0" t="n">
        <v>4.6462E-005</v>
      </c>
      <c r="D77" s="0" t="n">
        <v>7.5E-005</v>
      </c>
      <c r="E77" s="0" t="n">
        <v>0</v>
      </c>
      <c r="G77" s="0" t="n">
        <v>0.021427</v>
      </c>
      <c r="H77" s="0" t="n">
        <v>-1.1621E-012</v>
      </c>
      <c r="I77" s="0" t="n">
        <v>4.6464E-005</v>
      </c>
      <c r="J77" s="0" t="n">
        <v>7.5E-005</v>
      </c>
      <c r="K77" s="0" t="n">
        <v>0</v>
      </c>
      <c r="M77" s="0" t="n">
        <v>0.021509</v>
      </c>
      <c r="N77" s="0" t="n">
        <v>-0.00025513</v>
      </c>
      <c r="O77" s="0" t="n">
        <v>4.6462E-005</v>
      </c>
      <c r="P77" s="0" t="n">
        <v>7.5E-005</v>
      </c>
      <c r="Q77" s="0" t="n">
        <v>0</v>
      </c>
      <c r="S77" s="0" t="n">
        <v>0.011117</v>
      </c>
      <c r="T77" s="0" t="n">
        <v>0.00050235</v>
      </c>
      <c r="U77" s="0" t="n">
        <v>4.6457E-005</v>
      </c>
      <c r="V77" s="0" t="n">
        <v>7.5E-005</v>
      </c>
      <c r="W77" s="0" t="n">
        <v>0</v>
      </c>
      <c r="Y77" s="0" t="n">
        <v>0.011117</v>
      </c>
      <c r="Z77" s="0" t="n">
        <v>-0.00050235</v>
      </c>
      <c r="AA77" s="0" t="n">
        <v>4.6457E-005</v>
      </c>
      <c r="AB77" s="0" t="n">
        <v>7.5E-005</v>
      </c>
      <c r="AC77" s="0" t="n">
        <v>0</v>
      </c>
    </row>
    <row r="78" customFormat="false" ht="12.8" hidden="false" customHeight="false" outlineLevel="0" collapsed="false">
      <c r="A78" s="0" t="n">
        <v>0.021797</v>
      </c>
      <c r="B78" s="0" t="n">
        <v>0.00025873</v>
      </c>
      <c r="C78" s="0" t="n">
        <v>4.9012E-005</v>
      </c>
      <c r="D78" s="0" t="n">
        <v>7.6E-005</v>
      </c>
      <c r="E78" s="0" t="n">
        <v>0</v>
      </c>
      <c r="G78" s="0" t="n">
        <v>0.021714</v>
      </c>
      <c r="H78" s="0" t="n">
        <v>-1.1363E-014</v>
      </c>
      <c r="I78" s="0" t="n">
        <v>4.9014E-005</v>
      </c>
      <c r="J78" s="0" t="n">
        <v>7.6E-005</v>
      </c>
      <c r="K78" s="0" t="n">
        <v>0</v>
      </c>
      <c r="M78" s="0" t="n">
        <v>0.021797</v>
      </c>
      <c r="N78" s="0" t="n">
        <v>-0.00025873</v>
      </c>
      <c r="O78" s="0" t="n">
        <v>4.9012E-005</v>
      </c>
      <c r="P78" s="0" t="n">
        <v>7.6E-005</v>
      </c>
      <c r="Q78" s="0" t="n">
        <v>0</v>
      </c>
      <c r="S78" s="0" t="n">
        <v>0.011265</v>
      </c>
      <c r="T78" s="0" t="n">
        <v>0.00050907</v>
      </c>
      <c r="U78" s="0" t="n">
        <v>4.9007E-005</v>
      </c>
      <c r="V78" s="0" t="n">
        <v>7.6E-005</v>
      </c>
      <c r="W78" s="0" t="n">
        <v>0</v>
      </c>
      <c r="Y78" s="0" t="n">
        <v>0.011265</v>
      </c>
      <c r="Z78" s="0" t="n">
        <v>-0.00050907</v>
      </c>
      <c r="AA78" s="0" t="n">
        <v>4.9007E-005</v>
      </c>
      <c r="AB78" s="0" t="n">
        <v>7.6E-005</v>
      </c>
      <c r="AC78" s="0" t="n">
        <v>0</v>
      </c>
    </row>
    <row r="79" customFormat="false" ht="12.8" hidden="false" customHeight="false" outlineLevel="0" collapsed="false">
      <c r="A79" s="0" t="n">
        <v>0.022083</v>
      </c>
      <c r="B79" s="0" t="n">
        <v>0.00026208</v>
      </c>
      <c r="C79" s="0" t="n">
        <v>5.1663E-005</v>
      </c>
      <c r="D79" s="0" t="n">
        <v>7.7E-005</v>
      </c>
      <c r="E79" s="0" t="n">
        <v>0</v>
      </c>
      <c r="G79" s="0" t="n">
        <v>0.021999</v>
      </c>
      <c r="H79" s="0" t="n">
        <v>3.973E-015</v>
      </c>
      <c r="I79" s="0" t="n">
        <v>5.1665E-005</v>
      </c>
      <c r="J79" s="0" t="n">
        <v>7.7E-005</v>
      </c>
      <c r="K79" s="0" t="n">
        <v>0</v>
      </c>
      <c r="M79" s="0" t="n">
        <v>0.022083</v>
      </c>
      <c r="N79" s="0" t="n">
        <v>-0.00026208</v>
      </c>
      <c r="O79" s="0" t="n">
        <v>5.1663E-005</v>
      </c>
      <c r="P79" s="0" t="n">
        <v>7.7E-005</v>
      </c>
      <c r="Q79" s="0" t="n">
        <v>0</v>
      </c>
      <c r="S79" s="0" t="n">
        <v>0.011413</v>
      </c>
      <c r="T79" s="0" t="n">
        <v>0.00051574</v>
      </c>
      <c r="U79" s="0" t="n">
        <v>5.1658E-005</v>
      </c>
      <c r="V79" s="0" t="n">
        <v>7.7E-005</v>
      </c>
      <c r="W79" s="0" t="n">
        <v>0</v>
      </c>
      <c r="Y79" s="0" t="n">
        <v>0.011413</v>
      </c>
      <c r="Z79" s="0" t="n">
        <v>-0.00051574</v>
      </c>
      <c r="AA79" s="0" t="n">
        <v>5.1658E-005</v>
      </c>
      <c r="AB79" s="0" t="n">
        <v>7.7E-005</v>
      </c>
      <c r="AC79" s="0" t="n">
        <v>0</v>
      </c>
    </row>
    <row r="80" customFormat="false" ht="12.8" hidden="false" customHeight="false" outlineLevel="0" collapsed="false">
      <c r="A80" s="0" t="n">
        <v>0.022368</v>
      </c>
      <c r="B80" s="0" t="n">
        <v>0.00026516</v>
      </c>
      <c r="C80" s="0" t="n">
        <v>5.4387E-005</v>
      </c>
      <c r="D80" s="0" t="n">
        <v>7.8E-005</v>
      </c>
      <c r="E80" s="0" t="n">
        <v>0</v>
      </c>
      <c r="G80" s="0" t="n">
        <v>0.022283</v>
      </c>
      <c r="H80" s="0" t="n">
        <v>8.4043E-013</v>
      </c>
      <c r="I80" s="0" t="n">
        <v>5.4389E-005</v>
      </c>
      <c r="J80" s="0" t="n">
        <v>7.8E-005</v>
      </c>
      <c r="K80" s="0" t="n">
        <v>0</v>
      </c>
      <c r="M80" s="0" t="n">
        <v>0.022368</v>
      </c>
      <c r="N80" s="0" t="n">
        <v>-0.00026516</v>
      </c>
      <c r="O80" s="0" t="n">
        <v>5.4387E-005</v>
      </c>
      <c r="P80" s="0" t="n">
        <v>7.8E-005</v>
      </c>
      <c r="Q80" s="0" t="n">
        <v>0</v>
      </c>
      <c r="S80" s="0" t="n">
        <v>0.011561</v>
      </c>
      <c r="T80" s="0" t="n">
        <v>0.00052235</v>
      </c>
      <c r="U80" s="0" t="n">
        <v>5.4381E-005</v>
      </c>
      <c r="V80" s="0" t="n">
        <v>7.8E-005</v>
      </c>
      <c r="W80" s="0" t="n">
        <v>0</v>
      </c>
      <c r="Y80" s="0" t="n">
        <v>0.011561</v>
      </c>
      <c r="Z80" s="0" t="n">
        <v>-0.00052235</v>
      </c>
      <c r="AA80" s="0" t="n">
        <v>5.4381E-005</v>
      </c>
      <c r="AB80" s="0" t="n">
        <v>7.8E-005</v>
      </c>
      <c r="AC80" s="0" t="n">
        <v>0</v>
      </c>
    </row>
    <row r="81" customFormat="false" ht="12.8" hidden="false" customHeight="false" outlineLevel="0" collapsed="false">
      <c r="A81" s="0" t="n">
        <v>0.022654</v>
      </c>
      <c r="B81" s="0" t="n">
        <v>0.00026849</v>
      </c>
      <c r="C81" s="0" t="n">
        <v>5.7218E-005</v>
      </c>
      <c r="D81" s="0" t="n">
        <v>7.9E-005</v>
      </c>
      <c r="E81" s="0" t="n">
        <v>0</v>
      </c>
      <c r="G81" s="0" t="n">
        <v>0.022568</v>
      </c>
      <c r="H81" s="0" t="n">
        <v>-2.0508E-015</v>
      </c>
      <c r="I81" s="0" t="n">
        <v>5.722E-005</v>
      </c>
      <c r="J81" s="0" t="n">
        <v>7.9E-005</v>
      </c>
      <c r="K81" s="0" t="n">
        <v>0</v>
      </c>
      <c r="M81" s="0" t="n">
        <v>0.022654</v>
      </c>
      <c r="N81" s="0" t="n">
        <v>-0.00026849</v>
      </c>
      <c r="O81" s="0" t="n">
        <v>5.7218E-005</v>
      </c>
      <c r="P81" s="0" t="n">
        <v>7.9E-005</v>
      </c>
      <c r="Q81" s="0" t="n">
        <v>0</v>
      </c>
      <c r="S81" s="0" t="n">
        <v>0.011709</v>
      </c>
      <c r="T81" s="0" t="n">
        <v>0.00052902</v>
      </c>
      <c r="U81" s="0" t="n">
        <v>5.7212E-005</v>
      </c>
      <c r="V81" s="0" t="n">
        <v>7.9E-005</v>
      </c>
      <c r="W81" s="0" t="n">
        <v>0</v>
      </c>
      <c r="Y81" s="0" t="n">
        <v>0.011709</v>
      </c>
      <c r="Z81" s="0" t="n">
        <v>-0.00052902</v>
      </c>
      <c r="AA81" s="0" t="n">
        <v>5.7212E-005</v>
      </c>
      <c r="AB81" s="0" t="n">
        <v>7.9E-005</v>
      </c>
      <c r="AC81" s="0" t="n">
        <v>0</v>
      </c>
    </row>
    <row r="82" customFormat="false" ht="12.8" hidden="false" customHeight="false" outlineLevel="0" collapsed="false">
      <c r="A82" s="0" t="n">
        <v>0.02294</v>
      </c>
      <c r="B82" s="0" t="n">
        <v>0.00027182</v>
      </c>
      <c r="C82" s="0" t="n">
        <v>6.0157E-005</v>
      </c>
      <c r="D82" s="0" t="n">
        <v>8E-005</v>
      </c>
      <c r="E82" s="0" t="n">
        <v>0</v>
      </c>
      <c r="G82" s="0" t="n">
        <v>0.022853</v>
      </c>
      <c r="H82" s="0" t="n">
        <v>-5.2631E-014</v>
      </c>
      <c r="I82" s="0" t="n">
        <v>6.016E-005</v>
      </c>
      <c r="J82" s="0" t="n">
        <v>8E-005</v>
      </c>
      <c r="K82" s="0" t="n">
        <v>0</v>
      </c>
      <c r="M82" s="0" t="n">
        <v>0.02294</v>
      </c>
      <c r="N82" s="0" t="n">
        <v>-0.00027182</v>
      </c>
      <c r="O82" s="0" t="n">
        <v>6.0157E-005</v>
      </c>
      <c r="P82" s="0" t="n">
        <v>8E-005</v>
      </c>
      <c r="Q82" s="0" t="n">
        <v>0</v>
      </c>
      <c r="S82" s="0" t="n">
        <v>0.011856</v>
      </c>
      <c r="T82" s="0" t="n">
        <v>0.00053567</v>
      </c>
      <c r="U82" s="0" t="n">
        <v>6.0151E-005</v>
      </c>
      <c r="V82" s="0" t="n">
        <v>8E-005</v>
      </c>
      <c r="W82" s="0" t="n">
        <v>0</v>
      </c>
      <c r="Y82" s="0" t="n">
        <v>0.011856</v>
      </c>
      <c r="Z82" s="0" t="n">
        <v>-0.00053567</v>
      </c>
      <c r="AA82" s="0" t="n">
        <v>6.0151E-005</v>
      </c>
      <c r="AB82" s="0" t="n">
        <v>8E-005</v>
      </c>
      <c r="AC82" s="0" t="n">
        <v>0</v>
      </c>
    </row>
    <row r="83" customFormat="false" ht="12.8" hidden="false" customHeight="false" outlineLevel="0" collapsed="false">
      <c r="A83" s="0" t="n">
        <v>0.023227</v>
      </c>
      <c r="B83" s="0" t="n">
        <v>0.00027543</v>
      </c>
      <c r="C83" s="0" t="n">
        <v>6.3248E-005</v>
      </c>
      <c r="D83" s="0" t="n">
        <v>8.1E-005</v>
      </c>
      <c r="E83" s="0" t="n">
        <v>0</v>
      </c>
      <c r="G83" s="0" t="n">
        <v>0.02314</v>
      </c>
      <c r="H83" s="0" t="n">
        <v>-6.9323E-015</v>
      </c>
      <c r="I83" s="0" t="n">
        <v>6.325E-005</v>
      </c>
      <c r="J83" s="0" t="n">
        <v>8.1E-005</v>
      </c>
      <c r="K83" s="0" t="n">
        <v>0</v>
      </c>
      <c r="M83" s="0" t="n">
        <v>0.023227</v>
      </c>
      <c r="N83" s="0" t="n">
        <v>-0.00027543</v>
      </c>
      <c r="O83" s="0" t="n">
        <v>6.3248E-005</v>
      </c>
      <c r="P83" s="0" t="n">
        <v>8.1E-005</v>
      </c>
      <c r="Q83" s="0" t="n">
        <v>0</v>
      </c>
      <c r="S83" s="0" t="n">
        <v>0.012005</v>
      </c>
      <c r="T83" s="0" t="n">
        <v>0.00054238</v>
      </c>
      <c r="U83" s="0" t="n">
        <v>6.3241E-005</v>
      </c>
      <c r="V83" s="0" t="n">
        <v>8.1E-005</v>
      </c>
      <c r="W83" s="0" t="n">
        <v>0</v>
      </c>
      <c r="Y83" s="0" t="n">
        <v>0.012005</v>
      </c>
      <c r="Z83" s="0" t="n">
        <v>-0.00054238</v>
      </c>
      <c r="AA83" s="0" t="n">
        <v>6.3241E-005</v>
      </c>
      <c r="AB83" s="0" t="n">
        <v>8.1E-005</v>
      </c>
      <c r="AC83" s="0" t="n">
        <v>0</v>
      </c>
    </row>
    <row r="84" customFormat="false" ht="12.8" hidden="false" customHeight="false" outlineLevel="0" collapsed="false">
      <c r="A84" s="0" t="n">
        <v>0.023513</v>
      </c>
      <c r="B84" s="0" t="n">
        <v>0.00027876</v>
      </c>
      <c r="C84" s="0" t="n">
        <v>6.6455E-005</v>
      </c>
      <c r="D84" s="0" t="n">
        <v>8.2E-005</v>
      </c>
      <c r="E84" s="0" t="n">
        <v>0</v>
      </c>
      <c r="G84" s="0" t="n">
        <v>0.023425</v>
      </c>
      <c r="H84" s="0" t="n">
        <v>6.7183E-016</v>
      </c>
      <c r="I84" s="0" t="n">
        <v>6.6457E-005</v>
      </c>
      <c r="J84" s="0" t="n">
        <v>8.2E-005</v>
      </c>
      <c r="K84" s="0" t="n">
        <v>0</v>
      </c>
      <c r="M84" s="0" t="n">
        <v>0.023513</v>
      </c>
      <c r="N84" s="0" t="n">
        <v>-0.00027876</v>
      </c>
      <c r="O84" s="0" t="n">
        <v>6.6455E-005</v>
      </c>
      <c r="P84" s="0" t="n">
        <v>8.2E-005</v>
      </c>
      <c r="Q84" s="0" t="n">
        <v>0</v>
      </c>
      <c r="S84" s="0" t="n">
        <v>0.012152</v>
      </c>
      <c r="T84" s="0" t="n">
        <v>0.00054904</v>
      </c>
      <c r="U84" s="0" t="n">
        <v>6.6448E-005</v>
      </c>
      <c r="V84" s="0" t="n">
        <v>8.2E-005</v>
      </c>
      <c r="W84" s="0" t="n">
        <v>0</v>
      </c>
      <c r="Y84" s="0" t="n">
        <v>0.012152</v>
      </c>
      <c r="Z84" s="0" t="n">
        <v>-0.00054904</v>
      </c>
      <c r="AA84" s="0" t="n">
        <v>6.6448E-005</v>
      </c>
      <c r="AB84" s="0" t="n">
        <v>8.2E-005</v>
      </c>
      <c r="AC84" s="0" t="n">
        <v>0</v>
      </c>
    </row>
    <row r="85" customFormat="false" ht="12.8" hidden="false" customHeight="false" outlineLevel="0" collapsed="false">
      <c r="A85" s="0" t="n">
        <v>0.023797</v>
      </c>
      <c r="B85" s="0" t="n">
        <v>0.00028178</v>
      </c>
      <c r="C85" s="0" t="n">
        <v>6.974E-005</v>
      </c>
      <c r="D85" s="0" t="n">
        <v>8.3E-005</v>
      </c>
      <c r="E85" s="0" t="n">
        <v>0</v>
      </c>
      <c r="G85" s="0" t="n">
        <v>0.023708</v>
      </c>
      <c r="H85" s="0" t="n">
        <v>4.01E-013</v>
      </c>
      <c r="I85" s="0" t="n">
        <v>6.9743E-005</v>
      </c>
      <c r="J85" s="0" t="n">
        <v>8.3E-005</v>
      </c>
      <c r="K85" s="0" t="n">
        <v>0</v>
      </c>
      <c r="M85" s="0" t="n">
        <v>0.023797</v>
      </c>
      <c r="N85" s="0" t="n">
        <v>-0.00028178</v>
      </c>
      <c r="O85" s="0" t="n">
        <v>6.974E-005</v>
      </c>
      <c r="P85" s="0" t="n">
        <v>8.3E-005</v>
      </c>
      <c r="Q85" s="0" t="n">
        <v>0</v>
      </c>
      <c r="S85" s="0" t="n">
        <v>0.012299</v>
      </c>
      <c r="T85" s="0" t="n">
        <v>0.00055563</v>
      </c>
      <c r="U85" s="0" t="n">
        <v>6.9733E-005</v>
      </c>
      <c r="V85" s="0" t="n">
        <v>8.3E-005</v>
      </c>
      <c r="W85" s="0" t="n">
        <v>0</v>
      </c>
      <c r="Y85" s="0" t="n">
        <v>0.012299</v>
      </c>
      <c r="Z85" s="0" t="n">
        <v>-0.00055563</v>
      </c>
      <c r="AA85" s="0" t="n">
        <v>6.9733E-005</v>
      </c>
      <c r="AB85" s="0" t="n">
        <v>8.3E-005</v>
      </c>
      <c r="AC85" s="0" t="n">
        <v>0</v>
      </c>
    </row>
    <row r="86" customFormat="false" ht="12.8" hidden="false" customHeight="false" outlineLevel="0" collapsed="false">
      <c r="A86" s="0" t="n">
        <v>0.024083</v>
      </c>
      <c r="B86" s="0" t="n">
        <v>0.00028508</v>
      </c>
      <c r="C86" s="0" t="n">
        <v>7.3147E-005</v>
      </c>
      <c r="D86" s="0" t="n">
        <v>8.4E-005</v>
      </c>
      <c r="E86" s="0" t="n">
        <v>0</v>
      </c>
      <c r="G86" s="0" t="n">
        <v>0.023993</v>
      </c>
      <c r="H86" s="0" t="n">
        <v>1.4914E-015</v>
      </c>
      <c r="I86" s="0" t="n">
        <v>7.315E-005</v>
      </c>
      <c r="J86" s="0" t="n">
        <v>8.4E-005</v>
      </c>
      <c r="K86" s="0" t="n">
        <v>0</v>
      </c>
      <c r="M86" s="0" t="n">
        <v>0.024083</v>
      </c>
      <c r="N86" s="0" t="n">
        <v>-0.00028508</v>
      </c>
      <c r="O86" s="0" t="n">
        <v>7.3147E-005</v>
      </c>
      <c r="P86" s="0" t="n">
        <v>8.4E-005</v>
      </c>
      <c r="Q86" s="0" t="n">
        <v>0</v>
      </c>
      <c r="S86" s="0" t="n">
        <v>0.012447</v>
      </c>
      <c r="T86" s="0" t="n">
        <v>0.00056227</v>
      </c>
      <c r="U86" s="0" t="n">
        <v>7.314E-005</v>
      </c>
      <c r="V86" s="0" t="n">
        <v>8.4E-005</v>
      </c>
      <c r="W86" s="0" t="n">
        <v>0</v>
      </c>
      <c r="Y86" s="0" t="n">
        <v>0.012447</v>
      </c>
      <c r="Z86" s="0" t="n">
        <v>-0.00056227</v>
      </c>
      <c r="AA86" s="0" t="n">
        <v>7.314E-005</v>
      </c>
      <c r="AB86" s="0" t="n">
        <v>8.4E-005</v>
      </c>
      <c r="AC86" s="0" t="n">
        <v>0</v>
      </c>
    </row>
    <row r="87" customFormat="false" ht="12.8" hidden="false" customHeight="false" outlineLevel="0" collapsed="false">
      <c r="A87" s="0" t="n">
        <v>0.024368</v>
      </c>
      <c r="B87" s="0" t="n">
        <v>0.00028839</v>
      </c>
      <c r="C87" s="0" t="n">
        <v>7.6678E-005</v>
      </c>
      <c r="D87" s="0" t="n">
        <v>8.5E-005</v>
      </c>
      <c r="E87" s="0" t="n">
        <v>0</v>
      </c>
      <c r="G87" s="0" t="n">
        <v>0.024278</v>
      </c>
      <c r="H87" s="0" t="n">
        <v>4.8076E-013</v>
      </c>
      <c r="I87" s="0" t="n">
        <v>7.6681E-005</v>
      </c>
      <c r="J87" s="0" t="n">
        <v>8.5E-005</v>
      </c>
      <c r="K87" s="0" t="n">
        <v>0</v>
      </c>
      <c r="M87" s="0" t="n">
        <v>0.024368</v>
      </c>
      <c r="N87" s="0" t="n">
        <v>-0.00028839</v>
      </c>
      <c r="O87" s="0" t="n">
        <v>7.6678E-005</v>
      </c>
      <c r="P87" s="0" t="n">
        <v>8.5E-005</v>
      </c>
      <c r="Q87" s="0" t="n">
        <v>0</v>
      </c>
      <c r="S87" s="0" t="n">
        <v>0.012595</v>
      </c>
      <c r="T87" s="0" t="n">
        <v>0.00056891</v>
      </c>
      <c r="U87" s="0" t="n">
        <v>7.667E-005</v>
      </c>
      <c r="V87" s="0" t="n">
        <v>8.5E-005</v>
      </c>
      <c r="W87" s="0" t="n">
        <v>0</v>
      </c>
      <c r="Y87" s="0" t="n">
        <v>0.012595</v>
      </c>
      <c r="Z87" s="0" t="n">
        <v>-0.00056891</v>
      </c>
      <c r="AA87" s="0" t="n">
        <v>7.667E-005</v>
      </c>
      <c r="AB87" s="0" t="n">
        <v>8.5E-005</v>
      </c>
      <c r="AC87" s="0" t="n">
        <v>0</v>
      </c>
    </row>
    <row r="88" customFormat="false" ht="12.8" hidden="false" customHeight="false" outlineLevel="0" collapsed="false">
      <c r="A88" s="0" t="n">
        <v>0.024655</v>
      </c>
      <c r="B88" s="0" t="n">
        <v>0.000292</v>
      </c>
      <c r="C88" s="0" t="n">
        <v>8.0382E-005</v>
      </c>
      <c r="D88" s="0" t="n">
        <v>8.6E-005</v>
      </c>
      <c r="E88" s="0" t="n">
        <v>0</v>
      </c>
      <c r="G88" s="0" t="n">
        <v>0.024565</v>
      </c>
      <c r="H88" s="0" t="n">
        <v>5.1909E-014</v>
      </c>
      <c r="I88" s="0" t="n">
        <v>8.0385E-005</v>
      </c>
      <c r="J88" s="0" t="n">
        <v>8.6E-005</v>
      </c>
      <c r="K88" s="0" t="n">
        <v>0</v>
      </c>
      <c r="M88" s="0" t="n">
        <v>0.024655</v>
      </c>
      <c r="N88" s="0" t="n">
        <v>-0.000292</v>
      </c>
      <c r="O88" s="0" t="n">
        <v>8.0382E-005</v>
      </c>
      <c r="P88" s="0" t="n">
        <v>8.6E-005</v>
      </c>
      <c r="Q88" s="0" t="n">
        <v>0</v>
      </c>
      <c r="S88" s="0" t="n">
        <v>0.012743</v>
      </c>
      <c r="T88" s="0" t="n">
        <v>0.00057561</v>
      </c>
      <c r="U88" s="0" t="n">
        <v>8.0374E-005</v>
      </c>
      <c r="V88" s="0" t="n">
        <v>8.6E-005</v>
      </c>
      <c r="W88" s="0" t="n">
        <v>0</v>
      </c>
      <c r="Y88" s="0" t="n">
        <v>0.012743</v>
      </c>
      <c r="Z88" s="0" t="n">
        <v>-0.00057561</v>
      </c>
      <c r="AA88" s="0" t="n">
        <v>8.0374E-005</v>
      </c>
      <c r="AB88" s="0" t="n">
        <v>8.6E-005</v>
      </c>
      <c r="AC88" s="0" t="n">
        <v>0</v>
      </c>
    </row>
    <row r="89" customFormat="false" ht="12.8" hidden="false" customHeight="false" outlineLevel="0" collapsed="false">
      <c r="A89" s="0" t="n">
        <v>0.024941</v>
      </c>
      <c r="B89" s="0" t="n">
        <v>0.0002953</v>
      </c>
      <c r="C89" s="0" t="n">
        <v>8.4216E-005</v>
      </c>
      <c r="D89" s="0" t="n">
        <v>8.7E-005</v>
      </c>
      <c r="E89" s="0" t="n">
        <v>0</v>
      </c>
      <c r="G89" s="0" t="n">
        <v>0.024849</v>
      </c>
      <c r="H89" s="0" t="n">
        <v>1.3055E-013</v>
      </c>
      <c r="I89" s="0" t="n">
        <v>8.4219E-005</v>
      </c>
      <c r="J89" s="0" t="n">
        <v>8.7E-005</v>
      </c>
      <c r="K89" s="0" t="n">
        <v>0</v>
      </c>
      <c r="M89" s="0" t="n">
        <v>0.024941</v>
      </c>
      <c r="N89" s="0" t="n">
        <v>-0.0002953</v>
      </c>
      <c r="O89" s="0" t="n">
        <v>8.4216E-005</v>
      </c>
      <c r="P89" s="0" t="n">
        <v>8.7E-005</v>
      </c>
      <c r="Q89" s="0" t="n">
        <v>0</v>
      </c>
      <c r="S89" s="0" t="n">
        <v>0.01289</v>
      </c>
      <c r="T89" s="0" t="n">
        <v>0.00058225</v>
      </c>
      <c r="U89" s="0" t="n">
        <v>8.4207E-005</v>
      </c>
      <c r="V89" s="0" t="n">
        <v>8.7E-005</v>
      </c>
      <c r="W89" s="0" t="n">
        <v>0</v>
      </c>
      <c r="Y89" s="0" t="n">
        <v>0.01289</v>
      </c>
      <c r="Z89" s="0" t="n">
        <v>-0.00058225</v>
      </c>
      <c r="AA89" s="0" t="n">
        <v>8.4207E-005</v>
      </c>
      <c r="AB89" s="0" t="n">
        <v>8.7E-005</v>
      </c>
      <c r="AC89" s="0" t="n">
        <v>0</v>
      </c>
    </row>
    <row r="90" customFormat="false" ht="12.8" hidden="false" customHeight="false" outlineLevel="0" collapsed="false">
      <c r="A90" s="0" t="n">
        <v>0.025224</v>
      </c>
      <c r="B90" s="0" t="n">
        <v>0.00029825</v>
      </c>
      <c r="C90" s="0" t="n">
        <v>8.8136E-005</v>
      </c>
      <c r="D90" s="0" t="n">
        <v>8.8E-005</v>
      </c>
      <c r="E90" s="0" t="n">
        <v>0</v>
      </c>
      <c r="G90" s="0" t="n">
        <v>0.025132</v>
      </c>
      <c r="H90" s="0" t="n">
        <v>3.0983E-015</v>
      </c>
      <c r="I90" s="0" t="n">
        <v>8.8139E-005</v>
      </c>
      <c r="J90" s="0" t="n">
        <v>8.8E-005</v>
      </c>
      <c r="K90" s="0" t="n">
        <v>0</v>
      </c>
      <c r="M90" s="0" t="n">
        <v>0.025224</v>
      </c>
      <c r="N90" s="0" t="n">
        <v>-0.00029825</v>
      </c>
      <c r="O90" s="0" t="n">
        <v>8.8136E-005</v>
      </c>
      <c r="P90" s="0" t="n">
        <v>8.8E-005</v>
      </c>
      <c r="Q90" s="0" t="n">
        <v>0</v>
      </c>
      <c r="S90" s="0" t="n">
        <v>0.013037</v>
      </c>
      <c r="T90" s="0" t="n">
        <v>0.00058881</v>
      </c>
      <c r="U90" s="0" t="n">
        <v>8.8126E-005</v>
      </c>
      <c r="V90" s="0" t="n">
        <v>8.8E-005</v>
      </c>
      <c r="W90" s="0" t="n">
        <v>0</v>
      </c>
      <c r="Y90" s="0" t="n">
        <v>0.013037</v>
      </c>
      <c r="Z90" s="0" t="n">
        <v>-0.00058881</v>
      </c>
      <c r="AA90" s="0" t="n">
        <v>8.8126E-005</v>
      </c>
      <c r="AB90" s="0" t="n">
        <v>8.8E-005</v>
      </c>
      <c r="AC90" s="0" t="n">
        <v>0</v>
      </c>
    </row>
    <row r="91" customFormat="false" ht="12.8" hidden="false" customHeight="false" outlineLevel="0" collapsed="false">
      <c r="A91" s="0" t="n">
        <v>0.025509</v>
      </c>
      <c r="B91" s="0" t="n">
        <v>0.00030153</v>
      </c>
      <c r="C91" s="0" t="n">
        <v>9.2193E-005</v>
      </c>
      <c r="D91" s="0" t="n">
        <v>8.9E-005</v>
      </c>
      <c r="E91" s="0" t="n">
        <v>0</v>
      </c>
      <c r="G91" s="0" t="n">
        <v>0.025416</v>
      </c>
      <c r="H91" s="0" t="n">
        <v>3.311E-015</v>
      </c>
      <c r="I91" s="0" t="n">
        <v>9.2196E-005</v>
      </c>
      <c r="J91" s="0" t="n">
        <v>8.9E-005</v>
      </c>
      <c r="K91" s="0" t="n">
        <v>0</v>
      </c>
      <c r="M91" s="0" t="n">
        <v>0.025509</v>
      </c>
      <c r="N91" s="0" t="n">
        <v>-0.00030153</v>
      </c>
      <c r="O91" s="0" t="n">
        <v>9.2193E-005</v>
      </c>
      <c r="P91" s="0" t="n">
        <v>8.9E-005</v>
      </c>
      <c r="Q91" s="0" t="n">
        <v>0</v>
      </c>
      <c r="S91" s="0" t="n">
        <v>0.013184</v>
      </c>
      <c r="T91" s="0" t="n">
        <v>0.00059543</v>
      </c>
      <c r="U91" s="0" t="n">
        <v>9.2183E-005</v>
      </c>
      <c r="V91" s="0" t="n">
        <v>8.9E-005</v>
      </c>
      <c r="W91" s="0" t="n">
        <v>0</v>
      </c>
      <c r="Y91" s="0" t="n">
        <v>0.013184</v>
      </c>
      <c r="Z91" s="0" t="n">
        <v>-0.00059543</v>
      </c>
      <c r="AA91" s="0" t="n">
        <v>9.2183E-005</v>
      </c>
      <c r="AB91" s="0" t="n">
        <v>8.9E-005</v>
      </c>
      <c r="AC91" s="0" t="n">
        <v>0</v>
      </c>
    </row>
    <row r="92" customFormat="false" ht="12.8" hidden="false" customHeight="false" outlineLevel="0" collapsed="false">
      <c r="A92" s="0" t="n">
        <v>0.025794</v>
      </c>
      <c r="B92" s="0" t="n">
        <v>0.0003048</v>
      </c>
      <c r="C92" s="0" t="n">
        <v>9.6389E-005</v>
      </c>
      <c r="D92" s="0" t="n">
        <v>9E-005</v>
      </c>
      <c r="E92" s="0" t="n">
        <v>0</v>
      </c>
      <c r="G92" s="0" t="n">
        <v>0.025701</v>
      </c>
      <c r="H92" s="0" t="n">
        <v>7.3809E-015</v>
      </c>
      <c r="I92" s="0" t="n">
        <v>9.6392E-005</v>
      </c>
      <c r="J92" s="0" t="n">
        <v>9E-005</v>
      </c>
      <c r="K92" s="0" t="n">
        <v>0</v>
      </c>
      <c r="M92" s="0" t="n">
        <v>0.025794</v>
      </c>
      <c r="N92" s="0" t="n">
        <v>-0.0003048</v>
      </c>
      <c r="O92" s="0" t="n">
        <v>9.6389E-005</v>
      </c>
      <c r="P92" s="0" t="n">
        <v>9E-005</v>
      </c>
      <c r="Q92" s="0" t="n">
        <v>0</v>
      </c>
      <c r="S92" s="0" t="n">
        <v>0.013331</v>
      </c>
      <c r="T92" s="0" t="n">
        <v>0.00060205</v>
      </c>
      <c r="U92" s="0" t="n">
        <v>9.6378E-005</v>
      </c>
      <c r="V92" s="0" t="n">
        <v>9E-005</v>
      </c>
      <c r="W92" s="0" t="n">
        <v>0</v>
      </c>
      <c r="Y92" s="0" t="n">
        <v>0.013331</v>
      </c>
      <c r="Z92" s="0" t="n">
        <v>-0.00060205</v>
      </c>
      <c r="AA92" s="0" t="n">
        <v>9.6378E-005</v>
      </c>
      <c r="AB92" s="0" t="n">
        <v>9E-005</v>
      </c>
      <c r="AC92" s="0" t="n">
        <v>0</v>
      </c>
    </row>
    <row r="93" customFormat="false" ht="12.8" hidden="false" customHeight="false" outlineLevel="0" collapsed="false">
      <c r="A93" s="0" t="n">
        <v>0.026079</v>
      </c>
      <c r="B93" s="0" t="n">
        <v>0.00030806</v>
      </c>
      <c r="C93" s="0" t="n">
        <v>0.00010073</v>
      </c>
      <c r="D93" s="0" t="n">
        <v>9.1E-005</v>
      </c>
      <c r="E93" s="0" t="n">
        <v>0</v>
      </c>
      <c r="G93" s="0" t="n">
        <v>0.025985</v>
      </c>
      <c r="H93" s="0" t="n">
        <v>2.8762E-015</v>
      </c>
      <c r="I93" s="0" t="n">
        <v>0.00010073</v>
      </c>
      <c r="J93" s="0" t="n">
        <v>9.1E-005</v>
      </c>
      <c r="K93" s="0" t="n">
        <v>0</v>
      </c>
      <c r="M93" s="0" t="n">
        <v>0.026079</v>
      </c>
      <c r="N93" s="0" t="n">
        <v>-0.00030806</v>
      </c>
      <c r="O93" s="0" t="n">
        <v>0.00010073</v>
      </c>
      <c r="P93" s="0" t="n">
        <v>9.1E-005</v>
      </c>
      <c r="Q93" s="0" t="n">
        <v>0</v>
      </c>
      <c r="S93" s="0" t="n">
        <v>0.013479</v>
      </c>
      <c r="T93" s="0" t="n">
        <v>0.00060867</v>
      </c>
      <c r="U93" s="0" t="n">
        <v>0.00010072</v>
      </c>
      <c r="V93" s="0" t="n">
        <v>9.1E-005</v>
      </c>
      <c r="W93" s="0" t="n">
        <v>0</v>
      </c>
      <c r="Y93" s="0" t="n">
        <v>0.013479</v>
      </c>
      <c r="Z93" s="0" t="n">
        <v>-0.00060867</v>
      </c>
      <c r="AA93" s="0" t="n">
        <v>0.00010072</v>
      </c>
      <c r="AB93" s="0" t="n">
        <v>9.1E-005</v>
      </c>
      <c r="AC93" s="0" t="n">
        <v>0</v>
      </c>
    </row>
    <row r="94" customFormat="false" ht="12.8" hidden="false" customHeight="false" outlineLevel="0" collapsed="false">
      <c r="A94" s="0" t="n">
        <v>0.026366</v>
      </c>
      <c r="B94" s="0" t="n">
        <v>0.00031167</v>
      </c>
      <c r="C94" s="0" t="n">
        <v>0.00010527</v>
      </c>
      <c r="D94" s="0" t="n">
        <v>9.2E-005</v>
      </c>
      <c r="E94" s="0" t="n">
        <v>0</v>
      </c>
      <c r="G94" s="0" t="n">
        <v>0.026272</v>
      </c>
      <c r="H94" s="0" t="n">
        <v>4.1134E-015</v>
      </c>
      <c r="I94" s="0" t="n">
        <v>0.00010527</v>
      </c>
      <c r="J94" s="0" t="n">
        <v>9.2E-005</v>
      </c>
      <c r="K94" s="0" t="n">
        <v>0</v>
      </c>
      <c r="M94" s="0" t="n">
        <v>0.026366</v>
      </c>
      <c r="N94" s="0" t="n">
        <v>-0.00031167</v>
      </c>
      <c r="O94" s="0" t="n">
        <v>0.00010527</v>
      </c>
      <c r="P94" s="0" t="n">
        <v>9.2E-005</v>
      </c>
      <c r="Q94" s="0" t="n">
        <v>0</v>
      </c>
      <c r="S94" s="0" t="n">
        <v>0.013626</v>
      </c>
      <c r="T94" s="0" t="n">
        <v>0.00061535</v>
      </c>
      <c r="U94" s="0" t="n">
        <v>0.00010526</v>
      </c>
      <c r="V94" s="0" t="n">
        <v>9.2E-005</v>
      </c>
      <c r="W94" s="0" t="n">
        <v>0</v>
      </c>
      <c r="Y94" s="0" t="n">
        <v>0.013626</v>
      </c>
      <c r="Z94" s="0" t="n">
        <v>-0.00061535</v>
      </c>
      <c r="AA94" s="0" t="n">
        <v>0.00010526</v>
      </c>
      <c r="AB94" s="0" t="n">
        <v>9.2E-005</v>
      </c>
      <c r="AC94" s="0" t="n">
        <v>0</v>
      </c>
    </row>
    <row r="95" customFormat="false" ht="12.8" hidden="false" customHeight="false" outlineLevel="0" collapsed="false">
      <c r="A95" s="0" t="n">
        <v>0.02665</v>
      </c>
      <c r="B95" s="0" t="n">
        <v>0.00031493</v>
      </c>
      <c r="C95" s="0" t="n">
        <v>0.00010995</v>
      </c>
      <c r="D95" s="0" t="n">
        <v>9.3E-005</v>
      </c>
      <c r="E95" s="0" t="n">
        <v>0</v>
      </c>
      <c r="G95" s="0" t="n">
        <v>0.026556</v>
      </c>
      <c r="H95" s="0" t="n">
        <v>3.3953E-015</v>
      </c>
      <c r="I95" s="0" t="n">
        <v>0.00010996</v>
      </c>
      <c r="J95" s="0" t="n">
        <v>9.3E-005</v>
      </c>
      <c r="K95" s="0" t="n">
        <v>0</v>
      </c>
      <c r="M95" s="0" t="n">
        <v>0.02665</v>
      </c>
      <c r="N95" s="0" t="n">
        <v>-0.00031493</v>
      </c>
      <c r="O95" s="0" t="n">
        <v>0.00010995</v>
      </c>
      <c r="P95" s="0" t="n">
        <v>9.3E-005</v>
      </c>
      <c r="Q95" s="0" t="n">
        <v>0</v>
      </c>
      <c r="S95" s="0" t="n">
        <v>0.013773</v>
      </c>
      <c r="T95" s="0" t="n">
        <v>0.00062195</v>
      </c>
      <c r="U95" s="0" t="n">
        <v>0.00010994</v>
      </c>
      <c r="V95" s="0" t="n">
        <v>9.3E-005</v>
      </c>
      <c r="W95" s="0" t="n">
        <v>0</v>
      </c>
      <c r="Y95" s="0" t="n">
        <v>0.013773</v>
      </c>
      <c r="Z95" s="0" t="n">
        <v>-0.00062195</v>
      </c>
      <c r="AA95" s="0" t="n">
        <v>0.00010994</v>
      </c>
      <c r="AB95" s="0" t="n">
        <v>9.3E-005</v>
      </c>
      <c r="AC95" s="0" t="n">
        <v>0</v>
      </c>
    </row>
    <row r="96" customFormat="false" ht="12.8" hidden="false" customHeight="false" outlineLevel="0" collapsed="false">
      <c r="A96" s="0" t="n">
        <v>0.026933</v>
      </c>
      <c r="B96" s="0" t="n">
        <v>0.00031779</v>
      </c>
      <c r="C96" s="0" t="n">
        <v>0.00011474</v>
      </c>
      <c r="D96" s="0" t="n">
        <v>9.4E-005</v>
      </c>
      <c r="E96" s="0" t="n">
        <v>0</v>
      </c>
      <c r="G96" s="0" t="n">
        <v>0.026838</v>
      </c>
      <c r="H96" s="0" t="n">
        <v>2.9041E-015</v>
      </c>
      <c r="I96" s="0" t="n">
        <v>0.00011474</v>
      </c>
      <c r="J96" s="0" t="n">
        <v>9.4E-005</v>
      </c>
      <c r="K96" s="0" t="n">
        <v>0</v>
      </c>
      <c r="M96" s="0" t="n">
        <v>0.026933</v>
      </c>
      <c r="N96" s="0" t="n">
        <v>-0.00031779</v>
      </c>
      <c r="O96" s="0" t="n">
        <v>0.00011474</v>
      </c>
      <c r="P96" s="0" t="n">
        <v>9.4E-005</v>
      </c>
      <c r="Q96" s="0" t="n">
        <v>0</v>
      </c>
      <c r="S96" s="0" t="n">
        <v>0.01392</v>
      </c>
      <c r="T96" s="0" t="n">
        <v>0.00062847</v>
      </c>
      <c r="U96" s="0" t="n">
        <v>0.00011473</v>
      </c>
      <c r="V96" s="0" t="n">
        <v>9.4E-005</v>
      </c>
      <c r="W96" s="0" t="n">
        <v>0</v>
      </c>
      <c r="Y96" s="0" t="n">
        <v>0.01392</v>
      </c>
      <c r="Z96" s="0" t="n">
        <v>-0.00062847</v>
      </c>
      <c r="AA96" s="0" t="n">
        <v>0.00011473</v>
      </c>
      <c r="AB96" s="0" t="n">
        <v>9.4E-005</v>
      </c>
      <c r="AC96" s="0" t="n">
        <v>0</v>
      </c>
    </row>
    <row r="97" customFormat="false" ht="12.8" hidden="false" customHeight="false" outlineLevel="0" collapsed="false">
      <c r="A97" s="0" t="n">
        <v>0.027217</v>
      </c>
      <c r="B97" s="0" t="n">
        <v>0.00032102</v>
      </c>
      <c r="C97" s="0" t="n">
        <v>0.00011968</v>
      </c>
      <c r="D97" s="0" t="n">
        <v>9.5E-005</v>
      </c>
      <c r="E97" s="0" t="n">
        <v>0</v>
      </c>
      <c r="G97" s="0" t="n">
        <v>0.027121</v>
      </c>
      <c r="H97" s="0" t="n">
        <v>-8.0923E-015</v>
      </c>
      <c r="I97" s="0" t="n">
        <v>0.00011968</v>
      </c>
      <c r="J97" s="0" t="n">
        <v>9.5E-005</v>
      </c>
      <c r="K97" s="0" t="n">
        <v>0</v>
      </c>
      <c r="M97" s="0" t="n">
        <v>0.027217</v>
      </c>
      <c r="N97" s="0" t="n">
        <v>-0.00032102</v>
      </c>
      <c r="O97" s="0" t="n">
        <v>0.00011968</v>
      </c>
      <c r="P97" s="0" t="n">
        <v>9.5E-005</v>
      </c>
      <c r="Q97" s="0" t="n">
        <v>0</v>
      </c>
      <c r="S97" s="0" t="n">
        <v>0.014067</v>
      </c>
      <c r="T97" s="0" t="n">
        <v>0.00063506</v>
      </c>
      <c r="U97" s="0" t="n">
        <v>0.00011966</v>
      </c>
      <c r="V97" s="0" t="n">
        <v>9.5E-005</v>
      </c>
      <c r="W97" s="0" t="n">
        <v>0</v>
      </c>
      <c r="Y97" s="0" t="n">
        <v>0.014067</v>
      </c>
      <c r="Z97" s="0" t="n">
        <v>-0.00063506</v>
      </c>
      <c r="AA97" s="0" t="n">
        <v>0.00011966</v>
      </c>
      <c r="AB97" s="0" t="n">
        <v>9.5E-005</v>
      </c>
      <c r="AC97" s="0" t="n">
        <v>0</v>
      </c>
    </row>
    <row r="98" customFormat="false" ht="12.8" hidden="false" customHeight="false" outlineLevel="0" collapsed="false">
      <c r="A98" s="0" t="n">
        <v>0.027501</v>
      </c>
      <c r="B98" s="0" t="n">
        <v>0.00032424</v>
      </c>
      <c r="C98" s="0" t="n">
        <v>0.00012478</v>
      </c>
      <c r="D98" s="0" t="n">
        <v>9.6E-005</v>
      </c>
      <c r="E98" s="0" t="n">
        <v>0</v>
      </c>
      <c r="G98" s="0" t="n">
        <v>0.027405</v>
      </c>
      <c r="H98" s="0" t="n">
        <v>4.1662E-015</v>
      </c>
      <c r="I98" s="0" t="n">
        <v>0.00012478</v>
      </c>
      <c r="J98" s="0" t="n">
        <v>9.6E-005</v>
      </c>
      <c r="K98" s="0" t="n">
        <v>0</v>
      </c>
      <c r="M98" s="0" t="n">
        <v>0.027501</v>
      </c>
      <c r="N98" s="0" t="n">
        <v>-0.00032424</v>
      </c>
      <c r="O98" s="0" t="n">
        <v>0.00012478</v>
      </c>
      <c r="P98" s="0" t="n">
        <v>9.6E-005</v>
      </c>
      <c r="Q98" s="0" t="n">
        <v>0</v>
      </c>
      <c r="S98" s="0" t="n">
        <v>0.014213</v>
      </c>
      <c r="T98" s="0" t="n">
        <v>0.00064165</v>
      </c>
      <c r="U98" s="0" t="n">
        <v>0.00012476</v>
      </c>
      <c r="V98" s="0" t="n">
        <v>9.6E-005</v>
      </c>
      <c r="W98" s="0" t="n">
        <v>0</v>
      </c>
      <c r="Y98" s="0" t="n">
        <v>0.014213</v>
      </c>
      <c r="Z98" s="0" t="n">
        <v>-0.00064165</v>
      </c>
      <c r="AA98" s="0" t="n">
        <v>0.00012476</v>
      </c>
      <c r="AB98" s="0" t="n">
        <v>9.6E-005</v>
      </c>
      <c r="AC98" s="0" t="n">
        <v>0</v>
      </c>
    </row>
    <row r="99" customFormat="false" ht="12.8" hidden="false" customHeight="false" outlineLevel="0" collapsed="false">
      <c r="A99" s="0" t="n">
        <v>0.027785</v>
      </c>
      <c r="B99" s="0" t="n">
        <v>0.00032745</v>
      </c>
      <c r="C99" s="0" t="n">
        <v>0.00013003</v>
      </c>
      <c r="D99" s="0" t="n">
        <v>9.7E-005</v>
      </c>
      <c r="E99" s="0" t="n">
        <v>0</v>
      </c>
      <c r="G99" s="0" t="n">
        <v>0.027689</v>
      </c>
      <c r="H99" s="0" t="n">
        <v>3.0272E-013</v>
      </c>
      <c r="I99" s="0" t="n">
        <v>0.00013004</v>
      </c>
      <c r="J99" s="0" t="n">
        <v>9.7E-005</v>
      </c>
      <c r="K99" s="0" t="n">
        <v>0</v>
      </c>
      <c r="M99" s="0" t="n">
        <v>0.027785</v>
      </c>
      <c r="N99" s="0" t="n">
        <v>-0.00032745</v>
      </c>
      <c r="O99" s="0" t="n">
        <v>0.00013003</v>
      </c>
      <c r="P99" s="0" t="n">
        <v>9.7E-005</v>
      </c>
      <c r="Q99" s="0" t="n">
        <v>0</v>
      </c>
      <c r="S99" s="0" t="n">
        <v>0.01436</v>
      </c>
      <c r="T99" s="0" t="n">
        <v>0.00064823</v>
      </c>
      <c r="U99" s="0" t="n">
        <v>0.00013002</v>
      </c>
      <c r="V99" s="0" t="n">
        <v>9.7E-005</v>
      </c>
      <c r="W99" s="0" t="n">
        <v>0</v>
      </c>
      <c r="Y99" s="0" t="n">
        <v>0.01436</v>
      </c>
      <c r="Z99" s="0" t="n">
        <v>-0.00064823</v>
      </c>
      <c r="AA99" s="0" t="n">
        <v>0.00013002</v>
      </c>
      <c r="AB99" s="0" t="n">
        <v>9.7E-005</v>
      </c>
      <c r="AC99" s="0" t="n">
        <v>0</v>
      </c>
    </row>
    <row r="100" customFormat="false" ht="12.8" hidden="false" customHeight="false" outlineLevel="0" collapsed="false">
      <c r="A100" s="0" t="n">
        <v>0.028071</v>
      </c>
      <c r="B100" s="0" t="n">
        <v>0.00033106</v>
      </c>
      <c r="C100" s="0" t="n">
        <v>0.00013553</v>
      </c>
      <c r="D100" s="0" t="n">
        <v>9.8E-005</v>
      </c>
      <c r="E100" s="0" t="n">
        <v>0</v>
      </c>
      <c r="G100" s="0" t="n">
        <v>0.027975</v>
      </c>
      <c r="H100" s="0" t="n">
        <v>-2.9724E-013</v>
      </c>
      <c r="I100" s="0" t="n">
        <v>0.00013553</v>
      </c>
      <c r="J100" s="0" t="n">
        <v>9.8E-005</v>
      </c>
      <c r="K100" s="0" t="n">
        <v>0</v>
      </c>
      <c r="M100" s="0" t="n">
        <v>0.028071</v>
      </c>
      <c r="N100" s="0" t="n">
        <v>-0.00033106</v>
      </c>
      <c r="O100" s="0" t="n">
        <v>0.00013553</v>
      </c>
      <c r="P100" s="0" t="n">
        <v>9.8E-005</v>
      </c>
      <c r="Q100" s="0" t="n">
        <v>0</v>
      </c>
      <c r="S100" s="0" t="n">
        <v>0.014507</v>
      </c>
      <c r="T100" s="0" t="n">
        <v>0.00065488</v>
      </c>
      <c r="U100" s="0" t="n">
        <v>0.00013551</v>
      </c>
      <c r="V100" s="0" t="n">
        <v>9.8E-005</v>
      </c>
      <c r="W100" s="0" t="n">
        <v>0</v>
      </c>
      <c r="Y100" s="0" t="n">
        <v>0.014507</v>
      </c>
      <c r="Z100" s="0" t="n">
        <v>-0.00065488</v>
      </c>
      <c r="AA100" s="0" t="n">
        <v>0.00013551</v>
      </c>
      <c r="AB100" s="0" t="n">
        <v>9.8E-005</v>
      </c>
      <c r="AC100" s="0" t="n">
        <v>0</v>
      </c>
    </row>
    <row r="101" customFormat="false" ht="12.8" hidden="false" customHeight="false" outlineLevel="0" collapsed="false">
      <c r="A101" s="0" t="n">
        <v>0.028355</v>
      </c>
      <c r="B101" s="0" t="n">
        <v>0.00033426</v>
      </c>
      <c r="C101" s="0" t="n">
        <v>0.00014119</v>
      </c>
      <c r="D101" s="0" t="n">
        <v>9.9E-005</v>
      </c>
      <c r="E101" s="0" t="n">
        <v>0</v>
      </c>
      <c r="G101" s="0" t="n">
        <v>0.028259</v>
      </c>
      <c r="H101" s="0" t="n">
        <v>-8.7808E-015</v>
      </c>
      <c r="I101" s="0" t="n">
        <v>0.00014119</v>
      </c>
      <c r="J101" s="0" t="n">
        <v>9.9E-005</v>
      </c>
      <c r="K101" s="0" t="n">
        <v>0</v>
      </c>
      <c r="M101" s="0" t="n">
        <v>0.028355</v>
      </c>
      <c r="N101" s="0" t="n">
        <v>-0.00033426</v>
      </c>
      <c r="O101" s="0" t="n">
        <v>0.00014119</v>
      </c>
      <c r="P101" s="0" t="n">
        <v>9.9E-005</v>
      </c>
      <c r="Q101" s="0" t="n">
        <v>0</v>
      </c>
      <c r="S101" s="0" t="n">
        <v>0.014654</v>
      </c>
      <c r="T101" s="0" t="n">
        <v>0.00066145</v>
      </c>
      <c r="U101" s="0" t="n">
        <v>0.00014117</v>
      </c>
      <c r="V101" s="0" t="n">
        <v>9.9E-005</v>
      </c>
      <c r="W101" s="0" t="n">
        <v>0</v>
      </c>
      <c r="Y101" s="0" t="n">
        <v>0.014654</v>
      </c>
      <c r="Z101" s="0" t="n">
        <v>-0.00066145</v>
      </c>
      <c r="AA101" s="0" t="n">
        <v>0.00014117</v>
      </c>
      <c r="AB101" s="0" t="n">
        <v>9.9E-005</v>
      </c>
      <c r="AC101" s="0" t="n">
        <v>0</v>
      </c>
    </row>
    <row r="102" customFormat="false" ht="12.8" hidden="false" customHeight="false" outlineLevel="0" collapsed="false">
      <c r="A102" s="0" t="n">
        <v>0.028636</v>
      </c>
      <c r="B102" s="0" t="n">
        <v>0.00033701</v>
      </c>
      <c r="C102" s="0" t="n">
        <v>0.00014695</v>
      </c>
      <c r="D102" s="0" t="n">
        <v>0.0001</v>
      </c>
      <c r="E102" s="0" t="n">
        <v>0</v>
      </c>
      <c r="G102" s="0" t="n">
        <v>0.028539</v>
      </c>
      <c r="H102" s="0" t="n">
        <v>-1.638E-015</v>
      </c>
      <c r="I102" s="0" t="n">
        <v>0.00014696</v>
      </c>
      <c r="J102" s="0" t="n">
        <v>0.0001</v>
      </c>
      <c r="K102" s="0" t="n">
        <v>0</v>
      </c>
      <c r="M102" s="0" t="n">
        <v>0.028636</v>
      </c>
      <c r="N102" s="0" t="n">
        <v>-0.00033701</v>
      </c>
      <c r="O102" s="0" t="n">
        <v>0.00014695</v>
      </c>
      <c r="P102" s="0" t="n">
        <v>0.0001</v>
      </c>
      <c r="Q102" s="0" t="n">
        <v>0</v>
      </c>
      <c r="S102" s="0" t="n">
        <v>0.014799</v>
      </c>
      <c r="T102" s="0" t="n">
        <v>0.00066792</v>
      </c>
      <c r="U102" s="0" t="n">
        <v>0.00014694</v>
      </c>
      <c r="V102" s="0" t="n">
        <v>0.0001</v>
      </c>
      <c r="W102" s="0" t="n">
        <v>0</v>
      </c>
      <c r="Y102" s="0" t="n">
        <v>0.014799</v>
      </c>
      <c r="Z102" s="0" t="n">
        <v>-0.00066792</v>
      </c>
      <c r="AA102" s="0" t="n">
        <v>0.00014694</v>
      </c>
      <c r="AB102" s="0" t="n">
        <v>0.0001</v>
      </c>
      <c r="AC102" s="0" t="n">
        <v>0</v>
      </c>
    </row>
    <row r="103" customFormat="false" ht="12.8" hidden="false" customHeight="false" outlineLevel="0" collapsed="false">
      <c r="A103" s="0" t="n">
        <v>0.028919</v>
      </c>
      <c r="B103" s="0" t="n">
        <v>0.00034018</v>
      </c>
      <c r="C103" s="0" t="n">
        <v>0.00015289</v>
      </c>
      <c r="D103" s="0" t="n">
        <v>0.000101</v>
      </c>
      <c r="E103" s="0" t="n">
        <v>0</v>
      </c>
      <c r="G103" s="0" t="n">
        <v>0.028822</v>
      </c>
      <c r="H103" s="0" t="n">
        <v>-5.2185E-012</v>
      </c>
      <c r="I103" s="0" t="n">
        <v>0.0001529</v>
      </c>
      <c r="J103" s="0" t="n">
        <v>0.000101</v>
      </c>
      <c r="K103" s="0" t="n">
        <v>0</v>
      </c>
      <c r="M103" s="0" t="n">
        <v>0.028919</v>
      </c>
      <c r="N103" s="0" t="n">
        <v>-0.00034018</v>
      </c>
      <c r="O103" s="0" t="n">
        <v>0.00015289</v>
      </c>
      <c r="P103" s="0" t="n">
        <v>0.000101</v>
      </c>
      <c r="Q103" s="0" t="n">
        <v>0</v>
      </c>
      <c r="S103" s="0" t="n">
        <v>0.014946</v>
      </c>
      <c r="T103" s="0" t="n">
        <v>0.00067447</v>
      </c>
      <c r="U103" s="0" t="n">
        <v>0.00015288</v>
      </c>
      <c r="V103" s="0" t="n">
        <v>0.000101</v>
      </c>
      <c r="W103" s="0" t="n">
        <v>0</v>
      </c>
      <c r="Y103" s="0" t="n">
        <v>0.014946</v>
      </c>
      <c r="Z103" s="0" t="n">
        <v>-0.00067447</v>
      </c>
      <c r="AA103" s="0" t="n">
        <v>0.00015288</v>
      </c>
      <c r="AB103" s="0" t="n">
        <v>0.000101</v>
      </c>
      <c r="AC103" s="0" t="n">
        <v>0</v>
      </c>
    </row>
    <row r="104" customFormat="false" ht="12.8" hidden="false" customHeight="false" outlineLevel="0" collapsed="false">
      <c r="A104" s="0" t="n">
        <v>0.029202</v>
      </c>
      <c r="B104" s="0" t="n">
        <v>0.00034333</v>
      </c>
      <c r="C104" s="0" t="n">
        <v>0.00015901</v>
      </c>
      <c r="D104" s="0" t="n">
        <v>0.000102</v>
      </c>
      <c r="E104" s="0" t="n">
        <v>0</v>
      </c>
      <c r="G104" s="0" t="n">
        <v>0.029105</v>
      </c>
      <c r="H104" s="0" t="n">
        <v>-1.0792E-011</v>
      </c>
      <c r="I104" s="0" t="n">
        <v>0.00015902</v>
      </c>
      <c r="J104" s="0" t="n">
        <v>0.000102</v>
      </c>
      <c r="K104" s="0" t="n">
        <v>0</v>
      </c>
      <c r="M104" s="0" t="n">
        <v>0.029202</v>
      </c>
      <c r="N104" s="0" t="n">
        <v>-0.00034333</v>
      </c>
      <c r="O104" s="0" t="n">
        <v>0.00015901</v>
      </c>
      <c r="P104" s="0" t="n">
        <v>0.000102</v>
      </c>
      <c r="Q104" s="0" t="n">
        <v>0</v>
      </c>
      <c r="S104" s="0" t="n">
        <v>0.015092</v>
      </c>
      <c r="T104" s="0" t="n">
        <v>0.000681</v>
      </c>
      <c r="U104" s="0" t="n">
        <v>0.000159</v>
      </c>
      <c r="V104" s="0" t="n">
        <v>0.000102</v>
      </c>
      <c r="W104" s="0" t="n">
        <v>0</v>
      </c>
      <c r="Y104" s="0" t="n">
        <v>0.015092</v>
      </c>
      <c r="Z104" s="0" t="n">
        <v>-0.000681</v>
      </c>
      <c r="AA104" s="0" t="n">
        <v>0.000159</v>
      </c>
      <c r="AB104" s="0" t="n">
        <v>0.000102</v>
      </c>
      <c r="AC104" s="0" t="n">
        <v>0</v>
      </c>
    </row>
    <row r="105" customFormat="false" ht="12.8" hidden="false" customHeight="false" outlineLevel="0" collapsed="false">
      <c r="A105" s="0" t="n">
        <v>0.029484</v>
      </c>
      <c r="B105" s="0" t="n">
        <v>0.00034648</v>
      </c>
      <c r="C105" s="0" t="n">
        <v>0.00016532</v>
      </c>
      <c r="D105" s="0" t="n">
        <v>0.000103</v>
      </c>
      <c r="E105" s="0" t="n">
        <v>0</v>
      </c>
      <c r="G105" s="0" t="n">
        <v>0.029388</v>
      </c>
      <c r="H105" s="0" t="n">
        <v>2.369E-015</v>
      </c>
      <c r="I105" s="0" t="n">
        <v>0.00016532</v>
      </c>
      <c r="J105" s="0" t="n">
        <v>0.000103</v>
      </c>
      <c r="K105" s="0" t="n">
        <v>0</v>
      </c>
      <c r="M105" s="0" t="n">
        <v>0.029484</v>
      </c>
      <c r="N105" s="0" t="n">
        <v>-0.00034648</v>
      </c>
      <c r="O105" s="0" t="n">
        <v>0.00016532</v>
      </c>
      <c r="P105" s="0" t="n">
        <v>0.000103</v>
      </c>
      <c r="Q105" s="0" t="n">
        <v>0</v>
      </c>
      <c r="S105" s="0" t="n">
        <v>0.015238</v>
      </c>
      <c r="T105" s="0" t="n">
        <v>0.00068754</v>
      </c>
      <c r="U105" s="0" t="n">
        <v>0.0001653</v>
      </c>
      <c r="V105" s="0" t="n">
        <v>0.000103</v>
      </c>
      <c r="W105" s="0" t="n">
        <v>0</v>
      </c>
      <c r="Y105" s="0" t="n">
        <v>0.015238</v>
      </c>
      <c r="Z105" s="0" t="n">
        <v>-0.00068754</v>
      </c>
      <c r="AA105" s="0" t="n">
        <v>0.0001653</v>
      </c>
      <c r="AB105" s="0" t="n">
        <v>0.000103</v>
      </c>
      <c r="AC105" s="0" t="n">
        <v>0</v>
      </c>
    </row>
    <row r="106" customFormat="false" ht="12.8" hidden="false" customHeight="false" outlineLevel="0" collapsed="false">
      <c r="A106" s="0" t="n">
        <v>0.029767</v>
      </c>
      <c r="B106" s="0" t="n">
        <v>0.00034961</v>
      </c>
      <c r="C106" s="0" t="n">
        <v>0.00017181</v>
      </c>
      <c r="D106" s="0" t="n">
        <v>0.000104</v>
      </c>
      <c r="E106" s="0" t="n">
        <v>0</v>
      </c>
      <c r="G106" s="0" t="n">
        <v>0.029671</v>
      </c>
      <c r="H106" s="0" t="n">
        <v>-2.4342E-013</v>
      </c>
      <c r="I106" s="0" t="n">
        <v>0.00017181</v>
      </c>
      <c r="J106" s="0" t="n">
        <v>0.000104</v>
      </c>
      <c r="K106" s="0" t="n">
        <v>0</v>
      </c>
      <c r="M106" s="0" t="n">
        <v>0.029767</v>
      </c>
      <c r="N106" s="0" t="n">
        <v>-0.00034961</v>
      </c>
      <c r="O106" s="0" t="n">
        <v>0.00017181</v>
      </c>
      <c r="P106" s="0" t="n">
        <v>0.000104</v>
      </c>
      <c r="Q106" s="0" t="n">
        <v>0</v>
      </c>
      <c r="S106" s="0" t="n">
        <v>0.015384</v>
      </c>
      <c r="T106" s="0" t="n">
        <v>0.00069406</v>
      </c>
      <c r="U106" s="0" t="n">
        <v>0.00017179</v>
      </c>
      <c r="V106" s="0" t="n">
        <v>0.000104</v>
      </c>
      <c r="W106" s="0" t="n">
        <v>0</v>
      </c>
      <c r="Y106" s="0" t="n">
        <v>0.015384</v>
      </c>
      <c r="Z106" s="0" t="n">
        <v>-0.00069406</v>
      </c>
      <c r="AA106" s="0" t="n">
        <v>0.00017179</v>
      </c>
      <c r="AB106" s="0" t="n">
        <v>0.000104</v>
      </c>
      <c r="AC106" s="0" t="n">
        <v>0</v>
      </c>
    </row>
    <row r="107" customFormat="false" ht="12.8" hidden="false" customHeight="false" outlineLevel="0" collapsed="false">
      <c r="A107" s="0" t="n">
        <v>0.030051</v>
      </c>
      <c r="B107" s="0" t="n">
        <v>0.00035318</v>
      </c>
      <c r="C107" s="0" t="n">
        <v>0.00017857</v>
      </c>
      <c r="D107" s="0" t="n">
        <v>0.000105</v>
      </c>
      <c r="E107" s="0" t="n">
        <v>0</v>
      </c>
      <c r="G107" s="0" t="n">
        <v>0.029956</v>
      </c>
      <c r="H107" s="0" t="n">
        <v>5.7079E-015</v>
      </c>
      <c r="I107" s="0" t="n">
        <v>0.00017857</v>
      </c>
      <c r="J107" s="0" t="n">
        <v>0.000105</v>
      </c>
      <c r="K107" s="0" t="n">
        <v>0</v>
      </c>
      <c r="M107" s="0" t="n">
        <v>0.030051</v>
      </c>
      <c r="N107" s="0" t="n">
        <v>-0.00035318</v>
      </c>
      <c r="O107" s="0" t="n">
        <v>0.00017857</v>
      </c>
      <c r="P107" s="0" t="n">
        <v>0.000105</v>
      </c>
      <c r="Q107" s="0" t="n">
        <v>0</v>
      </c>
      <c r="S107" s="0" t="n">
        <v>0.01553</v>
      </c>
      <c r="T107" s="0" t="n">
        <v>0.00070067</v>
      </c>
      <c r="U107" s="0" t="n">
        <v>0.00017855</v>
      </c>
      <c r="V107" s="0" t="n">
        <v>0.000105</v>
      </c>
      <c r="W107" s="0" t="n">
        <v>0</v>
      </c>
      <c r="Y107" s="0" t="n">
        <v>0.01553</v>
      </c>
      <c r="Z107" s="0" t="n">
        <v>-0.00070067</v>
      </c>
      <c r="AA107" s="0" t="n">
        <v>0.00017855</v>
      </c>
      <c r="AB107" s="0" t="n">
        <v>0.000105</v>
      </c>
      <c r="AC107" s="0" t="n">
        <v>0</v>
      </c>
    </row>
    <row r="108" customFormat="false" ht="12.8" hidden="false" customHeight="false" outlineLevel="0" collapsed="false">
      <c r="A108" s="0" t="n">
        <v>0.030333</v>
      </c>
      <c r="B108" s="0" t="n">
        <v>0.0003563</v>
      </c>
      <c r="C108" s="0" t="n">
        <v>0.00018552</v>
      </c>
      <c r="D108" s="0" t="n">
        <v>0.000106</v>
      </c>
      <c r="E108" s="0" t="n">
        <v>0</v>
      </c>
      <c r="G108" s="0" t="n">
        <v>0.030239</v>
      </c>
      <c r="H108" s="0" t="n">
        <v>6.3329E-015</v>
      </c>
      <c r="I108" s="0" t="n">
        <v>0.00018553</v>
      </c>
      <c r="J108" s="0" t="n">
        <v>0.000106</v>
      </c>
      <c r="K108" s="0" t="n">
        <v>0</v>
      </c>
      <c r="M108" s="0" t="n">
        <v>0.030333</v>
      </c>
      <c r="N108" s="0" t="n">
        <v>-0.0003563</v>
      </c>
      <c r="O108" s="0" t="n">
        <v>0.00018552</v>
      </c>
      <c r="P108" s="0" t="n">
        <v>0.000106</v>
      </c>
      <c r="Q108" s="0" t="n">
        <v>0</v>
      </c>
      <c r="S108" s="0" t="n">
        <v>0.015676</v>
      </c>
      <c r="T108" s="0" t="n">
        <v>0.00070717</v>
      </c>
      <c r="U108" s="0" t="n">
        <v>0.0001855</v>
      </c>
      <c r="V108" s="0" t="n">
        <v>0.000106</v>
      </c>
      <c r="W108" s="0" t="n">
        <v>0</v>
      </c>
      <c r="Y108" s="0" t="n">
        <v>0.015676</v>
      </c>
      <c r="Z108" s="0" t="n">
        <v>-0.00070717</v>
      </c>
      <c r="AA108" s="0" t="n">
        <v>0.0001855</v>
      </c>
      <c r="AB108" s="0" t="n">
        <v>0.000106</v>
      </c>
      <c r="AC108" s="0" t="n">
        <v>0</v>
      </c>
    </row>
    <row r="109" customFormat="false" ht="12.8" hidden="false" customHeight="false" outlineLevel="0" collapsed="false">
      <c r="A109" s="0" t="n">
        <v>0.030613</v>
      </c>
      <c r="B109" s="0" t="n">
        <v>0.00035891</v>
      </c>
      <c r="C109" s="0" t="n">
        <v>0.00019259</v>
      </c>
      <c r="D109" s="0" t="n">
        <v>0.000107</v>
      </c>
      <c r="E109" s="0" t="n">
        <v>0</v>
      </c>
      <c r="G109" s="0" t="n">
        <v>0.030517</v>
      </c>
      <c r="H109" s="0" t="n">
        <v>5.9672E-015</v>
      </c>
      <c r="I109" s="0" t="n">
        <v>0.0001926</v>
      </c>
      <c r="J109" s="0" t="n">
        <v>0.000107</v>
      </c>
      <c r="K109" s="0" t="n">
        <v>0</v>
      </c>
      <c r="M109" s="0" t="n">
        <v>0.030613</v>
      </c>
      <c r="N109" s="0" t="n">
        <v>-0.00035891</v>
      </c>
      <c r="O109" s="0" t="n">
        <v>0.00019259</v>
      </c>
      <c r="P109" s="0" t="n">
        <v>0.000107</v>
      </c>
      <c r="Q109" s="0" t="n">
        <v>0</v>
      </c>
      <c r="S109" s="0" t="n">
        <v>0.015821</v>
      </c>
      <c r="T109" s="0" t="n">
        <v>0.00071357</v>
      </c>
      <c r="U109" s="0" t="n">
        <v>0.00019257</v>
      </c>
      <c r="V109" s="0" t="n">
        <v>0.000107</v>
      </c>
      <c r="W109" s="0" t="n">
        <v>0</v>
      </c>
      <c r="Y109" s="0" t="n">
        <v>0.015821</v>
      </c>
      <c r="Z109" s="0" t="n">
        <v>-0.00071357</v>
      </c>
      <c r="AA109" s="0" t="n">
        <v>0.00019257</v>
      </c>
      <c r="AB109" s="0" t="n">
        <v>0.000107</v>
      </c>
      <c r="AC109" s="0" t="n">
        <v>0</v>
      </c>
    </row>
    <row r="110" customFormat="false" ht="12.8" hidden="false" customHeight="false" outlineLevel="0" collapsed="false">
      <c r="A110" s="0" t="n">
        <v>0.030894</v>
      </c>
      <c r="B110" s="0" t="n">
        <v>0.00036199</v>
      </c>
      <c r="C110" s="0" t="n">
        <v>0.00019986</v>
      </c>
      <c r="D110" s="0" t="n">
        <v>0.000108</v>
      </c>
      <c r="E110" s="0" t="n">
        <v>0</v>
      </c>
      <c r="G110" s="0" t="n">
        <v>0.030799</v>
      </c>
      <c r="H110" s="0" t="n">
        <v>6.8301E-015</v>
      </c>
      <c r="I110" s="0" t="n">
        <v>0.00019987</v>
      </c>
      <c r="J110" s="0" t="n">
        <v>0.000108</v>
      </c>
      <c r="K110" s="0" t="n">
        <v>0</v>
      </c>
      <c r="M110" s="0" t="n">
        <v>0.030894</v>
      </c>
      <c r="N110" s="0" t="n">
        <v>-0.00036199</v>
      </c>
      <c r="O110" s="0" t="n">
        <v>0.00019986</v>
      </c>
      <c r="P110" s="0" t="n">
        <v>0.000108</v>
      </c>
      <c r="Q110" s="0" t="n">
        <v>0</v>
      </c>
      <c r="S110" s="0" t="n">
        <v>0.015966</v>
      </c>
      <c r="T110" s="0" t="n">
        <v>0.00072005</v>
      </c>
      <c r="U110" s="0" t="n">
        <v>0.00019984</v>
      </c>
      <c r="V110" s="0" t="n">
        <v>0.000108</v>
      </c>
      <c r="W110" s="0" t="n">
        <v>0</v>
      </c>
      <c r="Y110" s="0" t="n">
        <v>0.015966</v>
      </c>
      <c r="Z110" s="0" t="n">
        <v>-0.00072005</v>
      </c>
      <c r="AA110" s="0" t="n">
        <v>0.00019984</v>
      </c>
      <c r="AB110" s="0" t="n">
        <v>0.000108</v>
      </c>
      <c r="AC110" s="0" t="n">
        <v>0</v>
      </c>
    </row>
    <row r="111" customFormat="false" ht="12.8" hidden="false" customHeight="false" outlineLevel="0" collapsed="false">
      <c r="A111" s="0" t="n">
        <v>0.031175</v>
      </c>
      <c r="B111" s="0" t="n">
        <v>0.00036505</v>
      </c>
      <c r="C111" s="0" t="n">
        <v>0.00020734</v>
      </c>
      <c r="D111" s="0" t="n">
        <v>0.000109</v>
      </c>
      <c r="E111" s="0" t="n">
        <v>0</v>
      </c>
      <c r="G111" s="0" t="n">
        <v>0.031081</v>
      </c>
      <c r="H111" s="0" t="n">
        <v>9.4828E-015</v>
      </c>
      <c r="I111" s="0" t="n">
        <v>0.00020734</v>
      </c>
      <c r="J111" s="0" t="n">
        <v>0.000109</v>
      </c>
      <c r="K111" s="0" t="n">
        <v>0</v>
      </c>
      <c r="M111" s="0" t="n">
        <v>0.031175</v>
      </c>
      <c r="N111" s="0" t="n">
        <v>-0.00036505</v>
      </c>
      <c r="O111" s="0" t="n">
        <v>0.00020734</v>
      </c>
      <c r="P111" s="0" t="n">
        <v>0.000109</v>
      </c>
      <c r="Q111" s="0" t="n">
        <v>0</v>
      </c>
      <c r="S111" s="0" t="n">
        <v>0.016111</v>
      </c>
      <c r="T111" s="0" t="n">
        <v>0.00072653</v>
      </c>
      <c r="U111" s="0" t="n">
        <v>0.00020731</v>
      </c>
      <c r="V111" s="0" t="n">
        <v>0.000109</v>
      </c>
      <c r="W111" s="0" t="n">
        <v>0</v>
      </c>
      <c r="Y111" s="0" t="n">
        <v>0.016111</v>
      </c>
      <c r="Z111" s="0" t="n">
        <v>-0.00072653</v>
      </c>
      <c r="AA111" s="0" t="n">
        <v>0.00020731</v>
      </c>
      <c r="AB111" s="0" t="n">
        <v>0.000109</v>
      </c>
      <c r="AC111" s="0" t="n">
        <v>0</v>
      </c>
    </row>
    <row r="112" customFormat="false" ht="12.8" hidden="false" customHeight="false" outlineLevel="0" collapsed="false">
      <c r="A112" s="0" t="n">
        <v>0.031456</v>
      </c>
      <c r="B112" s="0" t="n">
        <v>0.00036809</v>
      </c>
      <c r="C112" s="0" t="n">
        <v>0.00021502</v>
      </c>
      <c r="D112" s="0" t="n">
        <v>0.00011</v>
      </c>
      <c r="E112" s="0" t="n">
        <v>0</v>
      </c>
      <c r="G112" s="0" t="n">
        <v>0.031362</v>
      </c>
      <c r="H112" s="0" t="n">
        <v>4.7174E-014</v>
      </c>
      <c r="I112" s="0" t="n">
        <v>0.00021503</v>
      </c>
      <c r="J112" s="0" t="n">
        <v>0.00011</v>
      </c>
      <c r="K112" s="0" t="n">
        <v>0</v>
      </c>
      <c r="M112" s="0" t="n">
        <v>0.031456</v>
      </c>
      <c r="N112" s="0" t="n">
        <v>-0.00036809</v>
      </c>
      <c r="O112" s="0" t="n">
        <v>0.00021502</v>
      </c>
      <c r="P112" s="0" t="n">
        <v>0.00011</v>
      </c>
      <c r="Q112" s="0" t="n">
        <v>0</v>
      </c>
      <c r="S112" s="0" t="n">
        <v>0.016256</v>
      </c>
      <c r="T112" s="0" t="n">
        <v>0.00073299</v>
      </c>
      <c r="U112" s="0" t="n">
        <v>0.000215</v>
      </c>
      <c r="V112" s="0" t="n">
        <v>0.00011</v>
      </c>
      <c r="W112" s="0" t="n">
        <v>0</v>
      </c>
      <c r="Y112" s="0" t="n">
        <v>0.016256</v>
      </c>
      <c r="Z112" s="0" t="n">
        <v>-0.00073299</v>
      </c>
      <c r="AA112" s="0" t="n">
        <v>0.000215</v>
      </c>
      <c r="AB112" s="0" t="n">
        <v>0.00011</v>
      </c>
      <c r="AC112" s="0" t="n">
        <v>0</v>
      </c>
    </row>
    <row r="113" customFormat="false" ht="12.8" hidden="false" customHeight="false" outlineLevel="0" collapsed="false">
      <c r="A113" s="0" t="n">
        <v>0.031737</v>
      </c>
      <c r="B113" s="0" t="n">
        <v>0.00037112</v>
      </c>
      <c r="C113" s="0" t="n">
        <v>0.00022291</v>
      </c>
      <c r="D113" s="0" t="n">
        <v>0.000111</v>
      </c>
      <c r="E113" s="0" t="n">
        <v>0</v>
      </c>
      <c r="G113" s="0" t="n">
        <v>0.031644</v>
      </c>
      <c r="H113" s="0" t="n">
        <v>-4.9853E-014</v>
      </c>
      <c r="I113" s="0" t="n">
        <v>0.00022292</v>
      </c>
      <c r="J113" s="0" t="n">
        <v>0.000111</v>
      </c>
      <c r="K113" s="0" t="n">
        <v>0</v>
      </c>
      <c r="M113" s="0" t="n">
        <v>0.031737</v>
      </c>
      <c r="N113" s="0" t="n">
        <v>-0.00037112</v>
      </c>
      <c r="O113" s="0" t="n">
        <v>0.00022291</v>
      </c>
      <c r="P113" s="0" t="n">
        <v>0.000111</v>
      </c>
      <c r="Q113" s="0" t="n">
        <v>0</v>
      </c>
      <c r="S113" s="0" t="n">
        <v>0.016401</v>
      </c>
      <c r="T113" s="0" t="n">
        <v>0.00073944</v>
      </c>
      <c r="U113" s="0" t="n">
        <v>0.00022289</v>
      </c>
      <c r="V113" s="0" t="n">
        <v>0.000111</v>
      </c>
      <c r="W113" s="0" t="n">
        <v>0</v>
      </c>
      <c r="Y113" s="0" t="n">
        <v>0.016401</v>
      </c>
      <c r="Z113" s="0" t="n">
        <v>-0.00073944</v>
      </c>
      <c r="AA113" s="0" t="n">
        <v>0.00022289</v>
      </c>
      <c r="AB113" s="0" t="n">
        <v>0.000111</v>
      </c>
      <c r="AC113" s="0" t="n">
        <v>0</v>
      </c>
    </row>
    <row r="114" customFormat="false" ht="12.8" hidden="false" customHeight="false" outlineLevel="0" collapsed="false">
      <c r="A114" s="0" t="n">
        <v>0.032017</v>
      </c>
      <c r="B114" s="0" t="n">
        <v>0.00037413</v>
      </c>
      <c r="C114" s="0" t="n">
        <v>0.00023103</v>
      </c>
      <c r="D114" s="0" t="n">
        <v>0.000112</v>
      </c>
      <c r="E114" s="0" t="n">
        <v>0</v>
      </c>
      <c r="G114" s="0" t="n">
        <v>0.031925</v>
      </c>
      <c r="H114" s="0" t="n">
        <v>-9.8355E-014</v>
      </c>
      <c r="I114" s="0" t="n">
        <v>0.00023103</v>
      </c>
      <c r="J114" s="0" t="n">
        <v>0.000112</v>
      </c>
      <c r="K114" s="0" t="n">
        <v>0</v>
      </c>
      <c r="M114" s="0" t="n">
        <v>0.032017</v>
      </c>
      <c r="N114" s="0" t="n">
        <v>-0.00037413</v>
      </c>
      <c r="O114" s="0" t="n">
        <v>0.00023103</v>
      </c>
      <c r="P114" s="0" t="n">
        <v>0.000112</v>
      </c>
      <c r="Q114" s="0" t="n">
        <v>0</v>
      </c>
      <c r="S114" s="0" t="n">
        <v>0.016546</v>
      </c>
      <c r="T114" s="0" t="n">
        <v>0.00074588</v>
      </c>
      <c r="U114" s="0" t="n">
        <v>0.000231</v>
      </c>
      <c r="V114" s="0" t="n">
        <v>0.000112</v>
      </c>
      <c r="W114" s="0" t="n">
        <v>0</v>
      </c>
      <c r="Y114" s="0" t="n">
        <v>0.016546</v>
      </c>
      <c r="Z114" s="0" t="n">
        <v>-0.00074588</v>
      </c>
      <c r="AA114" s="0" t="n">
        <v>0.000231</v>
      </c>
      <c r="AB114" s="0" t="n">
        <v>0.000112</v>
      </c>
      <c r="AC114" s="0" t="n">
        <v>0</v>
      </c>
    </row>
    <row r="115" customFormat="false" ht="12.8" hidden="false" customHeight="false" outlineLevel="0" collapsed="false">
      <c r="A115" s="0" t="n">
        <v>0.032297</v>
      </c>
      <c r="B115" s="0" t="n">
        <v>0.00037712</v>
      </c>
      <c r="C115" s="0" t="n">
        <v>0.00023935</v>
      </c>
      <c r="D115" s="0" t="n">
        <v>0.000113</v>
      </c>
      <c r="E115" s="0" t="n">
        <v>0</v>
      </c>
      <c r="G115" s="0" t="n">
        <v>0.032205</v>
      </c>
      <c r="H115" s="0" t="n">
        <v>-9.9538E-014</v>
      </c>
      <c r="I115" s="0" t="n">
        <v>0.00023936</v>
      </c>
      <c r="J115" s="0" t="n">
        <v>0.000113</v>
      </c>
      <c r="K115" s="0" t="n">
        <v>0</v>
      </c>
      <c r="M115" s="0" t="n">
        <v>0.032297</v>
      </c>
      <c r="N115" s="0" t="n">
        <v>-0.00037712</v>
      </c>
      <c r="O115" s="0" t="n">
        <v>0.00023935</v>
      </c>
      <c r="P115" s="0" t="n">
        <v>0.000113</v>
      </c>
      <c r="Q115" s="0" t="n">
        <v>0</v>
      </c>
      <c r="S115" s="0" t="n">
        <v>0.01669</v>
      </c>
      <c r="T115" s="0" t="n">
        <v>0.0007523</v>
      </c>
      <c r="U115" s="0" t="n">
        <v>0.00023933</v>
      </c>
      <c r="V115" s="0" t="n">
        <v>0.000113</v>
      </c>
      <c r="W115" s="0" t="n">
        <v>0</v>
      </c>
      <c r="Y115" s="0" t="n">
        <v>0.01669</v>
      </c>
      <c r="Z115" s="0" t="n">
        <v>-0.0007523</v>
      </c>
      <c r="AA115" s="0" t="n">
        <v>0.00023933</v>
      </c>
      <c r="AB115" s="0" t="n">
        <v>0.000113</v>
      </c>
      <c r="AC115" s="0" t="n">
        <v>0</v>
      </c>
    </row>
    <row r="116" customFormat="false" ht="12.8" hidden="false" customHeight="false" outlineLevel="0" collapsed="false">
      <c r="A116" s="0" t="n">
        <v>0.032576</v>
      </c>
      <c r="B116" s="0" t="n">
        <v>0.00038009</v>
      </c>
      <c r="C116" s="0" t="n">
        <v>0.00024791</v>
      </c>
      <c r="D116" s="0" t="n">
        <v>0.000114</v>
      </c>
      <c r="E116" s="0" t="n">
        <v>0</v>
      </c>
      <c r="G116" s="0" t="n">
        <v>0.032486</v>
      </c>
      <c r="H116" s="0" t="n">
        <v>4.519E-013</v>
      </c>
      <c r="I116" s="0" t="n">
        <v>0.00024792</v>
      </c>
      <c r="J116" s="0" t="n">
        <v>0.000114</v>
      </c>
      <c r="K116" s="0" t="n">
        <v>0</v>
      </c>
      <c r="M116" s="0" t="n">
        <v>0.032576</v>
      </c>
      <c r="N116" s="0" t="n">
        <v>-0.00038009</v>
      </c>
      <c r="O116" s="0" t="n">
        <v>0.00024791</v>
      </c>
      <c r="P116" s="0" t="n">
        <v>0.000114</v>
      </c>
      <c r="Q116" s="0" t="n">
        <v>0</v>
      </c>
      <c r="S116" s="0" t="n">
        <v>0.016834</v>
      </c>
      <c r="T116" s="0" t="n">
        <v>0.00075872</v>
      </c>
      <c r="U116" s="0" t="n">
        <v>0.00024788</v>
      </c>
      <c r="V116" s="0" t="n">
        <v>0.000114</v>
      </c>
      <c r="W116" s="0" t="n">
        <v>0</v>
      </c>
      <c r="Y116" s="0" t="n">
        <v>0.016834</v>
      </c>
      <c r="Z116" s="0" t="n">
        <v>-0.00075872</v>
      </c>
      <c r="AA116" s="0" t="n">
        <v>0.00024788</v>
      </c>
      <c r="AB116" s="0" t="n">
        <v>0.000114</v>
      </c>
      <c r="AC116" s="0" t="n">
        <v>0</v>
      </c>
    </row>
    <row r="117" customFormat="false" ht="12.8" hidden="false" customHeight="false" outlineLevel="0" collapsed="false">
      <c r="A117" s="0" t="n">
        <v>0.032855</v>
      </c>
      <c r="B117" s="0" t="n">
        <v>0.00038305</v>
      </c>
      <c r="C117" s="0" t="n">
        <v>0.00025669</v>
      </c>
      <c r="D117" s="0" t="n">
        <v>0.000115</v>
      </c>
      <c r="E117" s="0" t="n">
        <v>0</v>
      </c>
      <c r="G117" s="0" t="n">
        <v>0.032766</v>
      </c>
      <c r="H117" s="0" t="n">
        <v>2.4073E-013</v>
      </c>
      <c r="I117" s="0" t="n">
        <v>0.0002567</v>
      </c>
      <c r="J117" s="0" t="n">
        <v>0.000115</v>
      </c>
      <c r="K117" s="0" t="n">
        <v>0</v>
      </c>
      <c r="M117" s="0" t="n">
        <v>0.032855</v>
      </c>
      <c r="N117" s="0" t="n">
        <v>-0.00038305</v>
      </c>
      <c r="O117" s="0" t="n">
        <v>0.00025669</v>
      </c>
      <c r="P117" s="0" t="n">
        <v>0.000115</v>
      </c>
      <c r="Q117" s="0" t="n">
        <v>0</v>
      </c>
      <c r="S117" s="0" t="n">
        <v>0.016978</v>
      </c>
      <c r="T117" s="0" t="n">
        <v>0.00076511</v>
      </c>
      <c r="U117" s="0" t="n">
        <v>0.00025666</v>
      </c>
      <c r="V117" s="0" t="n">
        <v>0.000115</v>
      </c>
      <c r="W117" s="0" t="n">
        <v>0</v>
      </c>
      <c r="Y117" s="0" t="n">
        <v>0.016978</v>
      </c>
      <c r="Z117" s="0" t="n">
        <v>-0.00076511</v>
      </c>
      <c r="AA117" s="0" t="n">
        <v>0.00025666</v>
      </c>
      <c r="AB117" s="0" t="n">
        <v>0.000115</v>
      </c>
      <c r="AC117" s="0" t="n">
        <v>0</v>
      </c>
    </row>
    <row r="118" customFormat="false" ht="12.8" hidden="false" customHeight="false" outlineLevel="0" collapsed="false">
      <c r="A118" s="0" t="n">
        <v>0.033134</v>
      </c>
      <c r="B118" s="0" t="n">
        <v>0.00038598</v>
      </c>
      <c r="C118" s="0" t="n">
        <v>0.0002657</v>
      </c>
      <c r="D118" s="0" t="n">
        <v>0.000116</v>
      </c>
      <c r="E118" s="0" t="n">
        <v>0</v>
      </c>
      <c r="G118" s="0" t="n">
        <v>0.033046</v>
      </c>
      <c r="H118" s="0" t="n">
        <v>-5.4677E-012</v>
      </c>
      <c r="I118" s="0" t="n">
        <v>0.00026571</v>
      </c>
      <c r="J118" s="0" t="n">
        <v>0.000116</v>
      </c>
      <c r="K118" s="0" t="n">
        <v>0</v>
      </c>
      <c r="M118" s="0" t="n">
        <v>0.033134</v>
      </c>
      <c r="N118" s="0" t="n">
        <v>-0.00038598</v>
      </c>
      <c r="O118" s="0" t="n">
        <v>0.0002657</v>
      </c>
      <c r="P118" s="0" t="n">
        <v>0.000116</v>
      </c>
      <c r="Q118" s="0" t="n">
        <v>0</v>
      </c>
      <c r="S118" s="0" t="n">
        <v>0.017122</v>
      </c>
      <c r="T118" s="0" t="n">
        <v>0.0007715</v>
      </c>
      <c r="U118" s="0" t="n">
        <v>0.00026567</v>
      </c>
      <c r="V118" s="0" t="n">
        <v>0.000116</v>
      </c>
      <c r="W118" s="0" t="n">
        <v>0</v>
      </c>
      <c r="Y118" s="0" t="n">
        <v>0.017122</v>
      </c>
      <c r="Z118" s="0" t="n">
        <v>-0.0007715</v>
      </c>
      <c r="AA118" s="0" t="n">
        <v>0.00026567</v>
      </c>
      <c r="AB118" s="0" t="n">
        <v>0.000116</v>
      </c>
      <c r="AC118" s="0" t="n">
        <v>0</v>
      </c>
    </row>
    <row r="119" customFormat="false" ht="12.8" hidden="false" customHeight="false" outlineLevel="0" collapsed="false">
      <c r="A119" s="0" t="n">
        <v>0.033412</v>
      </c>
      <c r="B119" s="0" t="n">
        <v>0.0003889</v>
      </c>
      <c r="C119" s="0" t="n">
        <v>0.00027495</v>
      </c>
      <c r="D119" s="0" t="n">
        <v>0.000117</v>
      </c>
      <c r="E119" s="0" t="n">
        <v>0</v>
      </c>
      <c r="G119" s="0" t="n">
        <v>0.033326</v>
      </c>
      <c r="H119" s="0" t="n">
        <v>-5.0681E-014</v>
      </c>
      <c r="I119" s="0" t="n">
        <v>0.00027496</v>
      </c>
      <c r="J119" s="0" t="n">
        <v>0.000117</v>
      </c>
      <c r="K119" s="0" t="n">
        <v>0</v>
      </c>
      <c r="M119" s="0" t="n">
        <v>0.033412</v>
      </c>
      <c r="N119" s="0" t="n">
        <v>-0.0003889</v>
      </c>
      <c r="O119" s="0" t="n">
        <v>0.00027495</v>
      </c>
      <c r="P119" s="0" t="n">
        <v>0.000117</v>
      </c>
      <c r="Q119" s="0" t="n">
        <v>0</v>
      </c>
      <c r="S119" s="0" t="n">
        <v>0.017266</v>
      </c>
      <c r="T119" s="0" t="n">
        <v>0.00077787</v>
      </c>
      <c r="U119" s="0" t="n">
        <v>0.00027492</v>
      </c>
      <c r="V119" s="0" t="n">
        <v>0.000117</v>
      </c>
      <c r="W119" s="0" t="n">
        <v>0</v>
      </c>
      <c r="Y119" s="0" t="n">
        <v>0.017266</v>
      </c>
      <c r="Z119" s="0" t="n">
        <v>-0.00077787</v>
      </c>
      <c r="AA119" s="0" t="n">
        <v>0.00027492</v>
      </c>
      <c r="AB119" s="0" t="n">
        <v>0.000117</v>
      </c>
      <c r="AC119" s="0" t="n">
        <v>0</v>
      </c>
    </row>
    <row r="120" customFormat="false" ht="12.8" hidden="false" customHeight="false" outlineLevel="0" collapsed="false">
      <c r="A120" s="0" t="n">
        <v>0.03369</v>
      </c>
      <c r="B120" s="0" t="n">
        <v>0.00039179</v>
      </c>
      <c r="C120" s="0" t="n">
        <v>0.00028444</v>
      </c>
      <c r="D120" s="0" t="n">
        <v>0.000118</v>
      </c>
      <c r="E120" s="0" t="n">
        <v>0</v>
      </c>
      <c r="G120" s="0" t="n">
        <v>0.033605</v>
      </c>
      <c r="H120" s="0" t="n">
        <v>-3.9836E-013</v>
      </c>
      <c r="I120" s="0" t="n">
        <v>0.00028445</v>
      </c>
      <c r="J120" s="0" t="n">
        <v>0.000118</v>
      </c>
      <c r="K120" s="0" t="n">
        <v>0</v>
      </c>
      <c r="M120" s="0" t="n">
        <v>0.03369</v>
      </c>
      <c r="N120" s="0" t="n">
        <v>-0.00039179</v>
      </c>
      <c r="O120" s="0" t="n">
        <v>0.00028444</v>
      </c>
      <c r="P120" s="0" t="n">
        <v>0.000118</v>
      </c>
      <c r="Q120" s="0" t="n">
        <v>0</v>
      </c>
      <c r="S120" s="0" t="n">
        <v>0.01741</v>
      </c>
      <c r="T120" s="0" t="n">
        <v>0.00078423</v>
      </c>
      <c r="U120" s="0" t="n">
        <v>0.0002844</v>
      </c>
      <c r="V120" s="0" t="n">
        <v>0.000118</v>
      </c>
      <c r="W120" s="0" t="n">
        <v>0</v>
      </c>
      <c r="Y120" s="0" t="n">
        <v>0.01741</v>
      </c>
      <c r="Z120" s="0" t="n">
        <v>-0.00078423</v>
      </c>
      <c r="AA120" s="0" t="n">
        <v>0.0002844</v>
      </c>
      <c r="AB120" s="0" t="n">
        <v>0.000118</v>
      </c>
      <c r="AC120" s="0" t="n">
        <v>0</v>
      </c>
    </row>
    <row r="121" customFormat="false" ht="12.8" hidden="false" customHeight="false" outlineLevel="0" collapsed="false">
      <c r="A121" s="0" t="n">
        <v>0.033968</v>
      </c>
      <c r="B121" s="0" t="n">
        <v>0.00039466</v>
      </c>
      <c r="C121" s="0" t="n">
        <v>0.00029416</v>
      </c>
      <c r="D121" s="0" t="n">
        <v>0.000119</v>
      </c>
      <c r="E121" s="0" t="n">
        <v>0</v>
      </c>
      <c r="G121" s="0" t="n">
        <v>0.033884</v>
      </c>
      <c r="H121" s="0" t="n">
        <v>7.0842E-015</v>
      </c>
      <c r="I121" s="0" t="n">
        <v>0.00029418</v>
      </c>
      <c r="J121" s="0" t="n">
        <v>0.000119</v>
      </c>
      <c r="K121" s="0" t="n">
        <v>0</v>
      </c>
      <c r="M121" s="0" t="n">
        <v>0.033968</v>
      </c>
      <c r="N121" s="0" t="n">
        <v>-0.00039466</v>
      </c>
      <c r="O121" s="0" t="n">
        <v>0.00029416</v>
      </c>
      <c r="P121" s="0" t="n">
        <v>0.000119</v>
      </c>
      <c r="Q121" s="0" t="n">
        <v>0</v>
      </c>
      <c r="S121" s="0" t="n">
        <v>0.017553</v>
      </c>
      <c r="T121" s="0" t="n">
        <v>0.00079057</v>
      </c>
      <c r="U121" s="0" t="n">
        <v>0.00029413</v>
      </c>
      <c r="V121" s="0" t="n">
        <v>0.000119</v>
      </c>
      <c r="W121" s="0" t="n">
        <v>0</v>
      </c>
      <c r="Y121" s="0" t="n">
        <v>0.017553</v>
      </c>
      <c r="Z121" s="0" t="n">
        <v>-0.00079057</v>
      </c>
      <c r="AA121" s="0" t="n">
        <v>0.00029413</v>
      </c>
      <c r="AB121" s="0" t="n">
        <v>0.000119</v>
      </c>
      <c r="AC121" s="0" t="n">
        <v>0</v>
      </c>
    </row>
    <row r="122" customFormat="false" ht="12.8" hidden="false" customHeight="false" outlineLevel="0" collapsed="false">
      <c r="A122" s="0" t="n">
        <v>0.034245</v>
      </c>
      <c r="B122" s="0" t="n">
        <v>0.00039751</v>
      </c>
      <c r="C122" s="0" t="n">
        <v>0.00030414</v>
      </c>
      <c r="D122" s="0" t="n">
        <v>0.00012</v>
      </c>
      <c r="E122" s="0" t="n">
        <v>0</v>
      </c>
      <c r="G122" s="0" t="n">
        <v>0.034163</v>
      </c>
      <c r="H122" s="0" t="n">
        <v>-1.9025E-013</v>
      </c>
      <c r="I122" s="0" t="n">
        <v>0.00030415</v>
      </c>
      <c r="J122" s="0" t="n">
        <v>0.00012</v>
      </c>
      <c r="K122" s="0" t="n">
        <v>0</v>
      </c>
      <c r="M122" s="0" t="n">
        <v>0.034245</v>
      </c>
      <c r="N122" s="0" t="n">
        <v>-0.00039751</v>
      </c>
      <c r="O122" s="0" t="n">
        <v>0.00030414</v>
      </c>
      <c r="P122" s="0" t="n">
        <v>0.00012</v>
      </c>
      <c r="Q122" s="0" t="n">
        <v>0</v>
      </c>
      <c r="S122" s="0" t="n">
        <v>0.017696</v>
      </c>
      <c r="T122" s="0" t="n">
        <v>0.00079689</v>
      </c>
      <c r="U122" s="0" t="n">
        <v>0.00030411</v>
      </c>
      <c r="V122" s="0" t="n">
        <v>0.00012</v>
      </c>
      <c r="W122" s="0" t="n">
        <v>0</v>
      </c>
      <c r="Y122" s="0" t="n">
        <v>0.017696</v>
      </c>
      <c r="Z122" s="0" t="n">
        <v>-0.00079689</v>
      </c>
      <c r="AA122" s="0" t="n">
        <v>0.00030411</v>
      </c>
      <c r="AB122" s="0" t="n">
        <v>0.00012</v>
      </c>
      <c r="AC122" s="0" t="n">
        <v>0</v>
      </c>
    </row>
    <row r="123" customFormat="false" ht="12.8" hidden="false" customHeight="false" outlineLevel="0" collapsed="false">
      <c r="A123" s="0" t="n">
        <v>0.034522</v>
      </c>
      <c r="B123" s="0" t="n">
        <v>0.00040034</v>
      </c>
      <c r="C123" s="0" t="n">
        <v>0.00031437</v>
      </c>
      <c r="D123" s="0" t="n">
        <v>0.000121</v>
      </c>
      <c r="E123" s="0" t="n">
        <v>0</v>
      </c>
      <c r="G123" s="0" t="n">
        <v>0.034442</v>
      </c>
      <c r="H123" s="0" t="n">
        <v>5.2283E-014</v>
      </c>
      <c r="I123" s="0" t="n">
        <v>0.00031438</v>
      </c>
      <c r="J123" s="0" t="n">
        <v>0.000121</v>
      </c>
      <c r="K123" s="0" t="n">
        <v>0</v>
      </c>
      <c r="M123" s="0" t="n">
        <v>0.034522</v>
      </c>
      <c r="N123" s="0" t="n">
        <v>-0.00040034</v>
      </c>
      <c r="O123" s="0" t="n">
        <v>0.00031437</v>
      </c>
      <c r="P123" s="0" t="n">
        <v>0.000121</v>
      </c>
      <c r="Q123" s="0" t="n">
        <v>0</v>
      </c>
      <c r="S123" s="0" t="n">
        <v>0.017839</v>
      </c>
      <c r="T123" s="0" t="n">
        <v>0.0008032</v>
      </c>
      <c r="U123" s="0" t="n">
        <v>0.00031434</v>
      </c>
      <c r="V123" s="0" t="n">
        <v>0.000121</v>
      </c>
      <c r="W123" s="0" t="n">
        <v>0</v>
      </c>
      <c r="Y123" s="0" t="n">
        <v>0.017839</v>
      </c>
      <c r="Z123" s="0" t="n">
        <v>-0.0008032</v>
      </c>
      <c r="AA123" s="0" t="n">
        <v>0.00031434</v>
      </c>
      <c r="AB123" s="0" t="n">
        <v>0.000121</v>
      </c>
      <c r="AC123" s="0" t="n">
        <v>0</v>
      </c>
    </row>
    <row r="124" customFormat="false" ht="12.8" hidden="false" customHeight="false" outlineLevel="0" collapsed="false">
      <c r="A124" s="0" t="n">
        <v>0.034798</v>
      </c>
      <c r="B124" s="0" t="n">
        <v>0.00040314</v>
      </c>
      <c r="C124" s="0" t="n">
        <v>0.00032486</v>
      </c>
      <c r="D124" s="0" t="n">
        <v>0.000122</v>
      </c>
      <c r="E124" s="0" t="n">
        <v>0</v>
      </c>
      <c r="G124" s="0" t="n">
        <v>0.03472</v>
      </c>
      <c r="H124" s="0" t="n">
        <v>8.3664E-015</v>
      </c>
      <c r="I124" s="0" t="n">
        <v>0.00032487</v>
      </c>
      <c r="J124" s="0" t="n">
        <v>0.000122</v>
      </c>
      <c r="K124" s="0" t="n">
        <v>0</v>
      </c>
      <c r="M124" s="0" t="n">
        <v>0.034798</v>
      </c>
      <c r="N124" s="0" t="n">
        <v>-0.00040314</v>
      </c>
      <c r="O124" s="0" t="n">
        <v>0.00032486</v>
      </c>
      <c r="P124" s="0" t="n">
        <v>0.000122</v>
      </c>
      <c r="Q124" s="0" t="n">
        <v>0</v>
      </c>
      <c r="S124" s="0" t="n">
        <v>0.017981</v>
      </c>
      <c r="T124" s="0" t="n">
        <v>0.0008095</v>
      </c>
      <c r="U124" s="0" t="n">
        <v>0.00032482</v>
      </c>
      <c r="V124" s="0" t="n">
        <v>0.000122</v>
      </c>
      <c r="W124" s="0" t="n">
        <v>0</v>
      </c>
      <c r="Y124" s="0" t="n">
        <v>0.017981</v>
      </c>
      <c r="Z124" s="0" t="n">
        <v>-0.0008095</v>
      </c>
      <c r="AA124" s="0" t="n">
        <v>0.00032482</v>
      </c>
      <c r="AB124" s="0" t="n">
        <v>0.000122</v>
      </c>
      <c r="AC124" s="0" t="n">
        <v>0</v>
      </c>
    </row>
    <row r="125" customFormat="false" ht="12.8" hidden="false" customHeight="false" outlineLevel="0" collapsed="false">
      <c r="A125" s="0" t="n">
        <v>0.035074</v>
      </c>
      <c r="B125" s="0" t="n">
        <v>0.00040592</v>
      </c>
      <c r="C125" s="0" t="n">
        <v>0.0003356</v>
      </c>
      <c r="D125" s="0" t="n">
        <v>0.000123</v>
      </c>
      <c r="E125" s="0" t="n">
        <v>0</v>
      </c>
      <c r="G125" s="0" t="n">
        <v>0.034998</v>
      </c>
      <c r="H125" s="0" t="n">
        <v>-1.0529E-012</v>
      </c>
      <c r="I125" s="0" t="n">
        <v>0.00033562</v>
      </c>
      <c r="J125" s="0" t="n">
        <v>0.000123</v>
      </c>
      <c r="K125" s="0" t="n">
        <v>0</v>
      </c>
      <c r="M125" s="0" t="n">
        <v>0.035074</v>
      </c>
      <c r="N125" s="0" t="n">
        <v>-0.00040592</v>
      </c>
      <c r="O125" s="0" t="n">
        <v>0.0003356</v>
      </c>
      <c r="P125" s="0" t="n">
        <v>0.000123</v>
      </c>
      <c r="Q125" s="0" t="n">
        <v>0</v>
      </c>
      <c r="S125" s="0" t="n">
        <v>0.018123</v>
      </c>
      <c r="T125" s="0" t="n">
        <v>0.00081577</v>
      </c>
      <c r="U125" s="0" t="n">
        <v>0.00033557</v>
      </c>
      <c r="V125" s="0" t="n">
        <v>0.000123</v>
      </c>
      <c r="W125" s="0" t="n">
        <v>0</v>
      </c>
      <c r="Y125" s="0" t="n">
        <v>0.018123</v>
      </c>
      <c r="Z125" s="0" t="n">
        <v>-0.00081577</v>
      </c>
      <c r="AA125" s="0" t="n">
        <v>0.00033557</v>
      </c>
      <c r="AB125" s="0" t="n">
        <v>0.000123</v>
      </c>
      <c r="AC125" s="0" t="n">
        <v>0</v>
      </c>
    </row>
    <row r="126" customFormat="false" ht="12.8" hidden="false" customHeight="false" outlineLevel="0" collapsed="false">
      <c r="A126" s="0" t="n">
        <v>0.035349</v>
      </c>
      <c r="B126" s="0" t="n">
        <v>0.00040867</v>
      </c>
      <c r="C126" s="0" t="n">
        <v>0.00034661</v>
      </c>
      <c r="D126" s="0" t="n">
        <v>0.000124</v>
      </c>
      <c r="E126" s="0" t="n">
        <v>0</v>
      </c>
      <c r="G126" s="0" t="n">
        <v>0.035275</v>
      </c>
      <c r="H126" s="0" t="n">
        <v>1.7828E-014</v>
      </c>
      <c r="I126" s="0" t="n">
        <v>0.00034663</v>
      </c>
      <c r="J126" s="0" t="n">
        <v>0.000124</v>
      </c>
      <c r="K126" s="0" t="n">
        <v>0</v>
      </c>
      <c r="M126" s="0" t="n">
        <v>0.035349</v>
      </c>
      <c r="N126" s="0" t="n">
        <v>-0.00040867</v>
      </c>
      <c r="O126" s="0" t="n">
        <v>0.00034661</v>
      </c>
      <c r="P126" s="0" t="n">
        <v>0.000124</v>
      </c>
      <c r="Q126" s="0" t="n">
        <v>0</v>
      </c>
      <c r="S126" s="0" t="n">
        <v>0.018265</v>
      </c>
      <c r="T126" s="0" t="n">
        <v>0.00082203</v>
      </c>
      <c r="U126" s="0" t="n">
        <v>0.00034657</v>
      </c>
      <c r="V126" s="0" t="n">
        <v>0.000124</v>
      </c>
      <c r="W126" s="0" t="n">
        <v>0</v>
      </c>
      <c r="Y126" s="0" t="n">
        <v>0.018265</v>
      </c>
      <c r="Z126" s="0" t="n">
        <v>-0.00082203</v>
      </c>
      <c r="AA126" s="0" t="n">
        <v>0.00034657</v>
      </c>
      <c r="AB126" s="0" t="n">
        <v>0.000124</v>
      </c>
      <c r="AC126" s="0" t="n">
        <v>0</v>
      </c>
    </row>
    <row r="127" customFormat="false" ht="12.8" hidden="false" customHeight="false" outlineLevel="0" collapsed="false">
      <c r="A127" s="0" t="n">
        <v>0.035624</v>
      </c>
      <c r="B127" s="0" t="n">
        <v>0.0004114</v>
      </c>
      <c r="C127" s="0" t="n">
        <v>0.00035789</v>
      </c>
      <c r="D127" s="0" t="n">
        <v>0.000125</v>
      </c>
      <c r="E127" s="0" t="n">
        <v>0</v>
      </c>
      <c r="G127" s="0" t="n">
        <v>0.035552</v>
      </c>
      <c r="H127" s="0" t="n">
        <v>6.0466E-014</v>
      </c>
      <c r="I127" s="0" t="n">
        <v>0.00035791</v>
      </c>
      <c r="J127" s="0" t="n">
        <v>0.000125</v>
      </c>
      <c r="K127" s="0" t="n">
        <v>0</v>
      </c>
      <c r="M127" s="0" t="n">
        <v>0.035624</v>
      </c>
      <c r="N127" s="0" t="n">
        <v>-0.0004114</v>
      </c>
      <c r="O127" s="0" t="n">
        <v>0.00035789</v>
      </c>
      <c r="P127" s="0" t="n">
        <v>0.000125</v>
      </c>
      <c r="Q127" s="0" t="n">
        <v>0</v>
      </c>
      <c r="S127" s="0" t="n">
        <v>0.018407</v>
      </c>
      <c r="T127" s="0" t="n">
        <v>0.00082826</v>
      </c>
      <c r="U127" s="0" t="n">
        <v>0.00035785</v>
      </c>
      <c r="V127" s="0" t="n">
        <v>0.000125</v>
      </c>
      <c r="W127" s="0" t="n">
        <v>0</v>
      </c>
      <c r="Y127" s="0" t="n">
        <v>0.018407</v>
      </c>
      <c r="Z127" s="0" t="n">
        <v>-0.00082826</v>
      </c>
      <c r="AA127" s="0" t="n">
        <v>0.00035785</v>
      </c>
      <c r="AB127" s="0" t="n">
        <v>0.000125</v>
      </c>
      <c r="AC127" s="0" t="n">
        <v>0</v>
      </c>
    </row>
    <row r="128" customFormat="false" ht="12.8" hidden="false" customHeight="false" outlineLevel="0" collapsed="false">
      <c r="A128" s="0" t="n">
        <v>0.035898</v>
      </c>
      <c r="B128" s="0" t="n">
        <v>0.0004141</v>
      </c>
      <c r="C128" s="0" t="n">
        <v>0.00036945</v>
      </c>
      <c r="D128" s="0" t="n">
        <v>0.000126</v>
      </c>
      <c r="E128" s="0" t="n">
        <v>0</v>
      </c>
      <c r="G128" s="0" t="n">
        <v>0.035829</v>
      </c>
      <c r="H128" s="0" t="n">
        <v>1.3522E-014</v>
      </c>
      <c r="I128" s="0" t="n">
        <v>0.00036946</v>
      </c>
      <c r="J128" s="0" t="n">
        <v>0.000126</v>
      </c>
      <c r="K128" s="0" t="n">
        <v>0</v>
      </c>
      <c r="M128" s="0" t="n">
        <v>0.035898</v>
      </c>
      <c r="N128" s="0" t="n">
        <v>-0.0004141</v>
      </c>
      <c r="O128" s="0" t="n">
        <v>0.00036945</v>
      </c>
      <c r="P128" s="0" t="n">
        <v>0.000126</v>
      </c>
      <c r="Q128" s="0" t="n">
        <v>0</v>
      </c>
      <c r="S128" s="0" t="n">
        <v>0.018549</v>
      </c>
      <c r="T128" s="0" t="n">
        <v>0.00083448</v>
      </c>
      <c r="U128" s="0" t="n">
        <v>0.0003694</v>
      </c>
      <c r="V128" s="0" t="n">
        <v>0.000126</v>
      </c>
      <c r="W128" s="0" t="n">
        <v>0</v>
      </c>
      <c r="Y128" s="0" t="n">
        <v>0.018549</v>
      </c>
      <c r="Z128" s="0" t="n">
        <v>-0.00083448</v>
      </c>
      <c r="AA128" s="0" t="n">
        <v>0.0003694</v>
      </c>
      <c r="AB128" s="0" t="n">
        <v>0.000126</v>
      </c>
      <c r="AC128" s="0" t="n">
        <v>0</v>
      </c>
    </row>
    <row r="129" customFormat="false" ht="12.8" hidden="false" customHeight="false" outlineLevel="0" collapsed="false">
      <c r="A129" s="0" t="n">
        <v>0.036171</v>
      </c>
      <c r="B129" s="0" t="n">
        <v>0.00041677</v>
      </c>
      <c r="C129" s="0" t="n">
        <v>0.00038128</v>
      </c>
      <c r="D129" s="0" t="n">
        <v>0.000127</v>
      </c>
      <c r="E129" s="0" t="n">
        <v>0</v>
      </c>
      <c r="G129" s="0" t="n">
        <v>0.036105</v>
      </c>
      <c r="H129" s="0" t="n">
        <v>1.6944E-012</v>
      </c>
      <c r="I129" s="0" t="n">
        <v>0.00038129</v>
      </c>
      <c r="J129" s="0" t="n">
        <v>0.000127</v>
      </c>
      <c r="K129" s="0" t="n">
        <v>0</v>
      </c>
      <c r="M129" s="0" t="n">
        <v>0.036171</v>
      </c>
      <c r="N129" s="0" t="n">
        <v>-0.00041677</v>
      </c>
      <c r="O129" s="0" t="n">
        <v>0.00038128</v>
      </c>
      <c r="P129" s="0" t="n">
        <v>0.000127</v>
      </c>
      <c r="Q129" s="0" t="n">
        <v>0</v>
      </c>
      <c r="S129" s="0" t="n">
        <v>0.01869</v>
      </c>
      <c r="T129" s="0" t="n">
        <v>0.00084068</v>
      </c>
      <c r="U129" s="0" t="n">
        <v>0.00038123</v>
      </c>
      <c r="V129" s="0" t="n">
        <v>0.000127</v>
      </c>
      <c r="W129" s="0" t="n">
        <v>0</v>
      </c>
      <c r="Y129" s="0" t="n">
        <v>0.01869</v>
      </c>
      <c r="Z129" s="0" t="n">
        <v>-0.00084068</v>
      </c>
      <c r="AA129" s="0" t="n">
        <v>0.00038123</v>
      </c>
      <c r="AB129" s="0" t="n">
        <v>0.000127</v>
      </c>
      <c r="AC129" s="0" t="n">
        <v>0</v>
      </c>
    </row>
    <row r="130" customFormat="false" ht="12.8" hidden="false" customHeight="false" outlineLevel="0" collapsed="false">
      <c r="A130" s="0" t="n">
        <v>0.036444</v>
      </c>
      <c r="B130" s="0" t="n">
        <v>0.00041942</v>
      </c>
      <c r="C130" s="0" t="n">
        <v>0.00039339</v>
      </c>
      <c r="D130" s="0" t="n">
        <v>0.000128</v>
      </c>
      <c r="E130" s="0" t="n">
        <v>0</v>
      </c>
      <c r="G130" s="0" t="n">
        <v>0.036381</v>
      </c>
      <c r="H130" s="0" t="n">
        <v>1.1751E-014</v>
      </c>
      <c r="I130" s="0" t="n">
        <v>0.0003934</v>
      </c>
      <c r="J130" s="0" t="n">
        <v>0.000128</v>
      </c>
      <c r="K130" s="0" t="n">
        <v>0</v>
      </c>
      <c r="M130" s="0" t="n">
        <v>0.036444</v>
      </c>
      <c r="N130" s="0" t="n">
        <v>-0.00041942</v>
      </c>
      <c r="O130" s="0" t="n">
        <v>0.00039339</v>
      </c>
      <c r="P130" s="0" t="n">
        <v>0.000128</v>
      </c>
      <c r="Q130" s="0" t="n">
        <v>0</v>
      </c>
      <c r="S130" s="0" t="n">
        <v>0.018831</v>
      </c>
      <c r="T130" s="0" t="n">
        <v>0.00084686</v>
      </c>
      <c r="U130" s="0" t="n">
        <v>0.00039334</v>
      </c>
      <c r="V130" s="0" t="n">
        <v>0.000128</v>
      </c>
      <c r="W130" s="0" t="n">
        <v>0</v>
      </c>
      <c r="Y130" s="0" t="n">
        <v>0.018831</v>
      </c>
      <c r="Z130" s="0" t="n">
        <v>-0.00084686</v>
      </c>
      <c r="AA130" s="0" t="n">
        <v>0.00039334</v>
      </c>
      <c r="AB130" s="0" t="n">
        <v>0.000128</v>
      </c>
      <c r="AC130" s="0" t="n">
        <v>0</v>
      </c>
    </row>
    <row r="131" customFormat="false" ht="12.8" hidden="false" customHeight="false" outlineLevel="0" collapsed="false">
      <c r="A131" s="0" t="n">
        <v>0.036717</v>
      </c>
      <c r="B131" s="0" t="n">
        <v>0.00042203</v>
      </c>
      <c r="C131" s="0" t="n">
        <v>0.00040579</v>
      </c>
      <c r="D131" s="0" t="n">
        <v>0.000129</v>
      </c>
      <c r="E131" s="0" t="n">
        <v>0</v>
      </c>
      <c r="G131" s="0" t="n">
        <v>0.036657</v>
      </c>
      <c r="H131" s="0" t="n">
        <v>1.167E-014</v>
      </c>
      <c r="I131" s="0" t="n">
        <v>0.0004058</v>
      </c>
      <c r="J131" s="0" t="n">
        <v>0.000129</v>
      </c>
      <c r="K131" s="0" t="n">
        <v>0</v>
      </c>
      <c r="M131" s="0" t="n">
        <v>0.036717</v>
      </c>
      <c r="N131" s="0" t="n">
        <v>-0.00042203</v>
      </c>
      <c r="O131" s="0" t="n">
        <v>0.00040579</v>
      </c>
      <c r="P131" s="0" t="n">
        <v>0.000129</v>
      </c>
      <c r="Q131" s="0" t="n">
        <v>0</v>
      </c>
      <c r="S131" s="0" t="n">
        <v>0.018971</v>
      </c>
      <c r="T131" s="0" t="n">
        <v>0.00085302</v>
      </c>
      <c r="U131" s="0" t="n">
        <v>0.00040574</v>
      </c>
      <c r="V131" s="0" t="n">
        <v>0.000129</v>
      </c>
      <c r="W131" s="0" t="n">
        <v>0</v>
      </c>
      <c r="Y131" s="0" t="n">
        <v>0.018971</v>
      </c>
      <c r="Z131" s="0" t="n">
        <v>-0.00085302</v>
      </c>
      <c r="AA131" s="0" t="n">
        <v>0.00040574</v>
      </c>
      <c r="AB131" s="0" t="n">
        <v>0.000129</v>
      </c>
      <c r="AC131" s="0" t="n">
        <v>0</v>
      </c>
    </row>
    <row r="132" customFormat="false" ht="12.8" hidden="false" customHeight="false" outlineLevel="0" collapsed="false">
      <c r="A132" s="0" t="n">
        <v>0.036989</v>
      </c>
      <c r="B132" s="0" t="n">
        <v>0.00042461</v>
      </c>
      <c r="C132" s="0" t="n">
        <v>0.00041848</v>
      </c>
      <c r="D132" s="0" t="n">
        <v>0.00013</v>
      </c>
      <c r="E132" s="0" t="n">
        <v>0</v>
      </c>
      <c r="G132" s="0" t="n">
        <v>0.036932</v>
      </c>
      <c r="H132" s="0" t="n">
        <v>3.5334E-012</v>
      </c>
      <c r="I132" s="0" t="n">
        <v>0.00041849</v>
      </c>
      <c r="J132" s="0" t="n">
        <v>0.00013</v>
      </c>
      <c r="K132" s="0" t="n">
        <v>0</v>
      </c>
      <c r="M132" s="0" t="n">
        <v>0.036989</v>
      </c>
      <c r="N132" s="0" t="n">
        <v>-0.00042461</v>
      </c>
      <c r="O132" s="0" t="n">
        <v>0.00041848</v>
      </c>
      <c r="P132" s="0" t="n">
        <v>0.00013</v>
      </c>
      <c r="Q132" s="0" t="n">
        <v>0</v>
      </c>
      <c r="S132" s="0" t="n">
        <v>0.019111</v>
      </c>
      <c r="T132" s="0" t="n">
        <v>0.00085915</v>
      </c>
      <c r="U132" s="0" t="n">
        <v>0.00041843</v>
      </c>
      <c r="V132" s="0" t="n">
        <v>0.00013</v>
      </c>
      <c r="W132" s="0" t="n">
        <v>0</v>
      </c>
      <c r="Y132" s="0" t="n">
        <v>0.019111</v>
      </c>
      <c r="Z132" s="0" t="n">
        <v>-0.00085915</v>
      </c>
      <c r="AA132" s="0" t="n">
        <v>0.00041843</v>
      </c>
      <c r="AB132" s="0" t="n">
        <v>0.00013</v>
      </c>
      <c r="AC132" s="0" t="n">
        <v>0</v>
      </c>
    </row>
    <row r="133" customFormat="false" ht="12.8" hidden="false" customHeight="false" outlineLevel="0" collapsed="false">
      <c r="A133" s="0" t="n">
        <v>0.037249</v>
      </c>
      <c r="B133" s="0" t="n">
        <v>0.00042454</v>
      </c>
      <c r="C133" s="0" t="n">
        <v>0.00043128</v>
      </c>
      <c r="D133" s="0" t="n">
        <v>0.000131</v>
      </c>
      <c r="E133" s="0" t="n">
        <v>0</v>
      </c>
      <c r="G133" s="0" t="n">
        <v>0.03719</v>
      </c>
      <c r="H133" s="0" t="n">
        <v>-2.6031E-014</v>
      </c>
      <c r="I133" s="0" t="n">
        <v>0.0004313</v>
      </c>
      <c r="J133" s="0" t="n">
        <v>0.000131</v>
      </c>
      <c r="K133" s="0" t="n">
        <v>0</v>
      </c>
      <c r="M133" s="0" t="n">
        <v>0.037249</v>
      </c>
      <c r="N133" s="0" t="n">
        <v>-0.00042454</v>
      </c>
      <c r="O133" s="0" t="n">
        <v>0.00043128</v>
      </c>
      <c r="P133" s="0" t="n">
        <v>0.000131</v>
      </c>
      <c r="Q133" s="0" t="n">
        <v>0</v>
      </c>
      <c r="S133" s="0" t="n">
        <v>0.019248</v>
      </c>
      <c r="T133" s="0" t="n">
        <v>0.00086467</v>
      </c>
      <c r="U133" s="0" t="n">
        <v>0.00043123</v>
      </c>
      <c r="V133" s="0" t="n">
        <v>0.000131</v>
      </c>
      <c r="W133" s="0" t="n">
        <v>0</v>
      </c>
      <c r="Y133" s="0" t="n">
        <v>0.019248</v>
      </c>
      <c r="Z133" s="0" t="n">
        <v>-0.00086467</v>
      </c>
      <c r="AA133" s="0" t="n">
        <v>0.00043123</v>
      </c>
      <c r="AB133" s="0" t="n">
        <v>0.000131</v>
      </c>
      <c r="AC133" s="0" t="n">
        <v>0</v>
      </c>
    </row>
    <row r="134" customFormat="false" ht="12.8" hidden="false" customHeight="false" outlineLevel="0" collapsed="false">
      <c r="A134" s="0" t="n">
        <v>0.037519</v>
      </c>
      <c r="B134" s="0" t="n">
        <v>0.00042697</v>
      </c>
      <c r="C134" s="0" t="n">
        <v>0.0004444</v>
      </c>
      <c r="D134" s="0" t="n">
        <v>0.000132</v>
      </c>
      <c r="E134" s="0" t="n">
        <v>0</v>
      </c>
      <c r="G134" s="0" t="n">
        <v>0.037464</v>
      </c>
      <c r="H134" s="0" t="n">
        <v>3.5816E-013</v>
      </c>
      <c r="I134" s="0" t="n">
        <v>0.00044442</v>
      </c>
      <c r="J134" s="0" t="n">
        <v>0.000132</v>
      </c>
      <c r="K134" s="0" t="n">
        <v>0</v>
      </c>
      <c r="M134" s="0" t="n">
        <v>0.037519</v>
      </c>
      <c r="N134" s="0" t="n">
        <v>-0.00042697</v>
      </c>
      <c r="O134" s="0" t="n">
        <v>0.0004444</v>
      </c>
      <c r="P134" s="0" t="n">
        <v>0.000132</v>
      </c>
      <c r="Q134" s="0" t="n">
        <v>0</v>
      </c>
      <c r="S134" s="0" t="n">
        <v>0.019387</v>
      </c>
      <c r="T134" s="0" t="n">
        <v>0.00087074</v>
      </c>
      <c r="U134" s="0" t="n">
        <v>0.00044435</v>
      </c>
      <c r="V134" s="0" t="n">
        <v>0.000132</v>
      </c>
      <c r="W134" s="0" t="n">
        <v>0</v>
      </c>
      <c r="Y134" s="0" t="n">
        <v>0.019387</v>
      </c>
      <c r="Z134" s="0" t="n">
        <v>-0.00087074</v>
      </c>
      <c r="AA134" s="0" t="n">
        <v>0.00044435</v>
      </c>
      <c r="AB134" s="0" t="n">
        <v>0.000132</v>
      </c>
      <c r="AC134" s="0" t="n">
        <v>0</v>
      </c>
    </row>
    <row r="135" customFormat="false" ht="12.8" hidden="false" customHeight="false" outlineLevel="0" collapsed="false">
      <c r="A135" s="0" t="n">
        <v>0.037788</v>
      </c>
      <c r="B135" s="0" t="n">
        <v>0.00042936</v>
      </c>
      <c r="C135" s="0" t="n">
        <v>0.00045782</v>
      </c>
      <c r="D135" s="0" t="n">
        <v>0.000133</v>
      </c>
      <c r="E135" s="0" t="n">
        <v>0</v>
      </c>
      <c r="G135" s="0" t="n">
        <v>0.037737</v>
      </c>
      <c r="H135" s="0" t="n">
        <v>-7.6675E-013</v>
      </c>
      <c r="I135" s="0" t="n">
        <v>0.00045784</v>
      </c>
      <c r="J135" s="0" t="n">
        <v>0.000133</v>
      </c>
      <c r="K135" s="0" t="n">
        <v>0</v>
      </c>
      <c r="M135" s="0" t="n">
        <v>0.037788</v>
      </c>
      <c r="N135" s="0" t="n">
        <v>-0.00042936</v>
      </c>
      <c r="O135" s="0" t="n">
        <v>0.00045782</v>
      </c>
      <c r="P135" s="0" t="n">
        <v>0.000133</v>
      </c>
      <c r="Q135" s="0" t="n">
        <v>0</v>
      </c>
      <c r="S135" s="0" t="n">
        <v>0.019526</v>
      </c>
      <c r="T135" s="0" t="n">
        <v>0.00087678</v>
      </c>
      <c r="U135" s="0" t="n">
        <v>0.00045776</v>
      </c>
      <c r="V135" s="0" t="n">
        <v>0.000133</v>
      </c>
      <c r="W135" s="0" t="n">
        <v>0</v>
      </c>
      <c r="Y135" s="0" t="n">
        <v>0.019526</v>
      </c>
      <c r="Z135" s="0" t="n">
        <v>-0.00087678</v>
      </c>
      <c r="AA135" s="0" t="n">
        <v>0.00045776</v>
      </c>
      <c r="AB135" s="0" t="n">
        <v>0.000133</v>
      </c>
      <c r="AC135" s="0" t="n">
        <v>0</v>
      </c>
    </row>
    <row r="136" customFormat="false" ht="12.8" hidden="false" customHeight="false" outlineLevel="0" collapsed="false">
      <c r="A136" s="0" t="n">
        <v>0.038057</v>
      </c>
      <c r="B136" s="0" t="n">
        <v>0.0004317</v>
      </c>
      <c r="C136" s="0" t="n">
        <v>0.00047154</v>
      </c>
      <c r="D136" s="0" t="n">
        <v>0.000134</v>
      </c>
      <c r="E136" s="0" t="n">
        <v>0</v>
      </c>
      <c r="G136" s="0" t="n">
        <v>0.03801</v>
      </c>
      <c r="H136" s="0" t="n">
        <v>-2.568E-015</v>
      </c>
      <c r="I136" s="0" t="n">
        <v>0.00047156</v>
      </c>
      <c r="J136" s="0" t="n">
        <v>0.000134</v>
      </c>
      <c r="K136" s="0" t="n">
        <v>0</v>
      </c>
      <c r="M136" s="0" t="n">
        <v>0.038057</v>
      </c>
      <c r="N136" s="0" t="n">
        <v>-0.0004317</v>
      </c>
      <c r="O136" s="0" t="n">
        <v>0.00047154</v>
      </c>
      <c r="P136" s="0" t="n">
        <v>0.000134</v>
      </c>
      <c r="Q136" s="0" t="n">
        <v>0</v>
      </c>
      <c r="S136" s="0" t="n">
        <v>0.019665</v>
      </c>
      <c r="T136" s="0" t="n">
        <v>0.00088279</v>
      </c>
      <c r="U136" s="0" t="n">
        <v>0.00047148</v>
      </c>
      <c r="V136" s="0" t="n">
        <v>0.000134</v>
      </c>
      <c r="W136" s="0" t="n">
        <v>0</v>
      </c>
      <c r="Y136" s="0" t="n">
        <v>0.019665</v>
      </c>
      <c r="Z136" s="0" t="n">
        <v>-0.00088279</v>
      </c>
      <c r="AA136" s="0" t="n">
        <v>0.00047148</v>
      </c>
      <c r="AB136" s="0" t="n">
        <v>0.000134</v>
      </c>
      <c r="AC136" s="0" t="n">
        <v>0</v>
      </c>
    </row>
    <row r="137" customFormat="false" ht="12.8" hidden="false" customHeight="false" outlineLevel="0" collapsed="false">
      <c r="A137" s="0" t="n">
        <v>0.038325</v>
      </c>
      <c r="B137" s="0" t="n">
        <v>0.000434</v>
      </c>
      <c r="C137" s="0" t="n">
        <v>0.00048557</v>
      </c>
      <c r="D137" s="0" t="n">
        <v>0.000135</v>
      </c>
      <c r="E137" s="0" t="n">
        <v>0</v>
      </c>
      <c r="G137" s="0" t="n">
        <v>0.038283</v>
      </c>
      <c r="H137" s="0" t="n">
        <v>-9.3995E-014</v>
      </c>
      <c r="I137" s="0" t="n">
        <v>0.00048559</v>
      </c>
      <c r="J137" s="0" t="n">
        <v>0.000135</v>
      </c>
      <c r="K137" s="0" t="n">
        <v>0</v>
      </c>
      <c r="M137" s="0" t="n">
        <v>0.038325</v>
      </c>
      <c r="N137" s="0" t="n">
        <v>-0.000434</v>
      </c>
      <c r="O137" s="0" t="n">
        <v>0.00048557</v>
      </c>
      <c r="P137" s="0" t="n">
        <v>0.000135</v>
      </c>
      <c r="Q137" s="0" t="n">
        <v>0</v>
      </c>
      <c r="S137" s="0" t="n">
        <v>0.019803</v>
      </c>
      <c r="T137" s="0" t="n">
        <v>0.00088877</v>
      </c>
      <c r="U137" s="0" t="n">
        <v>0.0004855</v>
      </c>
      <c r="V137" s="0" t="n">
        <v>0.000135</v>
      </c>
      <c r="W137" s="0" t="n">
        <v>0</v>
      </c>
      <c r="Y137" s="0" t="n">
        <v>0.019803</v>
      </c>
      <c r="Z137" s="0" t="n">
        <v>-0.00088877</v>
      </c>
      <c r="AA137" s="0" t="n">
        <v>0.0004855</v>
      </c>
      <c r="AB137" s="0" t="n">
        <v>0.000135</v>
      </c>
      <c r="AC137" s="0" t="n">
        <v>0</v>
      </c>
    </row>
    <row r="138" customFormat="false" ht="12.8" hidden="false" customHeight="false" outlineLevel="0" collapsed="false">
      <c r="A138" s="0" t="n">
        <v>0.038593</v>
      </c>
      <c r="B138" s="0" t="n">
        <v>0.00043624</v>
      </c>
      <c r="C138" s="0" t="n">
        <v>0.0004999</v>
      </c>
      <c r="D138" s="0" t="n">
        <v>0.000136</v>
      </c>
      <c r="E138" s="0" t="n">
        <v>0</v>
      </c>
      <c r="G138" s="0" t="n">
        <v>0.038556</v>
      </c>
      <c r="H138" s="0" t="n">
        <v>3.9015E-013</v>
      </c>
      <c r="I138" s="0" t="n">
        <v>0.00049992</v>
      </c>
      <c r="J138" s="0" t="n">
        <v>0.000136</v>
      </c>
      <c r="K138" s="0" t="n">
        <v>0</v>
      </c>
      <c r="M138" s="0" t="n">
        <v>0.038593</v>
      </c>
      <c r="N138" s="0" t="n">
        <v>-0.00043624</v>
      </c>
      <c r="O138" s="0" t="n">
        <v>0.0004999</v>
      </c>
      <c r="P138" s="0" t="n">
        <v>0.000136</v>
      </c>
      <c r="Q138" s="0" t="n">
        <v>0</v>
      </c>
      <c r="S138" s="0" t="n">
        <v>0.019941</v>
      </c>
      <c r="T138" s="0" t="n">
        <v>0.00089473</v>
      </c>
      <c r="U138" s="0" t="n">
        <v>0.00049984</v>
      </c>
      <c r="V138" s="0" t="n">
        <v>0.000136</v>
      </c>
      <c r="W138" s="0" t="n">
        <v>0</v>
      </c>
      <c r="Y138" s="0" t="n">
        <v>0.019941</v>
      </c>
      <c r="Z138" s="0" t="n">
        <v>-0.00089473</v>
      </c>
      <c r="AA138" s="0" t="n">
        <v>0.00049984</v>
      </c>
      <c r="AB138" s="0" t="n">
        <v>0.000136</v>
      </c>
      <c r="AC138" s="0" t="n">
        <v>0</v>
      </c>
    </row>
    <row r="139" customFormat="false" ht="12.8" hidden="false" customHeight="false" outlineLevel="0" collapsed="false">
      <c r="A139" s="0" t="n">
        <v>0.038859</v>
      </c>
      <c r="B139" s="0" t="n">
        <v>0.00043843</v>
      </c>
      <c r="C139" s="0" t="n">
        <v>0.00051456</v>
      </c>
      <c r="D139" s="0" t="n">
        <v>0.000137</v>
      </c>
      <c r="E139" s="0" t="n">
        <v>0</v>
      </c>
      <c r="G139" s="0" t="n">
        <v>0.038827</v>
      </c>
      <c r="H139" s="0" t="n">
        <v>1.1181E-013</v>
      </c>
      <c r="I139" s="0" t="n">
        <v>0.00051458</v>
      </c>
      <c r="J139" s="0" t="n">
        <v>0.000137</v>
      </c>
      <c r="K139" s="0" t="n">
        <v>0</v>
      </c>
      <c r="M139" s="0" t="n">
        <v>0.038859</v>
      </c>
      <c r="N139" s="0" t="n">
        <v>-0.00043843</v>
      </c>
      <c r="O139" s="0" t="n">
        <v>0.00051456</v>
      </c>
      <c r="P139" s="0" t="n">
        <v>0.000137</v>
      </c>
      <c r="Q139" s="0" t="n">
        <v>0</v>
      </c>
      <c r="S139" s="0" t="n">
        <v>0.020079</v>
      </c>
      <c r="T139" s="0" t="n">
        <v>0.00090065</v>
      </c>
      <c r="U139" s="0" t="n">
        <v>0.00051449</v>
      </c>
      <c r="V139" s="0" t="n">
        <v>0.000137</v>
      </c>
      <c r="W139" s="0" t="n">
        <v>0</v>
      </c>
      <c r="Y139" s="0" t="n">
        <v>0.020079</v>
      </c>
      <c r="Z139" s="0" t="n">
        <v>-0.00090065</v>
      </c>
      <c r="AA139" s="0" t="n">
        <v>0.00051449</v>
      </c>
      <c r="AB139" s="0" t="n">
        <v>0.000137</v>
      </c>
      <c r="AC139" s="0" t="n">
        <v>0</v>
      </c>
    </row>
    <row r="140" customFormat="false" ht="12.8" hidden="false" customHeight="false" outlineLevel="0" collapsed="false">
      <c r="A140" s="0" t="n">
        <v>0.039125</v>
      </c>
      <c r="B140" s="0" t="n">
        <v>0.00044058</v>
      </c>
      <c r="C140" s="0" t="n">
        <v>0.00052953</v>
      </c>
      <c r="D140" s="0" t="n">
        <v>0.000138</v>
      </c>
      <c r="E140" s="0" t="n">
        <v>0</v>
      </c>
      <c r="G140" s="0" t="n">
        <v>0.039099</v>
      </c>
      <c r="H140" s="0" t="n">
        <v>1.6978E-014</v>
      </c>
      <c r="I140" s="0" t="n">
        <v>0.00052955</v>
      </c>
      <c r="J140" s="0" t="n">
        <v>0.000138</v>
      </c>
      <c r="K140" s="0" t="n">
        <v>0</v>
      </c>
      <c r="M140" s="0" t="n">
        <v>0.039125</v>
      </c>
      <c r="N140" s="0" t="n">
        <v>-0.00044058</v>
      </c>
      <c r="O140" s="0" t="n">
        <v>0.00052953</v>
      </c>
      <c r="P140" s="0" t="n">
        <v>0.000138</v>
      </c>
      <c r="Q140" s="0" t="n">
        <v>0</v>
      </c>
      <c r="S140" s="0" t="n">
        <v>0.020216</v>
      </c>
      <c r="T140" s="0" t="n">
        <v>0.00090654</v>
      </c>
      <c r="U140" s="0" t="n">
        <v>0.00052946</v>
      </c>
      <c r="V140" s="0" t="n">
        <v>0.000138</v>
      </c>
      <c r="W140" s="0" t="n">
        <v>0</v>
      </c>
      <c r="Y140" s="0" t="n">
        <v>0.020216</v>
      </c>
      <c r="Z140" s="0" t="n">
        <v>-0.00090654</v>
      </c>
      <c r="AA140" s="0" t="n">
        <v>0.00052946</v>
      </c>
      <c r="AB140" s="0" t="n">
        <v>0.000138</v>
      </c>
      <c r="AC140" s="0" t="n">
        <v>0</v>
      </c>
    </row>
    <row r="141" customFormat="false" ht="12.8" hidden="false" customHeight="false" outlineLevel="0" collapsed="false">
      <c r="A141" s="0" t="n">
        <v>0.03939</v>
      </c>
      <c r="B141" s="0" t="n">
        <v>0.00044266</v>
      </c>
      <c r="C141" s="0" t="n">
        <v>0.00054483</v>
      </c>
      <c r="D141" s="0" t="n">
        <v>0.000139</v>
      </c>
      <c r="E141" s="0" t="n">
        <v>0</v>
      </c>
      <c r="G141" s="0" t="n">
        <v>0.03937</v>
      </c>
      <c r="H141" s="0" t="n">
        <v>1.8935E-014</v>
      </c>
      <c r="I141" s="0" t="n">
        <v>0.00054485</v>
      </c>
      <c r="J141" s="0" t="n">
        <v>0.000139</v>
      </c>
      <c r="K141" s="0" t="n">
        <v>0</v>
      </c>
      <c r="M141" s="0" t="n">
        <v>0.03939</v>
      </c>
      <c r="N141" s="0" t="n">
        <v>-0.00044266</v>
      </c>
      <c r="O141" s="0" t="n">
        <v>0.00054483</v>
      </c>
      <c r="P141" s="0" t="n">
        <v>0.000139</v>
      </c>
      <c r="Q141" s="0" t="n">
        <v>0</v>
      </c>
      <c r="S141" s="0" t="n">
        <v>0.020352</v>
      </c>
      <c r="T141" s="0" t="n">
        <v>0.0009124</v>
      </c>
      <c r="U141" s="0" t="n">
        <v>0.00054475</v>
      </c>
      <c r="V141" s="0" t="n">
        <v>0.000139</v>
      </c>
      <c r="W141" s="0" t="n">
        <v>0</v>
      </c>
      <c r="Y141" s="0" t="n">
        <v>0.020352</v>
      </c>
      <c r="Z141" s="0" t="n">
        <v>-0.0009124</v>
      </c>
      <c r="AA141" s="0" t="n">
        <v>0.00054475</v>
      </c>
      <c r="AB141" s="0" t="n">
        <v>0.000139</v>
      </c>
      <c r="AC141" s="0" t="n">
        <v>0</v>
      </c>
    </row>
    <row r="142" customFormat="false" ht="12.8" hidden="false" customHeight="false" outlineLevel="0" collapsed="false">
      <c r="A142" s="0" t="n">
        <v>0.039654</v>
      </c>
      <c r="B142" s="0" t="n">
        <v>0.00044469</v>
      </c>
      <c r="C142" s="0" t="n">
        <v>0.00056045</v>
      </c>
      <c r="D142" s="0" t="n">
        <v>0.00014</v>
      </c>
      <c r="E142" s="0" t="n">
        <v>0</v>
      </c>
      <c r="G142" s="0" t="n">
        <v>0.039641</v>
      </c>
      <c r="H142" s="0" t="n">
        <v>9.1814E-014</v>
      </c>
      <c r="I142" s="0" t="n">
        <v>0.00056048</v>
      </c>
      <c r="J142" s="0" t="n">
        <v>0.00014</v>
      </c>
      <c r="K142" s="0" t="n">
        <v>0</v>
      </c>
      <c r="M142" s="0" t="n">
        <v>0.039654</v>
      </c>
      <c r="N142" s="0" t="n">
        <v>-0.00044469</v>
      </c>
      <c r="O142" s="0" t="n">
        <v>0.00056045</v>
      </c>
      <c r="P142" s="0" t="n">
        <v>0.00014</v>
      </c>
      <c r="Q142" s="0" t="n">
        <v>0</v>
      </c>
      <c r="S142" s="0" t="n">
        <v>0.020488</v>
      </c>
      <c r="T142" s="0" t="n">
        <v>0.00091822</v>
      </c>
      <c r="U142" s="0" t="n">
        <v>0.00056038</v>
      </c>
      <c r="V142" s="0" t="n">
        <v>0.00014</v>
      </c>
      <c r="W142" s="0" t="n">
        <v>0</v>
      </c>
      <c r="Y142" s="0" t="n">
        <v>0.020488</v>
      </c>
      <c r="Z142" s="0" t="n">
        <v>-0.00091822</v>
      </c>
      <c r="AA142" s="0" t="n">
        <v>0.00056038</v>
      </c>
      <c r="AB142" s="0" t="n">
        <v>0.00014</v>
      </c>
      <c r="AC142" s="0" t="n">
        <v>0</v>
      </c>
    </row>
    <row r="143" customFormat="false" ht="12.8" hidden="false" customHeight="false" outlineLevel="0" collapsed="false">
      <c r="A143" s="0" t="n">
        <v>0.039917</v>
      </c>
      <c r="B143" s="0" t="n">
        <v>0.00044667</v>
      </c>
      <c r="C143" s="0" t="n">
        <v>0.00057642</v>
      </c>
      <c r="D143" s="0" t="n">
        <v>0.000141</v>
      </c>
      <c r="E143" s="0" t="n">
        <v>0</v>
      </c>
      <c r="G143" s="0" t="n">
        <v>0.039911</v>
      </c>
      <c r="H143" s="0" t="n">
        <v>5.1602E-013</v>
      </c>
      <c r="I143" s="0" t="n">
        <v>0.00057644</v>
      </c>
      <c r="J143" s="0" t="n">
        <v>0.000141</v>
      </c>
      <c r="K143" s="0" t="n">
        <v>0</v>
      </c>
      <c r="M143" s="0" t="n">
        <v>0.039917</v>
      </c>
      <c r="N143" s="0" t="n">
        <v>-0.00044667</v>
      </c>
      <c r="O143" s="0" t="n">
        <v>0.00057642</v>
      </c>
      <c r="P143" s="0" t="n">
        <v>0.000141</v>
      </c>
      <c r="Q143" s="0" t="n">
        <v>0</v>
      </c>
      <c r="S143" s="0" t="n">
        <v>0.020624</v>
      </c>
      <c r="T143" s="0" t="n">
        <v>0.00092401</v>
      </c>
      <c r="U143" s="0" t="n">
        <v>0.00057634</v>
      </c>
      <c r="V143" s="0" t="n">
        <v>0.000141</v>
      </c>
      <c r="W143" s="0" t="n">
        <v>0</v>
      </c>
      <c r="Y143" s="0" t="n">
        <v>0.020624</v>
      </c>
      <c r="Z143" s="0" t="n">
        <v>-0.00092401</v>
      </c>
      <c r="AA143" s="0" t="n">
        <v>0.00057634</v>
      </c>
      <c r="AB143" s="0" t="n">
        <v>0.000141</v>
      </c>
      <c r="AC143" s="0" t="n">
        <v>0</v>
      </c>
    </row>
    <row r="144" customFormat="false" ht="12.8" hidden="false" customHeight="false" outlineLevel="0" collapsed="false">
      <c r="A144" s="0" t="n">
        <v>0.040179</v>
      </c>
      <c r="B144" s="0" t="n">
        <v>0.00044858</v>
      </c>
      <c r="C144" s="0" t="n">
        <v>0.00059271</v>
      </c>
      <c r="D144" s="0" t="n">
        <v>0.000142</v>
      </c>
      <c r="E144" s="0" t="n">
        <v>0</v>
      </c>
      <c r="G144" s="0" t="n">
        <v>0.04018</v>
      </c>
      <c r="H144" s="0" t="n">
        <v>2.7773E-013</v>
      </c>
      <c r="I144" s="0" t="n">
        <v>0.00059274</v>
      </c>
      <c r="J144" s="0" t="n">
        <v>0.000142</v>
      </c>
      <c r="K144" s="0" t="n">
        <v>0</v>
      </c>
      <c r="M144" s="0" t="n">
        <v>0.040179</v>
      </c>
      <c r="N144" s="0" t="n">
        <v>-0.00044858</v>
      </c>
      <c r="O144" s="0" t="n">
        <v>0.00059271</v>
      </c>
      <c r="P144" s="0" t="n">
        <v>0.000142</v>
      </c>
      <c r="Q144" s="0" t="n">
        <v>0</v>
      </c>
      <c r="S144" s="0" t="n">
        <v>0.020759</v>
      </c>
      <c r="T144" s="0" t="n">
        <v>0.00092976</v>
      </c>
      <c r="U144" s="0" t="n">
        <v>0.00059263</v>
      </c>
      <c r="V144" s="0" t="n">
        <v>0.000142</v>
      </c>
      <c r="W144" s="0" t="n">
        <v>0</v>
      </c>
      <c r="Y144" s="0" t="n">
        <v>0.020759</v>
      </c>
      <c r="Z144" s="0" t="n">
        <v>-0.00092976</v>
      </c>
      <c r="AA144" s="0" t="n">
        <v>0.00059263</v>
      </c>
      <c r="AB144" s="0" t="n">
        <v>0.000142</v>
      </c>
      <c r="AC144" s="0" t="n">
        <v>0</v>
      </c>
    </row>
    <row r="145" customFormat="false" ht="12.8" hidden="false" customHeight="false" outlineLevel="0" collapsed="false">
      <c r="A145" s="0" t="n">
        <v>0.040441</v>
      </c>
      <c r="B145" s="0" t="n">
        <v>0.00045044</v>
      </c>
      <c r="C145" s="0" t="n">
        <v>0.00060935</v>
      </c>
      <c r="D145" s="0" t="n">
        <v>0.000143</v>
      </c>
      <c r="E145" s="0" t="n">
        <v>0</v>
      </c>
      <c r="G145" s="0" t="n">
        <v>0.040449</v>
      </c>
      <c r="H145" s="0" t="n">
        <v>-1.053E-014</v>
      </c>
      <c r="I145" s="0" t="n">
        <v>0.00060938</v>
      </c>
      <c r="J145" s="0" t="n">
        <v>0.000143</v>
      </c>
      <c r="K145" s="0" t="n">
        <v>0</v>
      </c>
      <c r="M145" s="0" t="n">
        <v>0.040441</v>
      </c>
      <c r="N145" s="0" t="n">
        <v>-0.00045044</v>
      </c>
      <c r="O145" s="0" t="n">
        <v>0.00060935</v>
      </c>
      <c r="P145" s="0" t="n">
        <v>0.000143</v>
      </c>
      <c r="Q145" s="0" t="n">
        <v>0</v>
      </c>
      <c r="S145" s="0" t="n">
        <v>0.020894</v>
      </c>
      <c r="T145" s="0" t="n">
        <v>0.00093548</v>
      </c>
      <c r="U145" s="0" t="n">
        <v>0.00060927</v>
      </c>
      <c r="V145" s="0" t="n">
        <v>0.000143</v>
      </c>
      <c r="W145" s="0" t="n">
        <v>0</v>
      </c>
      <c r="Y145" s="0" t="n">
        <v>0.020894</v>
      </c>
      <c r="Z145" s="0" t="n">
        <v>-0.00093548</v>
      </c>
      <c r="AA145" s="0" t="n">
        <v>0.00060927</v>
      </c>
      <c r="AB145" s="0" t="n">
        <v>0.000143</v>
      </c>
      <c r="AC145" s="0" t="n">
        <v>0</v>
      </c>
    </row>
    <row r="146" customFormat="false" ht="12.8" hidden="false" customHeight="false" outlineLevel="0" collapsed="false">
      <c r="A146" s="0" t="n">
        <v>0.040701</v>
      </c>
      <c r="B146" s="0" t="n">
        <v>0.00045223</v>
      </c>
      <c r="C146" s="0" t="n">
        <v>0.00062635</v>
      </c>
      <c r="D146" s="0" t="n">
        <v>0.000144</v>
      </c>
      <c r="E146" s="0" t="n">
        <v>0</v>
      </c>
      <c r="G146" s="0" t="n">
        <v>0.040718</v>
      </c>
      <c r="H146" s="0" t="n">
        <v>2.5082E-014</v>
      </c>
      <c r="I146" s="0" t="n">
        <v>0.00062638</v>
      </c>
      <c r="J146" s="0" t="n">
        <v>0.000144</v>
      </c>
      <c r="K146" s="0" t="n">
        <v>0</v>
      </c>
      <c r="M146" s="0" t="n">
        <v>0.040701</v>
      </c>
      <c r="N146" s="0" t="n">
        <v>-0.00045223</v>
      </c>
      <c r="O146" s="0" t="n">
        <v>0.00062635</v>
      </c>
      <c r="P146" s="0" t="n">
        <v>0.000144</v>
      </c>
      <c r="Q146" s="0" t="n">
        <v>0</v>
      </c>
      <c r="S146" s="0" t="n">
        <v>0.021028</v>
      </c>
      <c r="T146" s="0" t="n">
        <v>0.00094116</v>
      </c>
      <c r="U146" s="0" t="n">
        <v>0.00062626</v>
      </c>
      <c r="V146" s="0" t="n">
        <v>0.000144</v>
      </c>
      <c r="W146" s="0" t="n">
        <v>0</v>
      </c>
      <c r="Y146" s="0" t="n">
        <v>0.021028</v>
      </c>
      <c r="Z146" s="0" t="n">
        <v>-0.00094116</v>
      </c>
      <c r="AA146" s="0" t="n">
        <v>0.00062626</v>
      </c>
      <c r="AB146" s="0" t="n">
        <v>0.000144</v>
      </c>
      <c r="AC146" s="0" t="n">
        <v>0</v>
      </c>
    </row>
    <row r="147" customFormat="false" ht="12.8" hidden="false" customHeight="false" outlineLevel="0" collapsed="false">
      <c r="A147" s="0" t="n">
        <v>0.040961</v>
      </c>
      <c r="B147" s="0" t="n">
        <v>0.00045396</v>
      </c>
      <c r="C147" s="0" t="n">
        <v>0.00064369</v>
      </c>
      <c r="D147" s="0" t="n">
        <v>0.000145</v>
      </c>
      <c r="E147" s="0" t="n">
        <v>0</v>
      </c>
      <c r="G147" s="0" t="n">
        <v>0.040986</v>
      </c>
      <c r="H147" s="0" t="n">
        <v>-6.7238E-014</v>
      </c>
      <c r="I147" s="0" t="n">
        <v>0.00064372</v>
      </c>
      <c r="J147" s="0" t="n">
        <v>0.000145</v>
      </c>
      <c r="K147" s="0" t="n">
        <v>0</v>
      </c>
      <c r="M147" s="0" t="n">
        <v>0.040961</v>
      </c>
      <c r="N147" s="0" t="n">
        <v>-0.00045396</v>
      </c>
      <c r="O147" s="0" t="n">
        <v>0.00064369</v>
      </c>
      <c r="P147" s="0" t="n">
        <v>0.000145</v>
      </c>
      <c r="Q147" s="0" t="n">
        <v>0</v>
      </c>
      <c r="S147" s="0" t="n">
        <v>0.021161</v>
      </c>
      <c r="T147" s="0" t="n">
        <v>0.0009468</v>
      </c>
      <c r="U147" s="0" t="n">
        <v>0.0006436</v>
      </c>
      <c r="V147" s="0" t="n">
        <v>0.000145</v>
      </c>
      <c r="W147" s="0" t="n">
        <v>0</v>
      </c>
      <c r="Y147" s="0" t="n">
        <v>0.021161</v>
      </c>
      <c r="Z147" s="0" t="n">
        <v>-0.0009468</v>
      </c>
      <c r="AA147" s="0" t="n">
        <v>0.0006436</v>
      </c>
      <c r="AB147" s="0" t="n">
        <v>0.000145</v>
      </c>
      <c r="AC147" s="0" t="n">
        <v>0</v>
      </c>
    </row>
    <row r="148" customFormat="false" ht="12.8" hidden="false" customHeight="false" outlineLevel="0" collapsed="false">
      <c r="A148" s="0" t="n">
        <v>0.041219</v>
      </c>
      <c r="B148" s="0" t="n">
        <v>0.00045562</v>
      </c>
      <c r="C148" s="0" t="n">
        <v>0.00066139</v>
      </c>
      <c r="D148" s="0" t="n">
        <v>0.000146</v>
      </c>
      <c r="E148" s="0" t="n">
        <v>0</v>
      </c>
      <c r="G148" s="0" t="n">
        <v>0.041254</v>
      </c>
      <c r="H148" s="0" t="n">
        <v>4.488E-014</v>
      </c>
      <c r="I148" s="0" t="n">
        <v>0.00066142</v>
      </c>
      <c r="J148" s="0" t="n">
        <v>0.000146</v>
      </c>
      <c r="K148" s="0" t="n">
        <v>0</v>
      </c>
      <c r="M148" s="0" t="n">
        <v>0.041219</v>
      </c>
      <c r="N148" s="0" t="n">
        <v>-0.00045562</v>
      </c>
      <c r="O148" s="0" t="n">
        <v>0.00066139</v>
      </c>
      <c r="P148" s="0" t="n">
        <v>0.000146</v>
      </c>
      <c r="Q148" s="0" t="n">
        <v>0</v>
      </c>
      <c r="S148" s="0" t="n">
        <v>0.021294</v>
      </c>
      <c r="T148" s="0" t="n">
        <v>0.0009524</v>
      </c>
      <c r="U148" s="0" t="n">
        <v>0.00066129</v>
      </c>
      <c r="V148" s="0" t="n">
        <v>0.000146</v>
      </c>
      <c r="W148" s="0" t="n">
        <v>0</v>
      </c>
      <c r="Y148" s="0" t="n">
        <v>0.021294</v>
      </c>
      <c r="Z148" s="0" t="n">
        <v>-0.0009524</v>
      </c>
      <c r="AA148" s="0" t="n">
        <v>0.00066129</v>
      </c>
      <c r="AB148" s="0" t="n">
        <v>0.000146</v>
      </c>
      <c r="AC148" s="0" t="n">
        <v>0</v>
      </c>
    </row>
    <row r="149" customFormat="false" ht="12.8" hidden="false" customHeight="false" outlineLevel="0" collapsed="false">
      <c r="A149" s="0" t="n">
        <v>0.041476</v>
      </c>
      <c r="B149" s="0" t="n">
        <v>0.00045722</v>
      </c>
      <c r="C149" s="0" t="n">
        <v>0.00067945</v>
      </c>
      <c r="D149" s="0" t="n">
        <v>0.000147</v>
      </c>
      <c r="E149" s="0" t="n">
        <v>0</v>
      </c>
      <c r="G149" s="0" t="n">
        <v>0.04152</v>
      </c>
      <c r="H149" s="0" t="n">
        <v>3.7495E-015</v>
      </c>
      <c r="I149" s="0" t="n">
        <v>0.00067949</v>
      </c>
      <c r="J149" s="0" t="n">
        <v>0.000147</v>
      </c>
      <c r="K149" s="0" t="n">
        <v>0</v>
      </c>
      <c r="M149" s="0" t="n">
        <v>0.041476</v>
      </c>
      <c r="N149" s="0" t="n">
        <v>-0.00045722</v>
      </c>
      <c r="O149" s="0" t="n">
        <v>0.00067945</v>
      </c>
      <c r="P149" s="0" t="n">
        <v>0.000147</v>
      </c>
      <c r="Q149" s="0" t="n">
        <v>0</v>
      </c>
      <c r="S149" s="0" t="n">
        <v>0.021427</v>
      </c>
      <c r="T149" s="0" t="n">
        <v>0.00095796</v>
      </c>
      <c r="U149" s="0" t="n">
        <v>0.00067935</v>
      </c>
      <c r="V149" s="0" t="n">
        <v>0.000147</v>
      </c>
      <c r="W149" s="0" t="n">
        <v>0</v>
      </c>
      <c r="Y149" s="0" t="n">
        <v>0.021427</v>
      </c>
      <c r="Z149" s="0" t="n">
        <v>-0.00095796</v>
      </c>
      <c r="AA149" s="0" t="n">
        <v>0.00067935</v>
      </c>
      <c r="AB149" s="0" t="n">
        <v>0.000147</v>
      </c>
      <c r="AC149" s="0" t="n">
        <v>0</v>
      </c>
    </row>
    <row r="150" customFormat="false" ht="12.8" hidden="false" customHeight="false" outlineLevel="0" collapsed="false">
      <c r="A150" s="0" t="n">
        <v>0.041732</v>
      </c>
      <c r="B150" s="0" t="n">
        <v>0.00045874</v>
      </c>
      <c r="C150" s="0" t="n">
        <v>0.00069789</v>
      </c>
      <c r="D150" s="0" t="n">
        <v>0.000148</v>
      </c>
      <c r="E150" s="0" t="n">
        <v>0</v>
      </c>
      <c r="G150" s="0" t="n">
        <v>0.041787</v>
      </c>
      <c r="H150" s="0" t="n">
        <v>2.6449E-014</v>
      </c>
      <c r="I150" s="0" t="n">
        <v>0.00069792</v>
      </c>
      <c r="J150" s="0" t="n">
        <v>0.000148</v>
      </c>
      <c r="K150" s="0" t="n">
        <v>0</v>
      </c>
      <c r="M150" s="0" t="n">
        <v>0.041732</v>
      </c>
      <c r="N150" s="0" t="n">
        <v>-0.00045874</v>
      </c>
      <c r="O150" s="0" t="n">
        <v>0.00069789</v>
      </c>
      <c r="P150" s="0" t="n">
        <v>0.000148</v>
      </c>
      <c r="Q150" s="0" t="n">
        <v>0</v>
      </c>
      <c r="S150" s="0" t="n">
        <v>0.021559</v>
      </c>
      <c r="T150" s="0" t="n">
        <v>0.00096348</v>
      </c>
      <c r="U150" s="0" t="n">
        <v>0.00069778</v>
      </c>
      <c r="V150" s="0" t="n">
        <v>0.000148</v>
      </c>
      <c r="W150" s="0" t="n">
        <v>0</v>
      </c>
      <c r="Y150" s="0" t="n">
        <v>0.021559</v>
      </c>
      <c r="Z150" s="0" t="n">
        <v>-0.00096348</v>
      </c>
      <c r="AA150" s="0" t="n">
        <v>0.00069778</v>
      </c>
      <c r="AB150" s="0" t="n">
        <v>0.000148</v>
      </c>
      <c r="AC150" s="0" t="n">
        <v>0</v>
      </c>
    </row>
    <row r="151" customFormat="false" ht="12.8" hidden="false" customHeight="false" outlineLevel="0" collapsed="false">
      <c r="A151" s="0" t="n">
        <v>0.041988</v>
      </c>
      <c r="B151" s="0" t="n">
        <v>0.0004602</v>
      </c>
      <c r="C151" s="0" t="n">
        <v>0.00071669</v>
      </c>
      <c r="D151" s="0" t="n">
        <v>0.000149</v>
      </c>
      <c r="E151" s="0" t="n">
        <v>0</v>
      </c>
      <c r="G151" s="0" t="n">
        <v>0.042053</v>
      </c>
      <c r="H151" s="0" t="n">
        <v>8.0734E-014</v>
      </c>
      <c r="I151" s="0" t="n">
        <v>0.00071673</v>
      </c>
      <c r="J151" s="0" t="n">
        <v>0.000149</v>
      </c>
      <c r="K151" s="0" t="n">
        <v>0</v>
      </c>
      <c r="M151" s="0" t="n">
        <v>0.041988</v>
      </c>
      <c r="N151" s="0" t="n">
        <v>-0.0004602</v>
      </c>
      <c r="O151" s="0" t="n">
        <v>0.00071669</v>
      </c>
      <c r="P151" s="0" t="n">
        <v>0.000149</v>
      </c>
      <c r="Q151" s="0" t="n">
        <v>0</v>
      </c>
      <c r="S151" s="0" t="n">
        <v>0.02169</v>
      </c>
      <c r="T151" s="0" t="n">
        <v>0.00096895</v>
      </c>
      <c r="U151" s="0" t="n">
        <v>0.00071658</v>
      </c>
      <c r="V151" s="0" t="n">
        <v>0.000149</v>
      </c>
      <c r="W151" s="0" t="n">
        <v>0</v>
      </c>
      <c r="Y151" s="0" t="n">
        <v>0.02169</v>
      </c>
      <c r="Z151" s="0" t="n">
        <v>-0.00096895</v>
      </c>
      <c r="AA151" s="0" t="n">
        <v>0.00071658</v>
      </c>
      <c r="AB151" s="0" t="n">
        <v>0.000149</v>
      </c>
      <c r="AC151" s="0" t="n">
        <v>0</v>
      </c>
    </row>
    <row r="152" customFormat="false" ht="12.8" hidden="false" customHeight="false" outlineLevel="0" collapsed="false">
      <c r="A152" s="0" t="n">
        <v>0.042242</v>
      </c>
      <c r="B152" s="0" t="n">
        <v>0.00046158</v>
      </c>
      <c r="C152" s="0" t="n">
        <v>0.00073587</v>
      </c>
      <c r="D152" s="0" t="n">
        <v>0.00015</v>
      </c>
      <c r="E152" s="0" t="n">
        <v>0</v>
      </c>
      <c r="G152" s="0" t="n">
        <v>0.042318</v>
      </c>
      <c r="H152" s="0" t="n">
        <v>2.7864E-014</v>
      </c>
      <c r="I152" s="0" t="n">
        <v>0.00073591</v>
      </c>
      <c r="J152" s="0" t="n">
        <v>0.00015</v>
      </c>
      <c r="K152" s="0" t="n">
        <v>0</v>
      </c>
      <c r="M152" s="0" t="n">
        <v>0.042242</v>
      </c>
      <c r="N152" s="0" t="n">
        <v>-0.00046158</v>
      </c>
      <c r="O152" s="0" t="n">
        <v>0.00073587</v>
      </c>
      <c r="P152" s="0" t="n">
        <v>0.00015</v>
      </c>
      <c r="Q152" s="0" t="n">
        <v>0</v>
      </c>
      <c r="S152" s="0" t="n">
        <v>0.021821</v>
      </c>
      <c r="T152" s="0" t="n">
        <v>0.00097438</v>
      </c>
      <c r="U152" s="0" t="n">
        <v>0.00073576</v>
      </c>
      <c r="V152" s="0" t="n">
        <v>0.00015</v>
      </c>
      <c r="W152" s="0" t="n">
        <v>0</v>
      </c>
      <c r="Y152" s="0" t="n">
        <v>0.021821</v>
      </c>
      <c r="Z152" s="0" t="n">
        <v>-0.00097438</v>
      </c>
      <c r="AA152" s="0" t="n">
        <v>0.00073576</v>
      </c>
      <c r="AB152" s="0" t="n">
        <v>0.00015</v>
      </c>
      <c r="AC152" s="0" t="n">
        <v>0</v>
      </c>
    </row>
    <row r="153" customFormat="false" ht="12.8" hidden="false" customHeight="false" outlineLevel="0" collapsed="false">
      <c r="A153" s="0" t="n">
        <v>0.042494</v>
      </c>
      <c r="B153" s="0" t="n">
        <v>0.00046288</v>
      </c>
      <c r="C153" s="0" t="n">
        <v>0.00075544</v>
      </c>
      <c r="D153" s="0" t="n">
        <v>0.000151</v>
      </c>
      <c r="E153" s="0" t="n">
        <v>0</v>
      </c>
      <c r="G153" s="0" t="n">
        <v>0.042582</v>
      </c>
      <c r="H153" s="0" t="n">
        <v>2.8394E-014</v>
      </c>
      <c r="I153" s="0" t="n">
        <v>0.00075548</v>
      </c>
      <c r="J153" s="0" t="n">
        <v>0.000151</v>
      </c>
      <c r="K153" s="0" t="n">
        <v>0</v>
      </c>
      <c r="M153" s="0" t="n">
        <v>0.042494</v>
      </c>
      <c r="N153" s="0" t="n">
        <v>-0.00046288</v>
      </c>
      <c r="O153" s="0" t="n">
        <v>0.00075544</v>
      </c>
      <c r="P153" s="0" t="n">
        <v>0.000151</v>
      </c>
      <c r="Q153" s="0" t="n">
        <v>0</v>
      </c>
      <c r="S153" s="0" t="n">
        <v>0.021951</v>
      </c>
      <c r="T153" s="0" t="n">
        <v>0.00097976</v>
      </c>
      <c r="U153" s="0" t="n">
        <v>0.00075532</v>
      </c>
      <c r="V153" s="0" t="n">
        <v>0.000151</v>
      </c>
      <c r="W153" s="0" t="n">
        <v>0</v>
      </c>
      <c r="Y153" s="0" t="n">
        <v>0.021951</v>
      </c>
      <c r="Z153" s="0" t="n">
        <v>-0.00097976</v>
      </c>
      <c r="AA153" s="0" t="n">
        <v>0.00075532</v>
      </c>
      <c r="AB153" s="0" t="n">
        <v>0.000151</v>
      </c>
      <c r="AC153" s="0" t="n">
        <v>0</v>
      </c>
    </row>
    <row r="154" customFormat="false" ht="12.8" hidden="false" customHeight="false" outlineLevel="0" collapsed="false">
      <c r="A154" s="0" t="n">
        <v>0.042746</v>
      </c>
      <c r="B154" s="0" t="n">
        <v>0.00046411</v>
      </c>
      <c r="C154" s="0" t="n">
        <v>0.00077539</v>
      </c>
      <c r="D154" s="0" t="n">
        <v>0.000152</v>
      </c>
      <c r="E154" s="0" t="n">
        <v>0</v>
      </c>
      <c r="G154" s="0" t="n">
        <v>0.042846</v>
      </c>
      <c r="H154" s="0" t="n">
        <v>1.2853E-013</v>
      </c>
      <c r="I154" s="0" t="n">
        <v>0.00077543</v>
      </c>
      <c r="J154" s="0" t="n">
        <v>0.000152</v>
      </c>
      <c r="K154" s="0" t="n">
        <v>0</v>
      </c>
      <c r="M154" s="0" t="n">
        <v>0.042746</v>
      </c>
      <c r="N154" s="0" t="n">
        <v>-0.00046411</v>
      </c>
      <c r="O154" s="0" t="n">
        <v>0.00077539</v>
      </c>
      <c r="P154" s="0" t="n">
        <v>0.000152</v>
      </c>
      <c r="Q154" s="0" t="n">
        <v>0</v>
      </c>
      <c r="S154" s="0" t="n">
        <v>0.022081</v>
      </c>
      <c r="T154" s="0" t="n">
        <v>0.0009851</v>
      </c>
      <c r="U154" s="0" t="n">
        <v>0.00077527</v>
      </c>
      <c r="V154" s="0" t="n">
        <v>0.000152</v>
      </c>
      <c r="W154" s="0" t="n">
        <v>0</v>
      </c>
      <c r="Y154" s="0" t="n">
        <v>0.022081</v>
      </c>
      <c r="Z154" s="0" t="n">
        <v>-0.0009851</v>
      </c>
      <c r="AA154" s="0" t="n">
        <v>0.00077527</v>
      </c>
      <c r="AB154" s="0" t="n">
        <v>0.000152</v>
      </c>
      <c r="AC154" s="0" t="n">
        <v>0</v>
      </c>
    </row>
    <row r="155" customFormat="false" ht="12.8" hidden="false" customHeight="false" outlineLevel="0" collapsed="false">
      <c r="A155" s="0" t="n">
        <v>0.042996</v>
      </c>
      <c r="B155" s="0" t="n">
        <v>0.00046526</v>
      </c>
      <c r="C155" s="0" t="n">
        <v>0.00079574</v>
      </c>
      <c r="D155" s="0" t="n">
        <v>0.000153</v>
      </c>
      <c r="E155" s="0" t="n">
        <v>0</v>
      </c>
      <c r="G155" s="0" t="n">
        <v>0.04311</v>
      </c>
      <c r="H155" s="0" t="n">
        <v>-2.5021E-014</v>
      </c>
      <c r="I155" s="0" t="n">
        <v>0.00079578</v>
      </c>
      <c r="J155" s="0" t="n">
        <v>0.000153</v>
      </c>
      <c r="K155" s="0" t="n">
        <v>0</v>
      </c>
      <c r="M155" s="0" t="n">
        <v>0.042996</v>
      </c>
      <c r="N155" s="0" t="n">
        <v>-0.00046526</v>
      </c>
      <c r="O155" s="0" t="n">
        <v>0.00079574</v>
      </c>
      <c r="P155" s="0" t="n">
        <v>0.000153</v>
      </c>
      <c r="Q155" s="0" t="n">
        <v>0</v>
      </c>
      <c r="S155" s="0" t="n">
        <v>0.022209</v>
      </c>
      <c r="T155" s="0" t="n">
        <v>0.00099039</v>
      </c>
      <c r="U155" s="0" t="n">
        <v>0.00079562</v>
      </c>
      <c r="V155" s="0" t="n">
        <v>0.000153</v>
      </c>
      <c r="W155" s="0" t="n">
        <v>0</v>
      </c>
      <c r="Y155" s="0" t="n">
        <v>0.022209</v>
      </c>
      <c r="Z155" s="0" t="n">
        <v>-0.00099039</v>
      </c>
      <c r="AA155" s="0" t="n">
        <v>0.00079562</v>
      </c>
      <c r="AB155" s="0" t="n">
        <v>0.000153</v>
      </c>
      <c r="AC155" s="0" t="n">
        <v>0</v>
      </c>
    </row>
    <row r="156" customFormat="false" ht="12.8" hidden="false" customHeight="false" outlineLevel="0" collapsed="false">
      <c r="A156" s="0" t="n">
        <v>0.043246</v>
      </c>
      <c r="B156" s="0" t="n">
        <v>0.00046633</v>
      </c>
      <c r="C156" s="0" t="n">
        <v>0.00081648</v>
      </c>
      <c r="D156" s="0" t="n">
        <v>0.000154</v>
      </c>
      <c r="E156" s="0" t="n">
        <v>0</v>
      </c>
      <c r="G156" s="0" t="n">
        <v>0.043372</v>
      </c>
      <c r="H156" s="0" t="n">
        <v>-2.1308E-013</v>
      </c>
      <c r="I156" s="0" t="n">
        <v>0.00081653</v>
      </c>
      <c r="J156" s="0" t="n">
        <v>0.000154</v>
      </c>
      <c r="K156" s="0" t="n">
        <v>0</v>
      </c>
      <c r="M156" s="0" t="n">
        <v>0.043246</v>
      </c>
      <c r="N156" s="0" t="n">
        <v>-0.00046633</v>
      </c>
      <c r="O156" s="0" t="n">
        <v>0.00081648</v>
      </c>
      <c r="P156" s="0" t="n">
        <v>0.000154</v>
      </c>
      <c r="Q156" s="0" t="n">
        <v>0</v>
      </c>
      <c r="S156" s="0" t="n">
        <v>0.022338</v>
      </c>
      <c r="T156" s="0" t="n">
        <v>0.00099563</v>
      </c>
      <c r="U156" s="0" t="n">
        <v>0.00081636</v>
      </c>
      <c r="V156" s="0" t="n">
        <v>0.000154</v>
      </c>
      <c r="W156" s="0" t="n">
        <v>0</v>
      </c>
      <c r="Y156" s="0" t="n">
        <v>0.022338</v>
      </c>
      <c r="Z156" s="0" t="n">
        <v>-0.00099563</v>
      </c>
      <c r="AA156" s="0" t="n">
        <v>0.00081636</v>
      </c>
      <c r="AB156" s="0" t="n">
        <v>0.000154</v>
      </c>
      <c r="AC156" s="0" t="n">
        <v>0</v>
      </c>
    </row>
    <row r="157" customFormat="false" ht="12.8" hidden="false" customHeight="false" outlineLevel="0" collapsed="false">
      <c r="A157" s="0" t="n">
        <v>0.043493</v>
      </c>
      <c r="B157" s="0" t="n">
        <v>0.00046732</v>
      </c>
      <c r="C157" s="0" t="n">
        <v>0.00083763</v>
      </c>
      <c r="D157" s="0" t="n">
        <v>0.000155</v>
      </c>
      <c r="E157" s="0" t="n">
        <v>0</v>
      </c>
      <c r="G157" s="0" t="n">
        <v>0.043634</v>
      </c>
      <c r="H157" s="0" t="n">
        <v>-1.084E-014</v>
      </c>
      <c r="I157" s="0" t="n">
        <v>0.00083767</v>
      </c>
      <c r="J157" s="0" t="n">
        <v>0.000155</v>
      </c>
      <c r="K157" s="0" t="n">
        <v>0</v>
      </c>
      <c r="M157" s="0" t="n">
        <v>0.043493</v>
      </c>
      <c r="N157" s="0" t="n">
        <v>-0.00046732</v>
      </c>
      <c r="O157" s="0" t="n">
        <v>0.00083763</v>
      </c>
      <c r="P157" s="0" t="n">
        <v>0.000155</v>
      </c>
      <c r="Q157" s="0" t="n">
        <v>0</v>
      </c>
      <c r="S157" s="0" t="n">
        <v>0.022465</v>
      </c>
      <c r="T157" s="0" t="n">
        <v>0.0010008</v>
      </c>
      <c r="U157" s="0" t="n">
        <v>0.00083749</v>
      </c>
      <c r="V157" s="0" t="n">
        <v>0.000155</v>
      </c>
      <c r="W157" s="0" t="n">
        <v>0</v>
      </c>
      <c r="Y157" s="0" t="n">
        <v>0.022465</v>
      </c>
      <c r="Z157" s="0" t="n">
        <v>-0.0010008</v>
      </c>
      <c r="AA157" s="0" t="n">
        <v>0.00083749</v>
      </c>
      <c r="AB157" s="0" t="n">
        <v>0.000155</v>
      </c>
      <c r="AC157" s="0" t="n">
        <v>0</v>
      </c>
    </row>
    <row r="158" customFormat="false" ht="12.8" hidden="false" customHeight="false" outlineLevel="0" collapsed="false">
      <c r="A158" s="0" t="n">
        <v>0.04374</v>
      </c>
      <c r="B158" s="0" t="n">
        <v>0.00046822</v>
      </c>
      <c r="C158" s="0" t="n">
        <v>0.00085919</v>
      </c>
      <c r="D158" s="0" t="n">
        <v>0.000156</v>
      </c>
      <c r="E158" s="0" t="n">
        <v>0</v>
      </c>
      <c r="G158" s="0" t="n">
        <v>0.043895</v>
      </c>
      <c r="H158" s="0" t="n">
        <v>3.3073E-014</v>
      </c>
      <c r="I158" s="0" t="n">
        <v>0.00085923</v>
      </c>
      <c r="J158" s="0" t="n">
        <v>0.000156</v>
      </c>
      <c r="K158" s="0" t="n">
        <v>0</v>
      </c>
      <c r="M158" s="0" t="n">
        <v>0.04374</v>
      </c>
      <c r="N158" s="0" t="n">
        <v>-0.00046822</v>
      </c>
      <c r="O158" s="0" t="n">
        <v>0.00085919</v>
      </c>
      <c r="P158" s="0" t="n">
        <v>0.000156</v>
      </c>
      <c r="Q158" s="0" t="n">
        <v>0</v>
      </c>
      <c r="S158" s="0" t="n">
        <v>0.022592</v>
      </c>
      <c r="T158" s="0" t="n">
        <v>0.001006</v>
      </c>
      <c r="U158" s="0" t="n">
        <v>0.00085905</v>
      </c>
      <c r="V158" s="0" t="n">
        <v>0.000156</v>
      </c>
      <c r="W158" s="0" t="n">
        <v>0</v>
      </c>
      <c r="Y158" s="0" t="n">
        <v>0.022592</v>
      </c>
      <c r="Z158" s="0" t="n">
        <v>-0.001006</v>
      </c>
      <c r="AA158" s="0" t="n">
        <v>0.00085905</v>
      </c>
      <c r="AB158" s="0" t="n">
        <v>0.000156</v>
      </c>
      <c r="AC158" s="0" t="n">
        <v>0</v>
      </c>
    </row>
    <row r="159" customFormat="false" ht="12.8" hidden="false" customHeight="false" outlineLevel="0" collapsed="false">
      <c r="A159" s="0" t="n">
        <v>0.043985</v>
      </c>
      <c r="B159" s="0" t="n">
        <v>0.00046903</v>
      </c>
      <c r="C159" s="0" t="n">
        <v>0.00088115</v>
      </c>
      <c r="D159" s="0" t="n">
        <v>0.000157</v>
      </c>
      <c r="E159" s="0" t="n">
        <v>0</v>
      </c>
      <c r="G159" s="0" t="n">
        <v>0.044156</v>
      </c>
      <c r="H159" s="0" t="n">
        <v>1.1244E-012</v>
      </c>
      <c r="I159" s="0" t="n">
        <v>0.0008812</v>
      </c>
      <c r="J159" s="0" t="n">
        <v>0.000157</v>
      </c>
      <c r="K159" s="0" t="n">
        <v>0</v>
      </c>
      <c r="M159" s="0" t="n">
        <v>0.043985</v>
      </c>
      <c r="N159" s="0" t="n">
        <v>-0.00046903</v>
      </c>
      <c r="O159" s="0" t="n">
        <v>0.00088115</v>
      </c>
      <c r="P159" s="0" t="n">
        <v>0.000157</v>
      </c>
      <c r="Q159" s="0" t="n">
        <v>0</v>
      </c>
      <c r="S159" s="0" t="n">
        <v>0.022718</v>
      </c>
      <c r="T159" s="0" t="n">
        <v>0.001011</v>
      </c>
      <c r="U159" s="0" t="n">
        <v>0.00088101</v>
      </c>
      <c r="V159" s="0" t="n">
        <v>0.000157</v>
      </c>
      <c r="W159" s="0" t="n">
        <v>0</v>
      </c>
      <c r="Y159" s="0" t="n">
        <v>0.022718</v>
      </c>
      <c r="Z159" s="0" t="n">
        <v>-0.001011</v>
      </c>
      <c r="AA159" s="0" t="n">
        <v>0.00088101</v>
      </c>
      <c r="AB159" s="0" t="n">
        <v>0.000157</v>
      </c>
      <c r="AC159" s="0" t="n">
        <v>0</v>
      </c>
    </row>
    <row r="160" customFormat="false" ht="12.8" hidden="false" customHeight="false" outlineLevel="0" collapsed="false">
      <c r="A160" s="0" t="n">
        <v>0.044229</v>
      </c>
      <c r="B160" s="0" t="n">
        <v>0.00046976</v>
      </c>
      <c r="C160" s="0" t="n">
        <v>0.00090354</v>
      </c>
      <c r="D160" s="0" t="n">
        <v>0.000158</v>
      </c>
      <c r="E160" s="0" t="n">
        <v>0</v>
      </c>
      <c r="G160" s="0" t="n">
        <v>0.044415</v>
      </c>
      <c r="H160" s="0" t="n">
        <v>-4.7983E-013</v>
      </c>
      <c r="I160" s="0" t="n">
        <v>0.00090359</v>
      </c>
      <c r="J160" s="0" t="n">
        <v>0.000158</v>
      </c>
      <c r="K160" s="0" t="n">
        <v>0</v>
      </c>
      <c r="M160" s="0" t="n">
        <v>0.044229</v>
      </c>
      <c r="N160" s="0" t="n">
        <v>-0.00046976</v>
      </c>
      <c r="O160" s="0" t="n">
        <v>0.00090354</v>
      </c>
      <c r="P160" s="0" t="n">
        <v>0.000158</v>
      </c>
      <c r="Q160" s="0" t="n">
        <v>0</v>
      </c>
      <c r="S160" s="0" t="n">
        <v>0.022843</v>
      </c>
      <c r="T160" s="0" t="n">
        <v>0.0010161</v>
      </c>
      <c r="U160" s="0" t="n">
        <v>0.00090339</v>
      </c>
      <c r="V160" s="0" t="n">
        <v>0.000158</v>
      </c>
      <c r="W160" s="0" t="n">
        <v>0</v>
      </c>
      <c r="Y160" s="0" t="n">
        <v>0.022843</v>
      </c>
      <c r="Z160" s="0" t="n">
        <v>-0.0010161</v>
      </c>
      <c r="AA160" s="0" t="n">
        <v>0.00090339</v>
      </c>
      <c r="AB160" s="0" t="n">
        <v>0.000158</v>
      </c>
      <c r="AC160" s="0" t="n">
        <v>0</v>
      </c>
    </row>
    <row r="161" customFormat="false" ht="12.8" hidden="false" customHeight="false" outlineLevel="0" collapsed="false">
      <c r="A161" s="0" t="n">
        <v>0.044471</v>
      </c>
      <c r="B161" s="0" t="n">
        <v>0.00047039</v>
      </c>
      <c r="C161" s="0" t="n">
        <v>0.00092635</v>
      </c>
      <c r="D161" s="0" t="n">
        <v>0.000159</v>
      </c>
      <c r="E161" s="0" t="n">
        <v>0</v>
      </c>
      <c r="G161" s="0" t="n">
        <v>0.044674</v>
      </c>
      <c r="H161" s="0" t="n">
        <v>2.9546E-014</v>
      </c>
      <c r="I161" s="0" t="n">
        <v>0.0009264</v>
      </c>
      <c r="J161" s="0" t="n">
        <v>0.000159</v>
      </c>
      <c r="K161" s="0" t="n">
        <v>0</v>
      </c>
      <c r="M161" s="0" t="n">
        <v>0.044471</v>
      </c>
      <c r="N161" s="0" t="n">
        <v>-0.00047039</v>
      </c>
      <c r="O161" s="0" t="n">
        <v>0.00092635</v>
      </c>
      <c r="P161" s="0" t="n">
        <v>0.000159</v>
      </c>
      <c r="Q161" s="0" t="n">
        <v>0</v>
      </c>
      <c r="S161" s="0" t="n">
        <v>0.022968</v>
      </c>
      <c r="T161" s="0" t="n">
        <v>0.001021</v>
      </c>
      <c r="U161" s="0" t="n">
        <v>0.0009262</v>
      </c>
      <c r="V161" s="0" t="n">
        <v>0.000159</v>
      </c>
      <c r="W161" s="0" t="n">
        <v>0</v>
      </c>
      <c r="Y161" s="0" t="n">
        <v>0.022968</v>
      </c>
      <c r="Z161" s="0" t="n">
        <v>-0.001021</v>
      </c>
      <c r="AA161" s="0" t="n">
        <v>0.0009262</v>
      </c>
      <c r="AB161" s="0" t="n">
        <v>0.000159</v>
      </c>
      <c r="AC161" s="0" t="n">
        <v>0</v>
      </c>
    </row>
    <row r="162" customFormat="false" ht="12.8" hidden="false" customHeight="false" outlineLevel="0" collapsed="false">
      <c r="A162" s="0" t="n">
        <v>0.044712</v>
      </c>
      <c r="B162" s="0" t="n">
        <v>0.00047093</v>
      </c>
      <c r="C162" s="0" t="n">
        <v>0.00094959</v>
      </c>
      <c r="D162" s="0" t="n">
        <v>0.00016</v>
      </c>
      <c r="E162" s="0" t="n">
        <v>0</v>
      </c>
      <c r="G162" s="0" t="n">
        <v>0.044933</v>
      </c>
      <c r="H162" s="0" t="n">
        <v>2.0267E-014</v>
      </c>
      <c r="I162" s="0" t="n">
        <v>0.00094964</v>
      </c>
      <c r="J162" s="0" t="n">
        <v>0.00016</v>
      </c>
      <c r="K162" s="0" t="n">
        <v>0</v>
      </c>
      <c r="M162" s="0" t="n">
        <v>0.044712</v>
      </c>
      <c r="N162" s="0" t="n">
        <v>-0.00047093</v>
      </c>
      <c r="O162" s="0" t="n">
        <v>0.00094959</v>
      </c>
      <c r="P162" s="0" t="n">
        <v>0.00016</v>
      </c>
      <c r="Q162" s="0" t="n">
        <v>0</v>
      </c>
      <c r="S162" s="0" t="n">
        <v>0.023092</v>
      </c>
      <c r="T162" s="0" t="n">
        <v>0.0010259</v>
      </c>
      <c r="U162" s="0" t="n">
        <v>0.00094944</v>
      </c>
      <c r="V162" s="0" t="n">
        <v>0.00016</v>
      </c>
      <c r="W162" s="0" t="n">
        <v>0</v>
      </c>
      <c r="Y162" s="0" t="n">
        <v>0.023092</v>
      </c>
      <c r="Z162" s="0" t="n">
        <v>-0.0010259</v>
      </c>
      <c r="AA162" s="0" t="n">
        <v>0.00094944</v>
      </c>
      <c r="AB162" s="0" t="n">
        <v>0.00016</v>
      </c>
      <c r="AC162" s="0" t="n">
        <v>0</v>
      </c>
    </row>
    <row r="163" customFormat="false" ht="12.8" hidden="false" customHeight="false" outlineLevel="0" collapsed="false">
      <c r="A163" s="0" t="n">
        <v>0.044952</v>
      </c>
      <c r="B163" s="0" t="n">
        <v>0.00047137</v>
      </c>
      <c r="C163" s="0" t="n">
        <v>0.00097327</v>
      </c>
      <c r="D163" s="0" t="n">
        <v>0.000161</v>
      </c>
      <c r="E163" s="0" t="n">
        <v>0</v>
      </c>
      <c r="G163" s="0" t="n">
        <v>0.04519</v>
      </c>
      <c r="H163" s="0" t="n">
        <v>3.5316E-014</v>
      </c>
      <c r="I163" s="0" t="n">
        <v>0.00097332</v>
      </c>
      <c r="J163" s="0" t="n">
        <v>0.000161</v>
      </c>
      <c r="K163" s="0" t="n">
        <v>0</v>
      </c>
      <c r="M163" s="0" t="n">
        <v>0.044952</v>
      </c>
      <c r="N163" s="0" t="n">
        <v>-0.00047137</v>
      </c>
      <c r="O163" s="0" t="n">
        <v>0.00097327</v>
      </c>
      <c r="P163" s="0" t="n">
        <v>0.000161</v>
      </c>
      <c r="Q163" s="0" t="n">
        <v>0</v>
      </c>
      <c r="S163" s="0" t="n">
        <v>0.023215</v>
      </c>
      <c r="T163" s="0" t="n">
        <v>0.0010308</v>
      </c>
      <c r="U163" s="0" t="n">
        <v>0.00097311</v>
      </c>
      <c r="V163" s="0" t="n">
        <v>0.000161</v>
      </c>
      <c r="W163" s="0" t="n">
        <v>0</v>
      </c>
      <c r="Y163" s="0" t="n">
        <v>0.023215</v>
      </c>
      <c r="Z163" s="0" t="n">
        <v>-0.0010308</v>
      </c>
      <c r="AA163" s="0" t="n">
        <v>0.00097311</v>
      </c>
      <c r="AB163" s="0" t="n">
        <v>0.000161</v>
      </c>
      <c r="AC163" s="0" t="n">
        <v>0</v>
      </c>
    </row>
    <row r="164" customFormat="false" ht="12.8" hidden="false" customHeight="false" outlineLevel="0" collapsed="false">
      <c r="A164" s="0" t="n">
        <v>0.04519</v>
      </c>
      <c r="B164" s="0" t="n">
        <v>0.00047171</v>
      </c>
      <c r="C164" s="0" t="n">
        <v>0.00099738</v>
      </c>
      <c r="D164" s="0" t="n">
        <v>0.000162</v>
      </c>
      <c r="E164" s="0" t="n">
        <v>0</v>
      </c>
      <c r="G164" s="0" t="n">
        <v>0.045446</v>
      </c>
      <c r="H164" s="0" t="n">
        <v>2.0263E-014</v>
      </c>
      <c r="I164" s="0" t="n">
        <v>0.00099744</v>
      </c>
      <c r="J164" s="0" t="n">
        <v>0.000162</v>
      </c>
      <c r="K164" s="0" t="n">
        <v>0</v>
      </c>
      <c r="M164" s="0" t="n">
        <v>0.04519</v>
      </c>
      <c r="N164" s="0" t="n">
        <v>-0.00047171</v>
      </c>
      <c r="O164" s="0" t="n">
        <v>0.00099738</v>
      </c>
      <c r="P164" s="0" t="n">
        <v>0.000162</v>
      </c>
      <c r="Q164" s="0" t="n">
        <v>0</v>
      </c>
      <c r="S164" s="0" t="n">
        <v>0.023337</v>
      </c>
      <c r="T164" s="0" t="n">
        <v>0.0010356</v>
      </c>
      <c r="U164" s="0" t="n">
        <v>0.00099722</v>
      </c>
      <c r="V164" s="0" t="n">
        <v>0.000162</v>
      </c>
      <c r="W164" s="0" t="n">
        <v>0</v>
      </c>
      <c r="Y164" s="0" t="n">
        <v>0.023337</v>
      </c>
      <c r="Z164" s="0" t="n">
        <v>-0.0010356</v>
      </c>
      <c r="AA164" s="0" t="n">
        <v>0.00099722</v>
      </c>
      <c r="AB164" s="0" t="n">
        <v>0.000162</v>
      </c>
      <c r="AC164" s="0" t="n">
        <v>0</v>
      </c>
    </row>
    <row r="165" customFormat="false" ht="12.8" hidden="false" customHeight="false" outlineLevel="0" collapsed="false">
      <c r="A165" s="0" t="n">
        <v>0.045426</v>
      </c>
      <c r="B165" s="0" t="n">
        <v>0.00047196</v>
      </c>
      <c r="C165" s="0" t="n">
        <v>0.0010219</v>
      </c>
      <c r="D165" s="0" t="n">
        <v>0.000163</v>
      </c>
      <c r="E165" s="0" t="n">
        <v>0</v>
      </c>
      <c r="G165" s="0" t="n">
        <v>0.045702</v>
      </c>
      <c r="H165" s="0" t="n">
        <v>7.9067E-014</v>
      </c>
      <c r="I165" s="0" t="n">
        <v>0.001022</v>
      </c>
      <c r="J165" s="0" t="n">
        <v>0.000163</v>
      </c>
      <c r="K165" s="0" t="n">
        <v>0</v>
      </c>
      <c r="M165" s="0" t="n">
        <v>0.045426</v>
      </c>
      <c r="N165" s="0" t="n">
        <v>-0.00047196</v>
      </c>
      <c r="O165" s="0" t="n">
        <v>0.0010219</v>
      </c>
      <c r="P165" s="0" t="n">
        <v>0.000163</v>
      </c>
      <c r="Q165" s="0" t="n">
        <v>0</v>
      </c>
      <c r="S165" s="0" t="n">
        <v>0.023458</v>
      </c>
      <c r="T165" s="0" t="n">
        <v>0.0010403</v>
      </c>
      <c r="U165" s="0" t="n">
        <v>0.0010218</v>
      </c>
      <c r="V165" s="0" t="n">
        <v>0.000163</v>
      </c>
      <c r="W165" s="0" t="n">
        <v>0</v>
      </c>
      <c r="Y165" s="0" t="n">
        <v>0.023458</v>
      </c>
      <c r="Z165" s="0" t="n">
        <v>-0.0010403</v>
      </c>
      <c r="AA165" s="0" t="n">
        <v>0.0010218</v>
      </c>
      <c r="AB165" s="0" t="n">
        <v>0.000163</v>
      </c>
      <c r="AC165" s="0" t="n">
        <v>0</v>
      </c>
    </row>
    <row r="166" customFormat="false" ht="12.8" hidden="false" customHeight="false" outlineLevel="0" collapsed="false">
      <c r="A166" s="0" t="n">
        <v>0.045661</v>
      </c>
      <c r="B166" s="0" t="n">
        <v>0.0004721</v>
      </c>
      <c r="C166" s="0" t="n">
        <v>0.001047</v>
      </c>
      <c r="D166" s="0" t="n">
        <v>0.000164</v>
      </c>
      <c r="E166" s="0" t="n">
        <v>0</v>
      </c>
      <c r="G166" s="0" t="n">
        <v>0.045957</v>
      </c>
      <c r="H166" s="0" t="n">
        <v>3.9488E-014</v>
      </c>
      <c r="I166" s="0" t="n">
        <v>0.001047</v>
      </c>
      <c r="J166" s="0" t="n">
        <v>0.000164</v>
      </c>
      <c r="K166" s="0" t="n">
        <v>0</v>
      </c>
      <c r="M166" s="0" t="n">
        <v>0.045661</v>
      </c>
      <c r="N166" s="0" t="n">
        <v>-0.0004721</v>
      </c>
      <c r="O166" s="0" t="n">
        <v>0.001047</v>
      </c>
      <c r="P166" s="0" t="n">
        <v>0.000164</v>
      </c>
      <c r="Q166" s="0" t="n">
        <v>0</v>
      </c>
      <c r="S166" s="0" t="n">
        <v>0.023578</v>
      </c>
      <c r="T166" s="0" t="n">
        <v>0.001045</v>
      </c>
      <c r="U166" s="0" t="n">
        <v>0.0010468</v>
      </c>
      <c r="V166" s="0" t="n">
        <v>0.000164</v>
      </c>
      <c r="W166" s="0" t="n">
        <v>0</v>
      </c>
      <c r="Y166" s="0" t="n">
        <v>0.023578</v>
      </c>
      <c r="Z166" s="0" t="n">
        <v>-0.001045</v>
      </c>
      <c r="AA166" s="0" t="n">
        <v>0.0010468</v>
      </c>
      <c r="AB166" s="0" t="n">
        <v>0.000164</v>
      </c>
      <c r="AC166" s="0" t="n">
        <v>0</v>
      </c>
    </row>
    <row r="167" customFormat="false" ht="12.8" hidden="false" customHeight="false" outlineLevel="0" collapsed="false">
      <c r="A167" s="0" t="n">
        <v>0.045894</v>
      </c>
      <c r="B167" s="0" t="n">
        <v>0.00047213</v>
      </c>
      <c r="C167" s="0" t="n">
        <v>0.0010724</v>
      </c>
      <c r="D167" s="0" t="n">
        <v>0.000165</v>
      </c>
      <c r="E167" s="0" t="n">
        <v>0</v>
      </c>
      <c r="G167" s="0" t="n">
        <v>0.046211</v>
      </c>
      <c r="H167" s="0" t="n">
        <v>5.0174E-014</v>
      </c>
      <c r="I167" s="0" t="n">
        <v>0.0010725</v>
      </c>
      <c r="J167" s="0" t="n">
        <v>0.000165</v>
      </c>
      <c r="K167" s="0" t="n">
        <v>0</v>
      </c>
      <c r="M167" s="0" t="n">
        <v>0.045894</v>
      </c>
      <c r="N167" s="0" t="n">
        <v>-0.00047213</v>
      </c>
      <c r="O167" s="0" t="n">
        <v>0.0010724</v>
      </c>
      <c r="P167" s="0" t="n">
        <v>0.000165</v>
      </c>
      <c r="Q167" s="0" t="n">
        <v>0</v>
      </c>
      <c r="S167" s="0" t="n">
        <v>0.023698</v>
      </c>
      <c r="T167" s="0" t="n">
        <v>0.0010496</v>
      </c>
      <c r="U167" s="0" t="n">
        <v>0.0010723</v>
      </c>
      <c r="V167" s="0" t="n">
        <v>0.000165</v>
      </c>
      <c r="W167" s="0" t="n">
        <v>0</v>
      </c>
      <c r="Y167" s="0" t="n">
        <v>0.023698</v>
      </c>
      <c r="Z167" s="0" t="n">
        <v>-0.0010496</v>
      </c>
      <c r="AA167" s="0" t="n">
        <v>0.0010723</v>
      </c>
      <c r="AB167" s="0" t="n">
        <v>0.000165</v>
      </c>
      <c r="AC167" s="0" t="n">
        <v>0</v>
      </c>
    </row>
    <row r="168" customFormat="false" ht="12.8" hidden="false" customHeight="false" outlineLevel="0" collapsed="false">
      <c r="A168" s="0" t="n">
        <v>0.046126</v>
      </c>
      <c r="B168" s="0" t="n">
        <v>0.00047206</v>
      </c>
      <c r="C168" s="0" t="n">
        <v>0.0010984</v>
      </c>
      <c r="D168" s="0" t="n">
        <v>0.000166</v>
      </c>
      <c r="E168" s="0" t="n">
        <v>0</v>
      </c>
      <c r="G168" s="0" t="n">
        <v>0.046464</v>
      </c>
      <c r="H168" s="0" t="n">
        <v>4.1533E-014</v>
      </c>
      <c r="I168" s="0" t="n">
        <v>0.0010984</v>
      </c>
      <c r="J168" s="0" t="n">
        <v>0.000166</v>
      </c>
      <c r="K168" s="0" t="n">
        <v>0</v>
      </c>
      <c r="M168" s="0" t="n">
        <v>0.046126</v>
      </c>
      <c r="N168" s="0" t="n">
        <v>-0.00047206</v>
      </c>
      <c r="O168" s="0" t="n">
        <v>0.0010984</v>
      </c>
      <c r="P168" s="0" t="n">
        <v>0.000166</v>
      </c>
      <c r="Q168" s="0" t="n">
        <v>0</v>
      </c>
      <c r="S168" s="0" t="n">
        <v>0.023817</v>
      </c>
      <c r="T168" s="0" t="n">
        <v>0.0010542</v>
      </c>
      <c r="U168" s="0" t="n">
        <v>0.0010982</v>
      </c>
      <c r="V168" s="0" t="n">
        <v>0.000166</v>
      </c>
      <c r="W168" s="0" t="n">
        <v>0</v>
      </c>
      <c r="Y168" s="0" t="n">
        <v>0.023817</v>
      </c>
      <c r="Z168" s="0" t="n">
        <v>-0.0010542</v>
      </c>
      <c r="AA168" s="0" t="n">
        <v>0.0010982</v>
      </c>
      <c r="AB168" s="0" t="n">
        <v>0.000166</v>
      </c>
      <c r="AC168" s="0" t="n">
        <v>0</v>
      </c>
    </row>
    <row r="169" customFormat="false" ht="12.8" hidden="false" customHeight="false" outlineLevel="0" collapsed="false">
      <c r="A169" s="0" t="n">
        <v>0.046356</v>
      </c>
      <c r="B169" s="0" t="n">
        <v>0.00047187</v>
      </c>
      <c r="C169" s="0" t="n">
        <v>0.0011248</v>
      </c>
      <c r="D169" s="0" t="n">
        <v>0.000167</v>
      </c>
      <c r="E169" s="0" t="n">
        <v>0</v>
      </c>
      <c r="G169" s="0" t="n">
        <v>0.046716</v>
      </c>
      <c r="H169" s="0" t="n">
        <v>2.1146E-013</v>
      </c>
      <c r="I169" s="0" t="n">
        <v>0.0011248</v>
      </c>
      <c r="J169" s="0" t="n">
        <v>0.000167</v>
      </c>
      <c r="K169" s="0" t="n">
        <v>0</v>
      </c>
      <c r="M169" s="0" t="n">
        <v>0.046356</v>
      </c>
      <c r="N169" s="0" t="n">
        <v>-0.00047187</v>
      </c>
      <c r="O169" s="0" t="n">
        <v>0.0011248</v>
      </c>
      <c r="P169" s="0" t="n">
        <v>0.000167</v>
      </c>
      <c r="Q169" s="0" t="n">
        <v>0</v>
      </c>
      <c r="S169" s="0" t="n">
        <v>0.023935</v>
      </c>
      <c r="T169" s="0" t="n">
        <v>0.0010586</v>
      </c>
      <c r="U169" s="0" t="n">
        <v>0.0011246</v>
      </c>
      <c r="V169" s="0" t="n">
        <v>0.000167</v>
      </c>
      <c r="W169" s="0" t="n">
        <v>0</v>
      </c>
      <c r="Y169" s="0" t="n">
        <v>0.023935</v>
      </c>
      <c r="Z169" s="0" t="n">
        <v>-0.0010586</v>
      </c>
      <c r="AA169" s="0" t="n">
        <v>0.0011246</v>
      </c>
      <c r="AB169" s="0" t="n">
        <v>0.000167</v>
      </c>
      <c r="AC169" s="0" t="n">
        <v>0</v>
      </c>
    </row>
    <row r="170" customFormat="false" ht="12.8" hidden="false" customHeight="false" outlineLevel="0" collapsed="false">
      <c r="A170" s="0" t="n">
        <v>0.046584</v>
      </c>
      <c r="B170" s="0" t="n">
        <v>0.00047157</v>
      </c>
      <c r="C170" s="0" t="n">
        <v>0.0011516</v>
      </c>
      <c r="D170" s="0" t="n">
        <v>0.000168</v>
      </c>
      <c r="E170" s="0" t="n">
        <v>0</v>
      </c>
      <c r="G170" s="0" t="n">
        <v>0.046967</v>
      </c>
      <c r="H170" s="0" t="n">
        <v>1.0162E-014</v>
      </c>
      <c r="I170" s="0" t="n">
        <v>0.0011517</v>
      </c>
      <c r="J170" s="0" t="n">
        <v>0.000168</v>
      </c>
      <c r="K170" s="0" t="n">
        <v>0</v>
      </c>
      <c r="M170" s="0" t="n">
        <v>0.046584</v>
      </c>
      <c r="N170" s="0" t="n">
        <v>-0.00047157</v>
      </c>
      <c r="O170" s="0" t="n">
        <v>0.0011516</v>
      </c>
      <c r="P170" s="0" t="n">
        <v>0.000168</v>
      </c>
      <c r="Q170" s="0" t="n">
        <v>0</v>
      </c>
      <c r="S170" s="0" t="n">
        <v>0.024051</v>
      </c>
      <c r="T170" s="0" t="n">
        <v>0.001063</v>
      </c>
      <c r="U170" s="0" t="n">
        <v>0.0011514</v>
      </c>
      <c r="V170" s="0" t="n">
        <v>0.000168</v>
      </c>
      <c r="W170" s="0" t="n">
        <v>0</v>
      </c>
      <c r="Y170" s="0" t="n">
        <v>0.024051</v>
      </c>
      <c r="Z170" s="0" t="n">
        <v>-0.001063</v>
      </c>
      <c r="AA170" s="0" t="n">
        <v>0.0011514</v>
      </c>
      <c r="AB170" s="0" t="n">
        <v>0.000168</v>
      </c>
      <c r="AC170" s="0" t="n">
        <v>0</v>
      </c>
    </row>
    <row r="171" customFormat="false" ht="12.8" hidden="false" customHeight="false" outlineLevel="0" collapsed="false">
      <c r="A171" s="0" t="n">
        <v>0.04681</v>
      </c>
      <c r="B171" s="0" t="n">
        <v>0.00047116</v>
      </c>
      <c r="C171" s="0" t="n">
        <v>0.001179</v>
      </c>
      <c r="D171" s="0" t="n">
        <v>0.000169</v>
      </c>
      <c r="E171" s="0" t="n">
        <v>0</v>
      </c>
      <c r="G171" s="0" t="n">
        <v>0.047218</v>
      </c>
      <c r="H171" s="0" t="n">
        <v>-1.9175E-014</v>
      </c>
      <c r="I171" s="0" t="n">
        <v>0.0011791</v>
      </c>
      <c r="J171" s="0" t="n">
        <v>0.000169</v>
      </c>
      <c r="K171" s="0" t="n">
        <v>0</v>
      </c>
      <c r="M171" s="0" t="n">
        <v>0.04681</v>
      </c>
      <c r="N171" s="0" t="n">
        <v>-0.00047116</v>
      </c>
      <c r="O171" s="0" t="n">
        <v>0.001179</v>
      </c>
      <c r="P171" s="0" t="n">
        <v>0.000169</v>
      </c>
      <c r="Q171" s="0" t="n">
        <v>0</v>
      </c>
      <c r="S171" s="0" t="n">
        <v>0.024167</v>
      </c>
      <c r="T171" s="0" t="n">
        <v>0.0010674</v>
      </c>
      <c r="U171" s="0" t="n">
        <v>0.0011788</v>
      </c>
      <c r="V171" s="0" t="n">
        <v>0.000169</v>
      </c>
      <c r="W171" s="0" t="n">
        <v>0</v>
      </c>
      <c r="Y171" s="0" t="n">
        <v>0.024167</v>
      </c>
      <c r="Z171" s="0" t="n">
        <v>-0.0010674</v>
      </c>
      <c r="AA171" s="0" t="n">
        <v>0.0011788</v>
      </c>
      <c r="AB171" s="0" t="n">
        <v>0.000169</v>
      </c>
      <c r="AC171" s="0" t="n">
        <v>0</v>
      </c>
    </row>
    <row r="172" customFormat="false" ht="12.8" hidden="false" customHeight="false" outlineLevel="0" collapsed="false">
      <c r="A172" s="0" t="n">
        <v>0.047034</v>
      </c>
      <c r="B172" s="0" t="n">
        <v>0.00047063</v>
      </c>
      <c r="C172" s="0" t="n">
        <v>0.0012068</v>
      </c>
      <c r="D172" s="0" t="n">
        <v>0.00017</v>
      </c>
      <c r="E172" s="0" t="n">
        <v>0</v>
      </c>
      <c r="G172" s="0" t="n">
        <v>0.047467</v>
      </c>
      <c r="H172" s="0" t="n">
        <v>-1.0451E-012</v>
      </c>
      <c r="I172" s="0" t="n">
        <v>0.0012069</v>
      </c>
      <c r="J172" s="0" t="n">
        <v>0.00017</v>
      </c>
      <c r="K172" s="0" t="n">
        <v>0</v>
      </c>
      <c r="M172" s="0" t="n">
        <v>0.047034</v>
      </c>
      <c r="N172" s="0" t="n">
        <v>-0.00047063</v>
      </c>
      <c r="O172" s="0" t="n">
        <v>0.0012068</v>
      </c>
      <c r="P172" s="0" t="n">
        <v>0.00017</v>
      </c>
      <c r="Q172" s="0" t="n">
        <v>0</v>
      </c>
      <c r="S172" s="0" t="n">
        <v>0.024282</v>
      </c>
      <c r="T172" s="0" t="n">
        <v>0.0010716</v>
      </c>
      <c r="U172" s="0" t="n">
        <v>0.0012066</v>
      </c>
      <c r="V172" s="0" t="n">
        <v>0.00017</v>
      </c>
      <c r="W172" s="0" t="n">
        <v>0</v>
      </c>
      <c r="Y172" s="0" t="n">
        <v>0.024282</v>
      </c>
      <c r="Z172" s="0" t="n">
        <v>-0.0010716</v>
      </c>
      <c r="AA172" s="0" t="n">
        <v>0.0012066</v>
      </c>
      <c r="AB172" s="0" t="n">
        <v>0.00017</v>
      </c>
      <c r="AC172" s="0" t="n">
        <v>0</v>
      </c>
    </row>
    <row r="173" customFormat="false" ht="12.8" hidden="false" customHeight="false" outlineLevel="0" collapsed="false">
      <c r="A173" s="0" t="n">
        <v>0.047257</v>
      </c>
      <c r="B173" s="0" t="n">
        <v>0.00046998</v>
      </c>
      <c r="C173" s="0" t="n">
        <v>0.0012352</v>
      </c>
      <c r="D173" s="0" t="n">
        <v>0.000171</v>
      </c>
      <c r="E173" s="0" t="n">
        <v>0</v>
      </c>
      <c r="G173" s="0" t="n">
        <v>0.047715</v>
      </c>
      <c r="H173" s="0" t="n">
        <v>7.8359E-013</v>
      </c>
      <c r="I173" s="0" t="n">
        <v>0.0012352</v>
      </c>
      <c r="J173" s="0" t="n">
        <v>0.000171</v>
      </c>
      <c r="K173" s="0" t="n">
        <v>0</v>
      </c>
      <c r="M173" s="0" t="n">
        <v>0.047257</v>
      </c>
      <c r="N173" s="0" t="n">
        <v>-0.00046998</v>
      </c>
      <c r="O173" s="0" t="n">
        <v>0.0012352</v>
      </c>
      <c r="P173" s="0" t="n">
        <v>0.000171</v>
      </c>
      <c r="Q173" s="0" t="n">
        <v>0</v>
      </c>
      <c r="S173" s="0" t="n">
        <v>0.024396</v>
      </c>
      <c r="T173" s="0" t="n">
        <v>0.0010758</v>
      </c>
      <c r="U173" s="0" t="n">
        <v>0.0012349</v>
      </c>
      <c r="V173" s="0" t="n">
        <v>0.000171</v>
      </c>
      <c r="W173" s="0" t="n">
        <v>0</v>
      </c>
      <c r="Y173" s="0" t="n">
        <v>0.024396</v>
      </c>
      <c r="Z173" s="0" t="n">
        <v>-0.0010758</v>
      </c>
      <c r="AA173" s="0" t="n">
        <v>0.0012349</v>
      </c>
      <c r="AB173" s="0" t="n">
        <v>0.000171</v>
      </c>
      <c r="AC173" s="0" t="n">
        <v>0</v>
      </c>
    </row>
    <row r="174" customFormat="false" ht="12.8" hidden="false" customHeight="false" outlineLevel="0" collapsed="false">
      <c r="A174" s="0" t="n">
        <v>0.047478</v>
      </c>
      <c r="B174" s="0" t="n">
        <v>0.0004692</v>
      </c>
      <c r="C174" s="0" t="n">
        <v>0.001264</v>
      </c>
      <c r="D174" s="0" t="n">
        <v>0.000172</v>
      </c>
      <c r="E174" s="0" t="n">
        <v>0</v>
      </c>
      <c r="G174" s="0" t="n">
        <v>0.047962</v>
      </c>
      <c r="H174" s="0" t="n">
        <v>5.1198E-013</v>
      </c>
      <c r="I174" s="0" t="n">
        <v>0.0012641</v>
      </c>
      <c r="J174" s="0" t="n">
        <v>0.000172</v>
      </c>
      <c r="K174" s="0" t="n">
        <v>0</v>
      </c>
      <c r="M174" s="0" t="n">
        <v>0.047478</v>
      </c>
      <c r="N174" s="0" t="n">
        <v>-0.0004692</v>
      </c>
      <c r="O174" s="0" t="n">
        <v>0.001264</v>
      </c>
      <c r="P174" s="0" t="n">
        <v>0.000172</v>
      </c>
      <c r="Q174" s="0" t="n">
        <v>0</v>
      </c>
      <c r="S174" s="0" t="n">
        <v>0.024509</v>
      </c>
      <c r="T174" s="0" t="n">
        <v>0.0010799</v>
      </c>
      <c r="U174" s="0" t="n">
        <v>0.0012638</v>
      </c>
      <c r="V174" s="0" t="n">
        <v>0.000172</v>
      </c>
      <c r="W174" s="0" t="n">
        <v>0</v>
      </c>
      <c r="Y174" s="0" t="n">
        <v>0.024509</v>
      </c>
      <c r="Z174" s="0" t="n">
        <v>-0.0010799</v>
      </c>
      <c r="AA174" s="0" t="n">
        <v>0.0012638</v>
      </c>
      <c r="AB174" s="0" t="n">
        <v>0.000172</v>
      </c>
      <c r="AC174" s="0" t="n">
        <v>0</v>
      </c>
    </row>
    <row r="175" customFormat="false" ht="12.8" hidden="false" customHeight="false" outlineLevel="0" collapsed="false">
      <c r="A175" s="0" t="n">
        <v>0.047696</v>
      </c>
      <c r="B175" s="0" t="n">
        <v>0.0004683</v>
      </c>
      <c r="C175" s="0" t="n">
        <v>0.0012933</v>
      </c>
      <c r="D175" s="0" t="n">
        <v>0.000173</v>
      </c>
      <c r="E175" s="0" t="n">
        <v>0</v>
      </c>
      <c r="G175" s="0" t="n">
        <v>0.048208</v>
      </c>
      <c r="H175" s="0" t="n">
        <v>1.2291E-013</v>
      </c>
      <c r="I175" s="0" t="n">
        <v>0.0012934</v>
      </c>
      <c r="J175" s="0" t="n">
        <v>0.000173</v>
      </c>
      <c r="K175" s="0" t="n">
        <v>0</v>
      </c>
      <c r="M175" s="0" t="n">
        <v>0.047696</v>
      </c>
      <c r="N175" s="0" t="n">
        <v>-0.0004683</v>
      </c>
      <c r="O175" s="0" t="n">
        <v>0.0012933</v>
      </c>
      <c r="P175" s="0" t="n">
        <v>0.000173</v>
      </c>
      <c r="Q175" s="0" t="n">
        <v>0</v>
      </c>
      <c r="S175" s="0" t="n">
        <v>0.024621</v>
      </c>
      <c r="T175" s="0" t="n">
        <v>0.001084</v>
      </c>
      <c r="U175" s="0" t="n">
        <v>0.0012931</v>
      </c>
      <c r="V175" s="0" t="n">
        <v>0.000173</v>
      </c>
      <c r="W175" s="0" t="n">
        <v>0</v>
      </c>
      <c r="Y175" s="0" t="n">
        <v>0.024621</v>
      </c>
      <c r="Z175" s="0" t="n">
        <v>-0.001084</v>
      </c>
      <c r="AA175" s="0" t="n">
        <v>0.0012931</v>
      </c>
      <c r="AB175" s="0" t="n">
        <v>0.000173</v>
      </c>
      <c r="AC175" s="0" t="n">
        <v>0</v>
      </c>
    </row>
    <row r="176" customFormat="false" ht="12.8" hidden="false" customHeight="false" outlineLevel="0" collapsed="false">
      <c r="A176" s="0" t="n">
        <v>0.047913</v>
      </c>
      <c r="B176" s="0" t="n">
        <v>0.00046727</v>
      </c>
      <c r="C176" s="0" t="n">
        <v>0.0013232</v>
      </c>
      <c r="D176" s="0" t="n">
        <v>0.000174</v>
      </c>
      <c r="E176" s="0" t="n">
        <v>0</v>
      </c>
      <c r="G176" s="0" t="n">
        <v>0.048453</v>
      </c>
      <c r="H176" s="0" t="n">
        <v>4.6712E-014</v>
      </c>
      <c r="I176" s="0" t="n">
        <v>0.0013232</v>
      </c>
      <c r="J176" s="0" t="n">
        <v>0.000174</v>
      </c>
      <c r="K176" s="0" t="n">
        <v>0</v>
      </c>
      <c r="M176" s="0" t="n">
        <v>0.047913</v>
      </c>
      <c r="N176" s="0" t="n">
        <v>-0.00046727</v>
      </c>
      <c r="O176" s="0" t="n">
        <v>0.0013232</v>
      </c>
      <c r="P176" s="0" t="n">
        <v>0.000174</v>
      </c>
      <c r="Q176" s="0" t="n">
        <v>0</v>
      </c>
      <c r="S176" s="0" t="n">
        <v>0.024732</v>
      </c>
      <c r="T176" s="0" t="n">
        <v>0.0010879</v>
      </c>
      <c r="U176" s="0" t="n">
        <v>0.0013229</v>
      </c>
      <c r="V176" s="0" t="n">
        <v>0.000174</v>
      </c>
      <c r="W176" s="0" t="n">
        <v>0</v>
      </c>
      <c r="Y176" s="0" t="n">
        <v>0.024732</v>
      </c>
      <c r="Z176" s="0" t="n">
        <v>-0.0010879</v>
      </c>
      <c r="AA176" s="0" t="n">
        <v>0.0013229</v>
      </c>
      <c r="AB176" s="0" t="n">
        <v>0.000174</v>
      </c>
      <c r="AC176" s="0" t="n">
        <v>0</v>
      </c>
    </row>
    <row r="177" customFormat="false" ht="12.8" hidden="false" customHeight="false" outlineLevel="0" collapsed="false">
      <c r="A177" s="0" t="n">
        <v>0.048128</v>
      </c>
      <c r="B177" s="0" t="n">
        <v>0.00046611</v>
      </c>
      <c r="C177" s="0" t="n">
        <v>0.0013535</v>
      </c>
      <c r="D177" s="0" t="n">
        <v>0.000175</v>
      </c>
      <c r="E177" s="0" t="n">
        <v>0</v>
      </c>
      <c r="G177" s="0" t="n">
        <v>0.048697</v>
      </c>
      <c r="H177" s="0" t="n">
        <v>5.4447E-014</v>
      </c>
      <c r="I177" s="0" t="n">
        <v>0.0013536</v>
      </c>
      <c r="J177" s="0" t="n">
        <v>0.000175</v>
      </c>
      <c r="K177" s="0" t="n">
        <v>0</v>
      </c>
      <c r="M177" s="0" t="n">
        <v>0.048128</v>
      </c>
      <c r="N177" s="0" t="n">
        <v>-0.00046611</v>
      </c>
      <c r="O177" s="0" t="n">
        <v>0.0013535</v>
      </c>
      <c r="P177" s="0" t="n">
        <v>0.000175</v>
      </c>
      <c r="Q177" s="0" t="n">
        <v>0</v>
      </c>
      <c r="S177" s="0" t="n">
        <v>0.024842</v>
      </c>
      <c r="T177" s="0" t="n">
        <v>0.0010918</v>
      </c>
      <c r="U177" s="0" t="n">
        <v>0.0013533</v>
      </c>
      <c r="V177" s="0" t="n">
        <v>0.000175</v>
      </c>
      <c r="W177" s="0" t="n">
        <v>0</v>
      </c>
      <c r="Y177" s="0" t="n">
        <v>0.024842</v>
      </c>
      <c r="Z177" s="0" t="n">
        <v>-0.0010918</v>
      </c>
      <c r="AA177" s="0" t="n">
        <v>0.0013533</v>
      </c>
      <c r="AB177" s="0" t="n">
        <v>0.000175</v>
      </c>
      <c r="AC177" s="0" t="n">
        <v>0</v>
      </c>
    </row>
    <row r="178" customFormat="false" ht="12.8" hidden="false" customHeight="false" outlineLevel="0" collapsed="false">
      <c r="A178" s="0" t="n">
        <v>0.04834</v>
      </c>
      <c r="B178" s="0" t="n">
        <v>0.00046481</v>
      </c>
      <c r="C178" s="0" t="n">
        <v>0.0013844</v>
      </c>
      <c r="D178" s="0" t="n">
        <v>0.000176</v>
      </c>
      <c r="E178" s="0" t="n">
        <v>0</v>
      </c>
      <c r="G178" s="0" t="n">
        <v>0.04894</v>
      </c>
      <c r="H178" s="0" t="n">
        <v>5.5351E-014</v>
      </c>
      <c r="I178" s="0" t="n">
        <v>0.0013845</v>
      </c>
      <c r="J178" s="0" t="n">
        <v>0.000176</v>
      </c>
      <c r="K178" s="0" t="n">
        <v>0</v>
      </c>
      <c r="M178" s="0" t="n">
        <v>0.04834</v>
      </c>
      <c r="N178" s="0" t="n">
        <v>-0.00046481</v>
      </c>
      <c r="O178" s="0" t="n">
        <v>0.0013844</v>
      </c>
      <c r="P178" s="0" t="n">
        <v>0.000176</v>
      </c>
      <c r="Q178" s="0" t="n">
        <v>0</v>
      </c>
      <c r="S178" s="0" t="n">
        <v>0.02495</v>
      </c>
      <c r="T178" s="0" t="n">
        <v>0.0010956</v>
      </c>
      <c r="U178" s="0" t="n">
        <v>0.0013841</v>
      </c>
      <c r="V178" s="0" t="n">
        <v>0.000176</v>
      </c>
      <c r="W178" s="0" t="n">
        <v>0</v>
      </c>
      <c r="Y178" s="0" t="n">
        <v>0.02495</v>
      </c>
      <c r="Z178" s="0" t="n">
        <v>-0.0010956</v>
      </c>
      <c r="AA178" s="0" t="n">
        <v>0.0013841</v>
      </c>
      <c r="AB178" s="0" t="n">
        <v>0.000176</v>
      </c>
      <c r="AC178" s="0" t="n">
        <v>0</v>
      </c>
    </row>
    <row r="179" customFormat="false" ht="12.8" hidden="false" customHeight="false" outlineLevel="0" collapsed="false">
      <c r="A179" s="0" t="n">
        <v>0.048551</v>
      </c>
      <c r="B179" s="0" t="n">
        <v>0.00046338</v>
      </c>
      <c r="C179" s="0" t="n">
        <v>0.0014158</v>
      </c>
      <c r="D179" s="0" t="n">
        <v>0.000177</v>
      </c>
      <c r="E179" s="0" t="n">
        <v>0</v>
      </c>
      <c r="G179" s="0" t="n">
        <v>0.049182</v>
      </c>
      <c r="H179" s="0" t="n">
        <v>7.7105E-014</v>
      </c>
      <c r="I179" s="0" t="n">
        <v>0.0014159</v>
      </c>
      <c r="J179" s="0" t="n">
        <v>0.000177</v>
      </c>
      <c r="K179" s="0" t="n">
        <v>0</v>
      </c>
      <c r="M179" s="0" t="n">
        <v>0.048551</v>
      </c>
      <c r="N179" s="0" t="n">
        <v>-0.00046338</v>
      </c>
      <c r="O179" s="0" t="n">
        <v>0.0014158</v>
      </c>
      <c r="P179" s="0" t="n">
        <v>0.000177</v>
      </c>
      <c r="Q179" s="0" t="n">
        <v>0</v>
      </c>
      <c r="S179" s="0" t="n">
        <v>0.025058</v>
      </c>
      <c r="T179" s="0" t="n">
        <v>0.0010993</v>
      </c>
      <c r="U179" s="0" t="n">
        <v>0.0014155</v>
      </c>
      <c r="V179" s="0" t="n">
        <v>0.000177</v>
      </c>
      <c r="W179" s="0" t="n">
        <v>0</v>
      </c>
      <c r="Y179" s="0" t="n">
        <v>0.025058</v>
      </c>
      <c r="Z179" s="0" t="n">
        <v>-0.0010993</v>
      </c>
      <c r="AA179" s="0" t="n">
        <v>0.0014155</v>
      </c>
      <c r="AB179" s="0" t="n">
        <v>0.000177</v>
      </c>
      <c r="AC179" s="0" t="n">
        <v>0</v>
      </c>
    </row>
    <row r="180" customFormat="false" ht="12.8" hidden="false" customHeight="false" outlineLevel="0" collapsed="false">
      <c r="A180" s="0" t="n">
        <v>0.048759</v>
      </c>
      <c r="B180" s="0" t="n">
        <v>0.00046181</v>
      </c>
      <c r="C180" s="0" t="n">
        <v>0.0014477</v>
      </c>
      <c r="D180" s="0" t="n">
        <v>0.000178</v>
      </c>
      <c r="E180" s="0" t="n">
        <v>0</v>
      </c>
      <c r="G180" s="0" t="n">
        <v>0.049422</v>
      </c>
      <c r="H180" s="0" t="n">
        <v>4.3825E-014</v>
      </c>
      <c r="I180" s="0" t="n">
        <v>0.0014478</v>
      </c>
      <c r="J180" s="0" t="n">
        <v>0.000178</v>
      </c>
      <c r="K180" s="0" t="n">
        <v>0</v>
      </c>
      <c r="M180" s="0" t="n">
        <v>0.048759</v>
      </c>
      <c r="N180" s="0" t="n">
        <v>-0.00046181</v>
      </c>
      <c r="O180" s="0" t="n">
        <v>0.0014477</v>
      </c>
      <c r="P180" s="0" t="n">
        <v>0.000178</v>
      </c>
      <c r="Q180" s="0" t="n">
        <v>0</v>
      </c>
      <c r="S180" s="0" t="n">
        <v>0.025164</v>
      </c>
      <c r="T180" s="0" t="n">
        <v>0.0011029</v>
      </c>
      <c r="U180" s="0" t="n">
        <v>0.0014474</v>
      </c>
      <c r="V180" s="0" t="n">
        <v>0.000178</v>
      </c>
      <c r="W180" s="0" t="n">
        <v>0</v>
      </c>
      <c r="Y180" s="0" t="n">
        <v>0.025164</v>
      </c>
      <c r="Z180" s="0" t="n">
        <v>-0.0011029</v>
      </c>
      <c r="AA180" s="0" t="n">
        <v>0.0014474</v>
      </c>
      <c r="AB180" s="0" t="n">
        <v>0.000178</v>
      </c>
      <c r="AC180" s="0" t="n">
        <v>0</v>
      </c>
    </row>
    <row r="181" customFormat="false" ht="12.8" hidden="false" customHeight="false" outlineLevel="0" collapsed="false">
      <c r="A181" s="0" t="n">
        <v>0.048966</v>
      </c>
      <c r="B181" s="0" t="n">
        <v>0.00046009</v>
      </c>
      <c r="C181" s="0" t="n">
        <v>0.0014802</v>
      </c>
      <c r="D181" s="0" t="n">
        <v>0.000179</v>
      </c>
      <c r="E181" s="0" t="n">
        <v>0</v>
      </c>
      <c r="G181" s="0" t="n">
        <v>0.049662</v>
      </c>
      <c r="H181" s="0" t="n">
        <v>6.7456E-014</v>
      </c>
      <c r="I181" s="0" t="n">
        <v>0.0014803</v>
      </c>
      <c r="J181" s="0" t="n">
        <v>0.000179</v>
      </c>
      <c r="K181" s="0" t="n">
        <v>0</v>
      </c>
      <c r="M181" s="0" t="n">
        <v>0.048966</v>
      </c>
      <c r="N181" s="0" t="n">
        <v>-0.00046009</v>
      </c>
      <c r="O181" s="0" t="n">
        <v>0.0014802</v>
      </c>
      <c r="P181" s="0" t="n">
        <v>0.000179</v>
      </c>
      <c r="Q181" s="0" t="n">
        <v>0</v>
      </c>
      <c r="S181" s="0" t="n">
        <v>0.025269</v>
      </c>
      <c r="T181" s="0" t="n">
        <v>0.0011065</v>
      </c>
      <c r="U181" s="0" t="n">
        <v>0.0014799</v>
      </c>
      <c r="V181" s="0" t="n">
        <v>0.000179</v>
      </c>
      <c r="W181" s="0" t="n">
        <v>0</v>
      </c>
      <c r="Y181" s="0" t="n">
        <v>0.025269</v>
      </c>
      <c r="Z181" s="0" t="n">
        <v>-0.0011065</v>
      </c>
      <c r="AA181" s="0" t="n">
        <v>0.0014799</v>
      </c>
      <c r="AB181" s="0" t="n">
        <v>0.000179</v>
      </c>
      <c r="AC181" s="0" t="n">
        <v>0</v>
      </c>
    </row>
    <row r="182" customFormat="false" ht="12.8" hidden="false" customHeight="false" outlineLevel="0" collapsed="false">
      <c r="A182" s="0" t="n">
        <v>0.049137</v>
      </c>
      <c r="B182" s="0" t="n">
        <v>0.00045627</v>
      </c>
      <c r="C182" s="0" t="n">
        <v>0.0015126</v>
      </c>
      <c r="D182" s="0" t="n">
        <v>0.00018</v>
      </c>
      <c r="E182" s="0" t="n">
        <v>0</v>
      </c>
      <c r="G182" s="0" t="n">
        <v>0.049863</v>
      </c>
      <c r="H182" s="0" t="n">
        <v>8.0514E-013</v>
      </c>
      <c r="I182" s="0" t="n">
        <v>0.0015127</v>
      </c>
      <c r="J182" s="0" t="n">
        <v>0.00018</v>
      </c>
      <c r="K182" s="0" t="n">
        <v>0</v>
      </c>
      <c r="M182" s="0" t="n">
        <v>0.049137</v>
      </c>
      <c r="N182" s="0" t="n">
        <v>-0.00045627</v>
      </c>
      <c r="O182" s="0" t="n">
        <v>0.0015126</v>
      </c>
      <c r="P182" s="0" t="n">
        <v>0.00018</v>
      </c>
      <c r="Q182" s="0" t="n">
        <v>0</v>
      </c>
      <c r="S182" s="0" t="n">
        <v>0.025359</v>
      </c>
      <c r="T182" s="0" t="n">
        <v>0.0011065</v>
      </c>
      <c r="U182" s="0" t="n">
        <v>0.0015123</v>
      </c>
      <c r="V182" s="0" t="n">
        <v>0.00018</v>
      </c>
      <c r="W182" s="0" t="n">
        <v>0</v>
      </c>
      <c r="Y182" s="0" t="n">
        <v>0.025359</v>
      </c>
      <c r="Z182" s="0" t="n">
        <v>-0.0011065</v>
      </c>
      <c r="AA182" s="0" t="n">
        <v>0.0015123</v>
      </c>
      <c r="AB182" s="0" t="n">
        <v>0.00018</v>
      </c>
      <c r="AC182" s="0" t="n">
        <v>0</v>
      </c>
    </row>
    <row r="183" customFormat="false" ht="12.8" hidden="false" customHeight="false" outlineLevel="0" collapsed="false">
      <c r="A183" s="0" t="n">
        <v>0.049306</v>
      </c>
      <c r="B183" s="0" t="n">
        <v>0.00045211</v>
      </c>
      <c r="C183" s="0" t="n">
        <v>0.0015452</v>
      </c>
      <c r="D183" s="0" t="n">
        <v>0.000181</v>
      </c>
      <c r="E183" s="0" t="n">
        <v>0</v>
      </c>
      <c r="G183" s="0" t="n">
        <v>0.050062</v>
      </c>
      <c r="H183" s="0" t="n">
        <v>-4.0924E-014</v>
      </c>
      <c r="I183" s="0" t="n">
        <v>0.0015453</v>
      </c>
      <c r="J183" s="0" t="n">
        <v>0.000181</v>
      </c>
      <c r="K183" s="0" t="n">
        <v>0</v>
      </c>
      <c r="M183" s="0" t="n">
        <v>0.049306</v>
      </c>
      <c r="N183" s="0" t="n">
        <v>-0.00045211</v>
      </c>
      <c r="O183" s="0" t="n">
        <v>0.0015452</v>
      </c>
      <c r="P183" s="0" t="n">
        <v>0.000181</v>
      </c>
      <c r="Q183" s="0" t="n">
        <v>0</v>
      </c>
      <c r="S183" s="0" t="n">
        <v>0.025447</v>
      </c>
      <c r="T183" s="0" t="n">
        <v>0.001106</v>
      </c>
      <c r="U183" s="0" t="n">
        <v>0.0015449</v>
      </c>
      <c r="V183" s="0" t="n">
        <v>0.000181</v>
      </c>
      <c r="W183" s="0" t="n">
        <v>0</v>
      </c>
      <c r="Y183" s="0" t="n">
        <v>0.025447</v>
      </c>
      <c r="Z183" s="0" t="n">
        <v>-0.001106</v>
      </c>
      <c r="AA183" s="0" t="n">
        <v>0.0015449</v>
      </c>
      <c r="AB183" s="0" t="n">
        <v>0.000181</v>
      </c>
      <c r="AC183" s="0" t="n">
        <v>0</v>
      </c>
    </row>
    <row r="184" customFormat="false" ht="12.8" hidden="false" customHeight="false" outlineLevel="0" collapsed="false">
      <c r="A184" s="0" t="n">
        <v>0.049504</v>
      </c>
      <c r="B184" s="0" t="n">
        <v>0.00044987</v>
      </c>
      <c r="C184" s="0" t="n">
        <v>0.0015781</v>
      </c>
      <c r="D184" s="0" t="n">
        <v>0.000182</v>
      </c>
      <c r="E184" s="0" t="n">
        <v>0</v>
      </c>
      <c r="G184" s="0" t="n">
        <v>0.050295</v>
      </c>
      <c r="H184" s="0" t="n">
        <v>6.9566E-014</v>
      </c>
      <c r="I184" s="0" t="n">
        <v>0.0015782</v>
      </c>
      <c r="J184" s="0" t="n">
        <v>0.000182</v>
      </c>
      <c r="K184" s="0" t="n">
        <v>0</v>
      </c>
      <c r="M184" s="0" t="n">
        <v>0.049504</v>
      </c>
      <c r="N184" s="0" t="n">
        <v>-0.00044987</v>
      </c>
      <c r="O184" s="0" t="n">
        <v>0.0015781</v>
      </c>
      <c r="P184" s="0" t="n">
        <v>0.000182</v>
      </c>
      <c r="Q184" s="0" t="n">
        <v>0</v>
      </c>
      <c r="S184" s="0" t="n">
        <v>0.025548</v>
      </c>
      <c r="T184" s="0" t="n">
        <v>0.001109</v>
      </c>
      <c r="U184" s="0" t="n">
        <v>0.0015778</v>
      </c>
      <c r="V184" s="0" t="n">
        <v>0.000182</v>
      </c>
      <c r="W184" s="0" t="n">
        <v>0</v>
      </c>
      <c r="Y184" s="0" t="n">
        <v>0.025548</v>
      </c>
      <c r="Z184" s="0" t="n">
        <v>-0.001109</v>
      </c>
      <c r="AA184" s="0" t="n">
        <v>0.0015778</v>
      </c>
      <c r="AB184" s="0" t="n">
        <v>0.000182</v>
      </c>
      <c r="AC184" s="0" t="n">
        <v>0</v>
      </c>
    </row>
    <row r="185" customFormat="false" ht="12.8" hidden="false" customHeight="false" outlineLevel="0" collapsed="false">
      <c r="A185" s="0" t="n">
        <v>0.049701</v>
      </c>
      <c r="B185" s="0" t="n">
        <v>0.00044743</v>
      </c>
      <c r="C185" s="0" t="n">
        <v>0.0016115</v>
      </c>
      <c r="D185" s="0" t="n">
        <v>0.000183</v>
      </c>
      <c r="E185" s="0" t="n">
        <v>0</v>
      </c>
      <c r="G185" s="0" t="n">
        <v>0.050527</v>
      </c>
      <c r="H185" s="0" t="n">
        <v>1.7469E-013</v>
      </c>
      <c r="I185" s="0" t="n">
        <v>0.0016116</v>
      </c>
      <c r="J185" s="0" t="n">
        <v>0.000183</v>
      </c>
      <c r="K185" s="0" t="n">
        <v>0</v>
      </c>
      <c r="M185" s="0" t="n">
        <v>0.049701</v>
      </c>
      <c r="N185" s="0" t="n">
        <v>-0.00044743</v>
      </c>
      <c r="O185" s="0" t="n">
        <v>0.0016115</v>
      </c>
      <c r="P185" s="0" t="n">
        <v>0.000183</v>
      </c>
      <c r="Q185" s="0" t="n">
        <v>0</v>
      </c>
      <c r="S185" s="0" t="n">
        <v>0.025647</v>
      </c>
      <c r="T185" s="0" t="n">
        <v>0.0011119</v>
      </c>
      <c r="U185" s="0" t="n">
        <v>0.0016112</v>
      </c>
      <c r="V185" s="0" t="n">
        <v>0.000183</v>
      </c>
      <c r="W185" s="0" t="n">
        <v>0</v>
      </c>
      <c r="Y185" s="0" t="n">
        <v>0.025647</v>
      </c>
      <c r="Z185" s="0" t="n">
        <v>-0.0011119</v>
      </c>
      <c r="AA185" s="0" t="n">
        <v>0.0016112</v>
      </c>
      <c r="AB185" s="0" t="n">
        <v>0.000183</v>
      </c>
      <c r="AC185" s="0" t="n">
        <v>0</v>
      </c>
    </row>
    <row r="186" customFormat="false" ht="12.8" hidden="false" customHeight="false" outlineLevel="0" collapsed="false">
      <c r="A186" s="0" t="n">
        <v>0.049896</v>
      </c>
      <c r="B186" s="0" t="n">
        <v>0.0004448</v>
      </c>
      <c r="C186" s="0" t="n">
        <v>0.0016455</v>
      </c>
      <c r="D186" s="0" t="n">
        <v>0.000184</v>
      </c>
      <c r="E186" s="0" t="n">
        <v>0</v>
      </c>
      <c r="G186" s="0" t="n">
        <v>0.050758</v>
      </c>
      <c r="H186" s="0" t="n">
        <v>-1.6864E-014</v>
      </c>
      <c r="I186" s="0" t="n">
        <v>0.0016456</v>
      </c>
      <c r="J186" s="0" t="n">
        <v>0.000184</v>
      </c>
      <c r="K186" s="0" t="n">
        <v>0</v>
      </c>
      <c r="M186" s="0" t="n">
        <v>0.049896</v>
      </c>
      <c r="N186" s="0" t="n">
        <v>-0.0004448</v>
      </c>
      <c r="O186" s="0" t="n">
        <v>0.0016455</v>
      </c>
      <c r="P186" s="0" t="n">
        <v>0.000184</v>
      </c>
      <c r="Q186" s="0" t="n">
        <v>0</v>
      </c>
      <c r="S186" s="0" t="n">
        <v>0.025745</v>
      </c>
      <c r="T186" s="0" t="n">
        <v>0.0011146</v>
      </c>
      <c r="U186" s="0" t="n">
        <v>0.0016451</v>
      </c>
      <c r="V186" s="0" t="n">
        <v>0.000184</v>
      </c>
      <c r="W186" s="0" t="n">
        <v>0</v>
      </c>
      <c r="Y186" s="0" t="n">
        <v>0.025745</v>
      </c>
      <c r="Z186" s="0" t="n">
        <v>-0.0011146</v>
      </c>
      <c r="AA186" s="0" t="n">
        <v>0.0016451</v>
      </c>
      <c r="AB186" s="0" t="n">
        <v>0.000184</v>
      </c>
      <c r="AC186" s="0" t="n">
        <v>0</v>
      </c>
    </row>
    <row r="187" customFormat="false" ht="12.8" hidden="false" customHeight="false" outlineLevel="0" collapsed="false">
      <c r="A187" s="0" t="n">
        <v>0.050088</v>
      </c>
      <c r="B187" s="0" t="n">
        <v>0.00044198</v>
      </c>
      <c r="C187" s="0" t="n">
        <v>0.00168</v>
      </c>
      <c r="D187" s="0" t="n">
        <v>0.000185</v>
      </c>
      <c r="E187" s="0" t="n">
        <v>0</v>
      </c>
      <c r="G187" s="0" t="n">
        <v>0.050987</v>
      </c>
      <c r="H187" s="0" t="n">
        <v>7.8971E-014</v>
      </c>
      <c r="I187" s="0" t="n">
        <v>0.0016801</v>
      </c>
      <c r="J187" s="0" t="n">
        <v>0.000185</v>
      </c>
      <c r="K187" s="0" t="n">
        <v>0</v>
      </c>
      <c r="M187" s="0" t="n">
        <v>0.050088</v>
      </c>
      <c r="N187" s="0" t="n">
        <v>-0.00044198</v>
      </c>
      <c r="O187" s="0" t="n">
        <v>0.00168</v>
      </c>
      <c r="P187" s="0" t="n">
        <v>0.000185</v>
      </c>
      <c r="Q187" s="0" t="n">
        <v>0</v>
      </c>
      <c r="S187" s="0" t="n">
        <v>0.025841</v>
      </c>
      <c r="T187" s="0" t="n">
        <v>0.0011171</v>
      </c>
      <c r="U187" s="0" t="n">
        <v>0.0016796</v>
      </c>
      <c r="V187" s="0" t="n">
        <v>0.000185</v>
      </c>
      <c r="W187" s="0" t="n">
        <v>0</v>
      </c>
      <c r="Y187" s="0" t="n">
        <v>0.025841</v>
      </c>
      <c r="Z187" s="0" t="n">
        <v>-0.0011171</v>
      </c>
      <c r="AA187" s="0" t="n">
        <v>0.0016796</v>
      </c>
      <c r="AB187" s="0" t="n">
        <v>0.000185</v>
      </c>
      <c r="AC187" s="0" t="n">
        <v>0</v>
      </c>
    </row>
    <row r="188" customFormat="false" ht="12.8" hidden="false" customHeight="false" outlineLevel="0" collapsed="false">
      <c r="A188" s="0" t="n">
        <v>0.050278</v>
      </c>
      <c r="B188" s="0" t="n">
        <v>0.00043896</v>
      </c>
      <c r="C188" s="0" t="n">
        <v>0.001715</v>
      </c>
      <c r="D188" s="0" t="n">
        <v>0.000186</v>
      </c>
      <c r="E188" s="0" t="n">
        <v>0</v>
      </c>
      <c r="G188" s="0" t="n">
        <v>0.051214</v>
      </c>
      <c r="H188" s="0" t="n">
        <v>8.0413E-014</v>
      </c>
      <c r="I188" s="0" t="n">
        <v>0.0017151</v>
      </c>
      <c r="J188" s="0" t="n">
        <v>0.000186</v>
      </c>
      <c r="K188" s="0" t="n">
        <v>0</v>
      </c>
      <c r="M188" s="0" t="n">
        <v>0.050278</v>
      </c>
      <c r="N188" s="0" t="n">
        <v>-0.00043896</v>
      </c>
      <c r="O188" s="0" t="n">
        <v>0.001715</v>
      </c>
      <c r="P188" s="0" t="n">
        <v>0.000186</v>
      </c>
      <c r="Q188" s="0" t="n">
        <v>0</v>
      </c>
      <c r="S188" s="0" t="n">
        <v>0.025936</v>
      </c>
      <c r="T188" s="0" t="n">
        <v>0.0011194</v>
      </c>
      <c r="U188" s="0" t="n">
        <v>0.0017147</v>
      </c>
      <c r="V188" s="0" t="n">
        <v>0.000186</v>
      </c>
      <c r="W188" s="0" t="n">
        <v>0</v>
      </c>
      <c r="Y188" s="0" t="n">
        <v>0.025936</v>
      </c>
      <c r="Z188" s="0" t="n">
        <v>-0.0011194</v>
      </c>
      <c r="AA188" s="0" t="n">
        <v>0.0017147</v>
      </c>
      <c r="AB188" s="0" t="n">
        <v>0.000186</v>
      </c>
      <c r="AC188" s="0" t="n">
        <v>0</v>
      </c>
    </row>
    <row r="189" customFormat="false" ht="12.8" hidden="false" customHeight="false" outlineLevel="0" collapsed="false">
      <c r="A189" s="0" t="n">
        <v>0.050466</v>
      </c>
      <c r="B189" s="0" t="n">
        <v>0.00043575</v>
      </c>
      <c r="C189" s="0" t="n">
        <v>0.0017506</v>
      </c>
      <c r="D189" s="0" t="n">
        <v>0.000187</v>
      </c>
      <c r="E189" s="0" t="n">
        <v>0</v>
      </c>
      <c r="G189" s="0" t="n">
        <v>0.05144</v>
      </c>
      <c r="H189" s="0" t="n">
        <v>8.39E-014</v>
      </c>
      <c r="I189" s="0" t="n">
        <v>0.0017507</v>
      </c>
      <c r="J189" s="0" t="n">
        <v>0.000187</v>
      </c>
      <c r="K189" s="0" t="n">
        <v>0</v>
      </c>
      <c r="M189" s="0" t="n">
        <v>0.050466</v>
      </c>
      <c r="N189" s="0" t="n">
        <v>-0.00043575</v>
      </c>
      <c r="O189" s="0" t="n">
        <v>0.0017506</v>
      </c>
      <c r="P189" s="0" t="n">
        <v>0.000187</v>
      </c>
      <c r="Q189" s="0" t="n">
        <v>0</v>
      </c>
      <c r="S189" s="0" t="n">
        <v>0.02603</v>
      </c>
      <c r="T189" s="0" t="n">
        <v>0.0011216</v>
      </c>
      <c r="U189" s="0" t="n">
        <v>0.0017502</v>
      </c>
      <c r="V189" s="0" t="n">
        <v>0.000187</v>
      </c>
      <c r="W189" s="0" t="n">
        <v>0</v>
      </c>
      <c r="Y189" s="0" t="n">
        <v>0.02603</v>
      </c>
      <c r="Z189" s="0" t="n">
        <v>-0.0011216</v>
      </c>
      <c r="AA189" s="0" t="n">
        <v>0.0017502</v>
      </c>
      <c r="AB189" s="0" t="n">
        <v>0.000187</v>
      </c>
      <c r="AC189" s="0" t="n">
        <v>0</v>
      </c>
    </row>
    <row r="190" customFormat="false" ht="12.8" hidden="false" customHeight="false" outlineLevel="0" collapsed="false">
      <c r="A190" s="0" t="n">
        <v>0.050651</v>
      </c>
      <c r="B190" s="0" t="n">
        <v>0.00043233</v>
      </c>
      <c r="C190" s="0" t="n">
        <v>0.0017868</v>
      </c>
      <c r="D190" s="0" t="n">
        <v>0.000188</v>
      </c>
      <c r="E190" s="0" t="n">
        <v>0</v>
      </c>
      <c r="G190" s="0" t="n">
        <v>0.051663</v>
      </c>
      <c r="H190" s="0" t="n">
        <v>1.4722E-014</v>
      </c>
      <c r="I190" s="0" t="n">
        <v>0.0017869</v>
      </c>
      <c r="J190" s="0" t="n">
        <v>0.000188</v>
      </c>
      <c r="K190" s="0" t="n">
        <v>0</v>
      </c>
      <c r="M190" s="0" t="n">
        <v>0.050651</v>
      </c>
      <c r="N190" s="0" t="n">
        <v>-0.00043233</v>
      </c>
      <c r="O190" s="0" t="n">
        <v>0.0017868</v>
      </c>
      <c r="P190" s="0" t="n">
        <v>0.000188</v>
      </c>
      <c r="Q190" s="0" t="n">
        <v>0</v>
      </c>
      <c r="S190" s="0" t="n">
        <v>0.026121</v>
      </c>
      <c r="T190" s="0" t="n">
        <v>0.0011236</v>
      </c>
      <c r="U190" s="0" t="n">
        <v>0.0017864</v>
      </c>
      <c r="V190" s="0" t="n">
        <v>0.000188</v>
      </c>
      <c r="W190" s="0" t="n">
        <v>0</v>
      </c>
      <c r="Y190" s="0" t="n">
        <v>0.026121</v>
      </c>
      <c r="Z190" s="0" t="n">
        <v>-0.0011236</v>
      </c>
      <c r="AA190" s="0" t="n">
        <v>0.0017864</v>
      </c>
      <c r="AB190" s="0" t="n">
        <v>0.000188</v>
      </c>
      <c r="AC190" s="0" t="n">
        <v>0</v>
      </c>
    </row>
    <row r="191" customFormat="false" ht="12.8" hidden="false" customHeight="false" outlineLevel="0" collapsed="false">
      <c r="A191" s="0" t="n">
        <v>0.050834</v>
      </c>
      <c r="B191" s="0" t="n">
        <v>0.0004287</v>
      </c>
      <c r="C191" s="0" t="n">
        <v>0.0018235</v>
      </c>
      <c r="D191" s="0" t="n">
        <v>0.000189</v>
      </c>
      <c r="E191" s="0" t="n">
        <v>0</v>
      </c>
      <c r="G191" s="0" t="n">
        <v>0.051886</v>
      </c>
      <c r="H191" s="0" t="n">
        <v>1.3006E-013</v>
      </c>
      <c r="I191" s="0" t="n">
        <v>0.0018236</v>
      </c>
      <c r="J191" s="0" t="n">
        <v>0.000189</v>
      </c>
      <c r="K191" s="0" t="n">
        <v>0</v>
      </c>
      <c r="M191" s="0" t="n">
        <v>0.050834</v>
      </c>
      <c r="N191" s="0" t="n">
        <v>-0.0004287</v>
      </c>
      <c r="O191" s="0" t="n">
        <v>0.0018235</v>
      </c>
      <c r="P191" s="0" t="n">
        <v>0.000189</v>
      </c>
      <c r="Q191" s="0" t="n">
        <v>0</v>
      </c>
      <c r="S191" s="0" t="n">
        <v>0.026212</v>
      </c>
      <c r="T191" s="0" t="n">
        <v>0.0011254</v>
      </c>
      <c r="U191" s="0" t="n">
        <v>0.001823</v>
      </c>
      <c r="V191" s="0" t="n">
        <v>0.000189</v>
      </c>
      <c r="W191" s="0" t="n">
        <v>0</v>
      </c>
      <c r="Y191" s="0" t="n">
        <v>0.026212</v>
      </c>
      <c r="Z191" s="0" t="n">
        <v>-0.0011254</v>
      </c>
      <c r="AA191" s="0" t="n">
        <v>0.001823</v>
      </c>
      <c r="AB191" s="0" t="n">
        <v>0.000189</v>
      </c>
      <c r="AC191" s="0" t="n">
        <v>0</v>
      </c>
    </row>
    <row r="192" customFormat="false" ht="12.8" hidden="false" customHeight="false" outlineLevel="0" collapsed="false">
      <c r="A192" s="0" t="n">
        <v>0.051014</v>
      </c>
      <c r="B192" s="0" t="n">
        <v>0.00042486</v>
      </c>
      <c r="C192" s="0" t="n">
        <v>0.0018607</v>
      </c>
      <c r="D192" s="0" t="n">
        <v>0.00019</v>
      </c>
      <c r="E192" s="0" t="n">
        <v>0</v>
      </c>
      <c r="G192" s="0" t="n">
        <v>0.052106</v>
      </c>
      <c r="H192" s="0" t="n">
        <v>8.768E-014</v>
      </c>
      <c r="I192" s="0" t="n">
        <v>0.0018609</v>
      </c>
      <c r="J192" s="0" t="n">
        <v>0.00019</v>
      </c>
      <c r="K192" s="0" t="n">
        <v>0</v>
      </c>
      <c r="M192" s="0" t="n">
        <v>0.051014</v>
      </c>
      <c r="N192" s="0" t="n">
        <v>-0.00042486</v>
      </c>
      <c r="O192" s="0" t="n">
        <v>0.0018607</v>
      </c>
      <c r="P192" s="0" t="n">
        <v>0.00019</v>
      </c>
      <c r="Q192" s="0" t="n">
        <v>0</v>
      </c>
      <c r="S192" s="0" t="n">
        <v>0.0263</v>
      </c>
      <c r="T192" s="0" t="n">
        <v>0.001127</v>
      </c>
      <c r="U192" s="0" t="n">
        <v>0.0018603</v>
      </c>
      <c r="V192" s="0" t="n">
        <v>0.00019</v>
      </c>
      <c r="W192" s="0" t="n">
        <v>0</v>
      </c>
      <c r="Y192" s="0" t="n">
        <v>0.0263</v>
      </c>
      <c r="Z192" s="0" t="n">
        <v>-0.001127</v>
      </c>
      <c r="AA192" s="0" t="n">
        <v>0.0018603</v>
      </c>
      <c r="AB192" s="0" t="n">
        <v>0.00019</v>
      </c>
      <c r="AC192" s="0" t="n">
        <v>0</v>
      </c>
    </row>
    <row r="193" customFormat="false" ht="12.8" hidden="false" customHeight="false" outlineLevel="0" collapsed="false">
      <c r="A193" s="0" t="n">
        <v>0.051192</v>
      </c>
      <c r="B193" s="0" t="n">
        <v>0.0004208</v>
      </c>
      <c r="C193" s="0" t="n">
        <v>0.0018985</v>
      </c>
      <c r="D193" s="0" t="n">
        <v>0.000191</v>
      </c>
      <c r="E193" s="0" t="n">
        <v>0</v>
      </c>
      <c r="G193" s="0" t="n">
        <v>0.052324</v>
      </c>
      <c r="H193" s="0" t="n">
        <v>-2.1285E-012</v>
      </c>
      <c r="I193" s="0" t="n">
        <v>0.0018987</v>
      </c>
      <c r="J193" s="0" t="n">
        <v>0.000191</v>
      </c>
      <c r="K193" s="0" t="n">
        <v>0</v>
      </c>
      <c r="M193" s="0" t="n">
        <v>0.051192</v>
      </c>
      <c r="N193" s="0" t="n">
        <v>-0.0004208</v>
      </c>
      <c r="O193" s="0" t="n">
        <v>0.0018985</v>
      </c>
      <c r="P193" s="0" t="n">
        <v>0.000191</v>
      </c>
      <c r="Q193" s="0" t="n">
        <v>0</v>
      </c>
      <c r="S193" s="0" t="n">
        <v>0.026388</v>
      </c>
      <c r="T193" s="0" t="n">
        <v>0.0011284</v>
      </c>
      <c r="U193" s="0" t="n">
        <v>0.0018981</v>
      </c>
      <c r="V193" s="0" t="n">
        <v>0.000191</v>
      </c>
      <c r="W193" s="0" t="n">
        <v>0</v>
      </c>
      <c r="Y193" s="0" t="n">
        <v>0.026388</v>
      </c>
      <c r="Z193" s="0" t="n">
        <v>-0.0011284</v>
      </c>
      <c r="AA193" s="0" t="n">
        <v>0.0018981</v>
      </c>
      <c r="AB193" s="0" t="n">
        <v>0.000191</v>
      </c>
      <c r="AC193" s="0" t="n">
        <v>0</v>
      </c>
    </row>
    <row r="194" customFormat="false" ht="12.8" hidden="false" customHeight="false" outlineLevel="0" collapsed="false">
      <c r="A194" s="0" t="n">
        <v>0.051368</v>
      </c>
      <c r="B194" s="0" t="n">
        <v>0.00041653</v>
      </c>
      <c r="C194" s="0" t="n">
        <v>0.0019369</v>
      </c>
      <c r="D194" s="0" t="n">
        <v>0.000192</v>
      </c>
      <c r="E194" s="0" t="n">
        <v>0</v>
      </c>
      <c r="G194" s="0" t="n">
        <v>0.052541</v>
      </c>
      <c r="H194" s="0" t="n">
        <v>1.0448E-013</v>
      </c>
      <c r="I194" s="0" t="n">
        <v>0.0019371</v>
      </c>
      <c r="J194" s="0" t="n">
        <v>0.000192</v>
      </c>
      <c r="K194" s="0" t="n">
        <v>0</v>
      </c>
      <c r="M194" s="0" t="n">
        <v>0.051368</v>
      </c>
      <c r="N194" s="0" t="n">
        <v>-0.00041653</v>
      </c>
      <c r="O194" s="0" t="n">
        <v>0.0019369</v>
      </c>
      <c r="P194" s="0" t="n">
        <v>0.000192</v>
      </c>
      <c r="Q194" s="0" t="n">
        <v>0</v>
      </c>
      <c r="S194" s="0" t="n">
        <v>0.026473</v>
      </c>
      <c r="T194" s="0" t="n">
        <v>0.0011297</v>
      </c>
      <c r="U194" s="0" t="n">
        <v>0.0019365</v>
      </c>
      <c r="V194" s="0" t="n">
        <v>0.000192</v>
      </c>
      <c r="W194" s="0" t="n">
        <v>0</v>
      </c>
      <c r="Y194" s="0" t="n">
        <v>0.026473</v>
      </c>
      <c r="Z194" s="0" t="n">
        <v>-0.0011297</v>
      </c>
      <c r="AA194" s="0" t="n">
        <v>0.0019365</v>
      </c>
      <c r="AB194" s="0" t="n">
        <v>0.000192</v>
      </c>
      <c r="AC194" s="0" t="n">
        <v>0</v>
      </c>
    </row>
    <row r="195" customFormat="false" ht="12.8" hidden="false" customHeight="false" outlineLevel="0" collapsed="false">
      <c r="A195" s="0" t="n">
        <v>0.051541</v>
      </c>
      <c r="B195" s="0" t="n">
        <v>0.00041203</v>
      </c>
      <c r="C195" s="0" t="n">
        <v>0.0019755</v>
      </c>
      <c r="D195" s="0" t="n">
        <v>0.000193</v>
      </c>
      <c r="E195" s="0" t="n">
        <v>0</v>
      </c>
      <c r="G195" s="0" t="n">
        <v>0.052756</v>
      </c>
      <c r="H195" s="0" t="n">
        <v>8.6008E-013</v>
      </c>
      <c r="I195" s="0" t="n">
        <v>0.0019756</v>
      </c>
      <c r="J195" s="0" t="n">
        <v>0.000193</v>
      </c>
      <c r="K195" s="0" t="n">
        <v>0</v>
      </c>
      <c r="M195" s="0" t="n">
        <v>0.051541</v>
      </c>
      <c r="N195" s="0" t="n">
        <v>-0.00041203</v>
      </c>
      <c r="O195" s="0" t="n">
        <v>0.0019755</v>
      </c>
      <c r="P195" s="0" t="n">
        <v>0.000193</v>
      </c>
      <c r="Q195" s="0" t="n">
        <v>0</v>
      </c>
      <c r="S195" s="0" t="n">
        <v>0.026557</v>
      </c>
      <c r="T195" s="0" t="n">
        <v>0.0011307</v>
      </c>
      <c r="U195" s="0" t="n">
        <v>0.001975</v>
      </c>
      <c r="V195" s="0" t="n">
        <v>0.000193</v>
      </c>
      <c r="W195" s="0" t="n">
        <v>0</v>
      </c>
      <c r="Y195" s="0" t="n">
        <v>0.026557</v>
      </c>
      <c r="Z195" s="0" t="n">
        <v>-0.0011307</v>
      </c>
      <c r="AA195" s="0" t="n">
        <v>0.001975</v>
      </c>
      <c r="AB195" s="0" t="n">
        <v>0.000193</v>
      </c>
      <c r="AC195" s="0" t="n">
        <v>0</v>
      </c>
    </row>
    <row r="196" customFormat="false" ht="12.8" hidden="false" customHeight="false" outlineLevel="0" collapsed="false">
      <c r="A196" s="0" t="n">
        <v>0.051711</v>
      </c>
      <c r="B196" s="0" t="n">
        <v>0.00040726</v>
      </c>
      <c r="C196" s="0" t="n">
        <v>0.0020146</v>
      </c>
      <c r="D196" s="0" t="n">
        <v>0.000194</v>
      </c>
      <c r="E196" s="0" t="n">
        <v>0</v>
      </c>
      <c r="G196" s="0" t="n">
        <v>0.052968</v>
      </c>
      <c r="H196" s="0" t="n">
        <v>9.8258E-014</v>
      </c>
      <c r="I196" s="0" t="n">
        <v>0.0020148</v>
      </c>
      <c r="J196" s="0" t="n">
        <v>0.000194</v>
      </c>
      <c r="K196" s="0" t="n">
        <v>0</v>
      </c>
      <c r="M196" s="0" t="n">
        <v>0.051711</v>
      </c>
      <c r="N196" s="0" t="n">
        <v>-0.00040726</v>
      </c>
      <c r="O196" s="0" t="n">
        <v>0.0020146</v>
      </c>
      <c r="P196" s="0" t="n">
        <v>0.000194</v>
      </c>
      <c r="Q196" s="0" t="n">
        <v>0</v>
      </c>
      <c r="S196" s="0" t="n">
        <v>0.026639</v>
      </c>
      <c r="T196" s="0" t="n">
        <v>0.0011315</v>
      </c>
      <c r="U196" s="0" t="n">
        <v>0.0020141</v>
      </c>
      <c r="V196" s="0" t="n">
        <v>0.000194</v>
      </c>
      <c r="W196" s="0" t="n">
        <v>0</v>
      </c>
      <c r="Y196" s="0" t="n">
        <v>0.026639</v>
      </c>
      <c r="Z196" s="0" t="n">
        <v>-0.0011315</v>
      </c>
      <c r="AA196" s="0" t="n">
        <v>0.0020141</v>
      </c>
      <c r="AB196" s="0" t="n">
        <v>0.000194</v>
      </c>
      <c r="AC196" s="0" t="n">
        <v>0</v>
      </c>
    </row>
    <row r="197" customFormat="false" ht="12.8" hidden="false" customHeight="false" outlineLevel="0" collapsed="false">
      <c r="A197" s="0" t="n">
        <v>0.051879</v>
      </c>
      <c r="B197" s="0" t="n">
        <v>0.00040223</v>
      </c>
      <c r="C197" s="0" t="n">
        <v>0.0020543</v>
      </c>
      <c r="D197" s="0" t="n">
        <v>0.000195</v>
      </c>
      <c r="E197" s="0" t="n">
        <v>0</v>
      </c>
      <c r="G197" s="0" t="n">
        <v>0.053179</v>
      </c>
      <c r="H197" s="0" t="n">
        <v>9.8119E-014</v>
      </c>
      <c r="I197" s="0" t="n">
        <v>0.0020545</v>
      </c>
      <c r="J197" s="0" t="n">
        <v>0.000195</v>
      </c>
      <c r="K197" s="0" t="n">
        <v>0</v>
      </c>
      <c r="M197" s="0" t="n">
        <v>0.051879</v>
      </c>
      <c r="N197" s="0" t="n">
        <v>-0.00040223</v>
      </c>
      <c r="O197" s="0" t="n">
        <v>0.0020543</v>
      </c>
      <c r="P197" s="0" t="n">
        <v>0.000195</v>
      </c>
      <c r="Q197" s="0" t="n">
        <v>0</v>
      </c>
      <c r="S197" s="0" t="n">
        <v>0.026719</v>
      </c>
      <c r="T197" s="0" t="n">
        <v>0.0011321</v>
      </c>
      <c r="U197" s="0" t="n">
        <v>0.0020538</v>
      </c>
      <c r="V197" s="0" t="n">
        <v>0.000195</v>
      </c>
      <c r="W197" s="0" t="n">
        <v>0</v>
      </c>
      <c r="Y197" s="0" t="n">
        <v>0.026719</v>
      </c>
      <c r="Z197" s="0" t="n">
        <v>-0.0011321</v>
      </c>
      <c r="AA197" s="0" t="n">
        <v>0.0020538</v>
      </c>
      <c r="AB197" s="0" t="n">
        <v>0.000195</v>
      </c>
      <c r="AC197" s="0" t="n">
        <v>0</v>
      </c>
    </row>
    <row r="198" customFormat="false" ht="12.8" hidden="false" customHeight="false" outlineLevel="0" collapsed="false">
      <c r="A198" s="0" t="n">
        <v>0.052043</v>
      </c>
      <c r="B198" s="0" t="n">
        <v>0.00039695</v>
      </c>
      <c r="C198" s="0" t="n">
        <v>0.0020946</v>
      </c>
      <c r="D198" s="0" t="n">
        <v>0.000196</v>
      </c>
      <c r="E198" s="0" t="n">
        <v>0</v>
      </c>
      <c r="G198" s="0" t="n">
        <v>0.053387</v>
      </c>
      <c r="H198" s="0" t="n">
        <v>4.3829E-014</v>
      </c>
      <c r="I198" s="0" t="n">
        <v>0.0020948</v>
      </c>
      <c r="J198" s="0" t="n">
        <v>0.000196</v>
      </c>
      <c r="K198" s="0" t="n">
        <v>0</v>
      </c>
      <c r="M198" s="0" t="n">
        <v>0.052043</v>
      </c>
      <c r="N198" s="0" t="n">
        <v>-0.00039695</v>
      </c>
      <c r="O198" s="0" t="n">
        <v>0.0020946</v>
      </c>
      <c r="P198" s="0" t="n">
        <v>0.000196</v>
      </c>
      <c r="Q198" s="0" t="n">
        <v>0</v>
      </c>
      <c r="S198" s="0" t="n">
        <v>0.026798</v>
      </c>
      <c r="T198" s="0" t="n">
        <v>0.0011324</v>
      </c>
      <c r="U198" s="0" t="n">
        <v>0.0020941</v>
      </c>
      <c r="V198" s="0" t="n">
        <v>0.000196</v>
      </c>
      <c r="W198" s="0" t="n">
        <v>0</v>
      </c>
      <c r="Y198" s="0" t="n">
        <v>0.026798</v>
      </c>
      <c r="Z198" s="0" t="n">
        <v>-0.0011324</v>
      </c>
      <c r="AA198" s="0" t="n">
        <v>0.0020941</v>
      </c>
      <c r="AB198" s="0" t="n">
        <v>0.000196</v>
      </c>
      <c r="AC198" s="0" t="n">
        <v>0</v>
      </c>
    </row>
    <row r="199" customFormat="false" ht="12.8" hidden="false" customHeight="false" outlineLevel="0" collapsed="false">
      <c r="A199" s="0" t="n">
        <v>0.052206</v>
      </c>
      <c r="B199" s="0" t="n">
        <v>0.0003914</v>
      </c>
      <c r="C199" s="0" t="n">
        <v>0.0021355</v>
      </c>
      <c r="D199" s="0" t="n">
        <v>0.000197</v>
      </c>
      <c r="E199" s="0" t="n">
        <v>0</v>
      </c>
      <c r="G199" s="0" t="n">
        <v>0.053593</v>
      </c>
      <c r="H199" s="0" t="n">
        <v>5.1892E-014</v>
      </c>
      <c r="I199" s="0" t="n">
        <v>0.0021356</v>
      </c>
      <c r="J199" s="0" t="n">
        <v>0.000197</v>
      </c>
      <c r="K199" s="0" t="n">
        <v>0</v>
      </c>
      <c r="M199" s="0" t="n">
        <v>0.052206</v>
      </c>
      <c r="N199" s="0" t="n">
        <v>-0.0003914</v>
      </c>
      <c r="O199" s="0" t="n">
        <v>0.0021355</v>
      </c>
      <c r="P199" s="0" t="n">
        <v>0.000197</v>
      </c>
      <c r="Q199" s="0" t="n">
        <v>0</v>
      </c>
      <c r="S199" s="0" t="n">
        <v>0.026875</v>
      </c>
      <c r="T199" s="0" t="n">
        <v>0.0011325</v>
      </c>
      <c r="U199" s="0" t="n">
        <v>0.0021349</v>
      </c>
      <c r="V199" s="0" t="n">
        <v>0.000197</v>
      </c>
      <c r="W199" s="0" t="n">
        <v>0</v>
      </c>
      <c r="Y199" s="0" t="n">
        <v>0.026875</v>
      </c>
      <c r="Z199" s="0" t="n">
        <v>-0.0011325</v>
      </c>
      <c r="AA199" s="0" t="n">
        <v>0.0021349</v>
      </c>
      <c r="AB199" s="0" t="n">
        <v>0.000197</v>
      </c>
      <c r="AC199" s="0" t="n">
        <v>0</v>
      </c>
    </row>
    <row r="200" customFormat="false" ht="12.8" hidden="false" customHeight="false" outlineLevel="0" collapsed="false">
      <c r="A200" s="0" t="n">
        <v>0.052365</v>
      </c>
      <c r="B200" s="0" t="n">
        <v>0.00038558</v>
      </c>
      <c r="C200" s="0" t="n">
        <v>0.0021769</v>
      </c>
      <c r="D200" s="0" t="n">
        <v>0.000198</v>
      </c>
      <c r="E200" s="0" t="n">
        <v>0</v>
      </c>
      <c r="G200" s="0" t="n">
        <v>0.053797</v>
      </c>
      <c r="H200" s="0" t="n">
        <v>1.0742E-013</v>
      </c>
      <c r="I200" s="0" t="n">
        <v>0.0021771</v>
      </c>
      <c r="J200" s="0" t="n">
        <v>0.000198</v>
      </c>
      <c r="K200" s="0" t="n">
        <v>0</v>
      </c>
      <c r="M200" s="0" t="n">
        <v>0.052365</v>
      </c>
      <c r="N200" s="0" t="n">
        <v>-0.00038558</v>
      </c>
      <c r="O200" s="0" t="n">
        <v>0.0021769</v>
      </c>
      <c r="P200" s="0" t="n">
        <v>0.000198</v>
      </c>
      <c r="Q200" s="0" t="n">
        <v>0</v>
      </c>
      <c r="S200" s="0" t="n">
        <v>0.02695</v>
      </c>
      <c r="T200" s="0" t="n">
        <v>0.0011324</v>
      </c>
      <c r="U200" s="0" t="n">
        <v>0.0021764</v>
      </c>
      <c r="V200" s="0" t="n">
        <v>0.000198</v>
      </c>
      <c r="W200" s="0" t="n">
        <v>0</v>
      </c>
      <c r="Y200" s="0" t="n">
        <v>0.02695</v>
      </c>
      <c r="Z200" s="0" t="n">
        <v>-0.0011324</v>
      </c>
      <c r="AA200" s="0" t="n">
        <v>0.0021764</v>
      </c>
      <c r="AB200" s="0" t="n">
        <v>0.000198</v>
      </c>
      <c r="AC200" s="0" t="n">
        <v>0</v>
      </c>
    </row>
    <row r="201" customFormat="false" ht="12.8" hidden="false" customHeight="false" outlineLevel="0" collapsed="false">
      <c r="A201" s="0" t="n">
        <v>0.052522</v>
      </c>
      <c r="B201" s="0" t="n">
        <v>0.00037949</v>
      </c>
      <c r="C201" s="0" t="n">
        <v>0.002219</v>
      </c>
      <c r="D201" s="0" t="n">
        <v>0.000199</v>
      </c>
      <c r="E201" s="0" t="n">
        <v>0</v>
      </c>
      <c r="G201" s="0" t="n">
        <v>0.053999</v>
      </c>
      <c r="H201" s="0" t="n">
        <v>1.0945E-013</v>
      </c>
      <c r="I201" s="0" t="n">
        <v>0.0022192</v>
      </c>
      <c r="J201" s="0" t="n">
        <v>0.000199</v>
      </c>
      <c r="K201" s="0" t="n">
        <v>0</v>
      </c>
      <c r="M201" s="0" t="n">
        <v>0.052522</v>
      </c>
      <c r="N201" s="0" t="n">
        <v>-0.00037949</v>
      </c>
      <c r="O201" s="0" t="n">
        <v>0.002219</v>
      </c>
      <c r="P201" s="0" t="n">
        <v>0.000199</v>
      </c>
      <c r="Q201" s="0" t="n">
        <v>0</v>
      </c>
      <c r="S201" s="0" t="n">
        <v>0.027024</v>
      </c>
      <c r="T201" s="0" t="n">
        <v>0.001132</v>
      </c>
      <c r="U201" s="0" t="n">
        <v>0.0022184</v>
      </c>
      <c r="V201" s="0" t="n">
        <v>0.000199</v>
      </c>
      <c r="W201" s="0" t="n">
        <v>0</v>
      </c>
      <c r="Y201" s="0" t="n">
        <v>0.027024</v>
      </c>
      <c r="Z201" s="0" t="n">
        <v>-0.001132</v>
      </c>
      <c r="AA201" s="0" t="n">
        <v>0.0022184</v>
      </c>
      <c r="AB201" s="0" t="n">
        <v>0.000199</v>
      </c>
      <c r="AC201" s="0" t="n">
        <v>0</v>
      </c>
    </row>
    <row r="202" customFormat="false" ht="12.8" hidden="false" customHeight="false" outlineLevel="0" collapsed="false">
      <c r="A202" s="0" t="n">
        <v>0.052675</v>
      </c>
      <c r="B202" s="0" t="n">
        <v>0.00037313</v>
      </c>
      <c r="C202" s="0" t="n">
        <v>0.0022617</v>
      </c>
      <c r="D202" s="0" t="n">
        <v>0.0002</v>
      </c>
      <c r="E202" s="0" t="n">
        <v>0</v>
      </c>
      <c r="G202" s="0" t="n">
        <v>0.054198</v>
      </c>
      <c r="H202" s="0" t="n">
        <v>1.0875E-013</v>
      </c>
      <c r="I202" s="0" t="n">
        <v>0.0022619</v>
      </c>
      <c r="J202" s="0" t="n">
        <v>0.0002</v>
      </c>
      <c r="K202" s="0" t="n">
        <v>0</v>
      </c>
      <c r="M202" s="0" t="n">
        <v>0.052675</v>
      </c>
      <c r="N202" s="0" t="n">
        <v>-0.00037313</v>
      </c>
      <c r="O202" s="0" t="n">
        <v>0.0022617</v>
      </c>
      <c r="P202" s="0" t="n">
        <v>0.0002</v>
      </c>
      <c r="Q202" s="0" t="n">
        <v>0</v>
      </c>
      <c r="S202" s="0" t="n">
        <v>0.027096</v>
      </c>
      <c r="T202" s="0" t="n">
        <v>0.0011314</v>
      </c>
      <c r="U202" s="0" t="n">
        <v>0.0022611</v>
      </c>
      <c r="V202" s="0" t="n">
        <v>0.0002</v>
      </c>
      <c r="W202" s="0" t="n">
        <v>0</v>
      </c>
      <c r="Y202" s="0" t="n">
        <v>0.027096</v>
      </c>
      <c r="Z202" s="0" t="n">
        <v>-0.0011314</v>
      </c>
      <c r="AA202" s="0" t="n">
        <v>0.0022611</v>
      </c>
      <c r="AB202" s="0" t="n">
        <v>0.0002</v>
      </c>
      <c r="AC202" s="0" t="n">
        <v>0</v>
      </c>
    </row>
    <row r="203" customFormat="false" ht="12.8" hidden="false" customHeight="false" outlineLevel="0" collapsed="false">
      <c r="A203" s="0" t="n">
        <v>0.052826</v>
      </c>
      <c r="B203" s="0" t="n">
        <v>0.00036648</v>
      </c>
      <c r="C203" s="0" t="n">
        <v>0.002305</v>
      </c>
      <c r="D203" s="0" t="n">
        <v>0.000201</v>
      </c>
      <c r="E203" s="0" t="n">
        <v>0</v>
      </c>
      <c r="G203" s="0" t="n">
        <v>0.054396</v>
      </c>
      <c r="H203" s="0" t="n">
        <v>1.1049E-013</v>
      </c>
      <c r="I203" s="0" t="n">
        <v>0.0023052</v>
      </c>
      <c r="J203" s="0" t="n">
        <v>0.000201</v>
      </c>
      <c r="K203" s="0" t="n">
        <v>0</v>
      </c>
      <c r="M203" s="0" t="n">
        <v>0.052826</v>
      </c>
      <c r="N203" s="0" t="n">
        <v>-0.00036648</v>
      </c>
      <c r="O203" s="0" t="n">
        <v>0.002305</v>
      </c>
      <c r="P203" s="0" t="n">
        <v>0.000201</v>
      </c>
      <c r="Q203" s="0" t="n">
        <v>0</v>
      </c>
      <c r="S203" s="0" t="n">
        <v>0.027166</v>
      </c>
      <c r="T203" s="0" t="n">
        <v>0.0011306</v>
      </c>
      <c r="U203" s="0" t="n">
        <v>0.0023044</v>
      </c>
      <c r="V203" s="0" t="n">
        <v>0.000201</v>
      </c>
      <c r="W203" s="0" t="n">
        <v>0</v>
      </c>
      <c r="Y203" s="0" t="n">
        <v>0.027166</v>
      </c>
      <c r="Z203" s="0" t="n">
        <v>-0.0011306</v>
      </c>
      <c r="AA203" s="0" t="n">
        <v>0.0023044</v>
      </c>
      <c r="AB203" s="0" t="n">
        <v>0.000201</v>
      </c>
      <c r="AC203" s="0" t="n">
        <v>0</v>
      </c>
    </row>
    <row r="204" customFormat="false" ht="12.8" hidden="false" customHeight="false" outlineLevel="0" collapsed="false">
      <c r="A204" s="0" t="n">
        <v>0.052974</v>
      </c>
      <c r="B204" s="0" t="n">
        <v>0.00035955</v>
      </c>
      <c r="C204" s="0" t="n">
        <v>0.002349</v>
      </c>
      <c r="D204" s="0" t="n">
        <v>0.000202</v>
      </c>
      <c r="E204" s="0" t="n">
        <v>0</v>
      </c>
      <c r="G204" s="0" t="n">
        <v>0.05459</v>
      </c>
      <c r="H204" s="0" t="n">
        <v>1.1298E-013</v>
      </c>
      <c r="I204" s="0" t="n">
        <v>0.0023492</v>
      </c>
      <c r="J204" s="0" t="n">
        <v>0.000202</v>
      </c>
      <c r="K204" s="0" t="n">
        <v>0</v>
      </c>
      <c r="M204" s="0" t="n">
        <v>0.052974</v>
      </c>
      <c r="N204" s="0" t="n">
        <v>-0.00035955</v>
      </c>
      <c r="O204" s="0" t="n">
        <v>0.002349</v>
      </c>
      <c r="P204" s="0" t="n">
        <v>0.000202</v>
      </c>
      <c r="Q204" s="0" t="n">
        <v>0</v>
      </c>
      <c r="S204" s="0" t="n">
        <v>0.027234</v>
      </c>
      <c r="T204" s="0" t="n">
        <v>0.0011294</v>
      </c>
      <c r="U204" s="0" t="n">
        <v>0.0023483</v>
      </c>
      <c r="V204" s="0" t="n">
        <v>0.000202</v>
      </c>
      <c r="W204" s="0" t="n">
        <v>0</v>
      </c>
      <c r="Y204" s="0" t="n">
        <v>0.027234</v>
      </c>
      <c r="Z204" s="0" t="n">
        <v>-0.0011294</v>
      </c>
      <c r="AA204" s="0" t="n">
        <v>0.0023483</v>
      </c>
      <c r="AB204" s="0" t="n">
        <v>0.000202</v>
      </c>
      <c r="AC204" s="0" t="n">
        <v>0</v>
      </c>
    </row>
    <row r="205" customFormat="false" ht="12.8" hidden="false" customHeight="false" outlineLevel="0" collapsed="false">
      <c r="A205" s="0" t="n">
        <v>0.053118</v>
      </c>
      <c r="B205" s="0" t="n">
        <v>0.00035233</v>
      </c>
      <c r="C205" s="0" t="n">
        <v>0.0023935</v>
      </c>
      <c r="D205" s="0" t="n">
        <v>0.000203</v>
      </c>
      <c r="E205" s="0" t="n">
        <v>0</v>
      </c>
      <c r="G205" s="0" t="n">
        <v>0.054783</v>
      </c>
      <c r="H205" s="0" t="n">
        <v>1.2509E-013</v>
      </c>
      <c r="I205" s="0" t="n">
        <v>0.0023938</v>
      </c>
      <c r="J205" s="0" t="n">
        <v>0.000203</v>
      </c>
      <c r="K205" s="0" t="n">
        <v>0</v>
      </c>
      <c r="M205" s="0" t="n">
        <v>0.053118</v>
      </c>
      <c r="N205" s="0" t="n">
        <v>-0.00035233</v>
      </c>
      <c r="O205" s="0" t="n">
        <v>0.0023935</v>
      </c>
      <c r="P205" s="0" t="n">
        <v>0.000203</v>
      </c>
      <c r="Q205" s="0" t="n">
        <v>0</v>
      </c>
      <c r="S205" s="0" t="n">
        <v>0.0273</v>
      </c>
      <c r="T205" s="0" t="n">
        <v>0.0011281</v>
      </c>
      <c r="U205" s="0" t="n">
        <v>0.0023929</v>
      </c>
      <c r="V205" s="0" t="n">
        <v>0.000203</v>
      </c>
      <c r="W205" s="0" t="n">
        <v>0</v>
      </c>
      <c r="Y205" s="0" t="n">
        <v>0.0273</v>
      </c>
      <c r="Z205" s="0" t="n">
        <v>-0.0011281</v>
      </c>
      <c r="AA205" s="0" t="n">
        <v>0.0023929</v>
      </c>
      <c r="AB205" s="0" t="n">
        <v>0.000203</v>
      </c>
      <c r="AC205" s="0" t="n">
        <v>0</v>
      </c>
    </row>
    <row r="206" customFormat="false" ht="12.8" hidden="false" customHeight="false" outlineLevel="0" collapsed="false">
      <c r="A206" s="0" t="n">
        <v>0.05326</v>
      </c>
      <c r="B206" s="0" t="n">
        <v>0.00034481</v>
      </c>
      <c r="C206" s="0" t="n">
        <v>0.0024388</v>
      </c>
      <c r="D206" s="0" t="n">
        <v>0.000204</v>
      </c>
      <c r="E206" s="0" t="n">
        <v>0</v>
      </c>
      <c r="G206" s="0" t="n">
        <v>0.054973</v>
      </c>
      <c r="H206" s="0" t="n">
        <v>4.0935E-014</v>
      </c>
      <c r="I206" s="0" t="n">
        <v>0.002439</v>
      </c>
      <c r="J206" s="0" t="n">
        <v>0.000204</v>
      </c>
      <c r="K206" s="0" t="n">
        <v>0</v>
      </c>
      <c r="M206" s="0" t="n">
        <v>0.05326</v>
      </c>
      <c r="N206" s="0" t="n">
        <v>-0.00034481</v>
      </c>
      <c r="O206" s="0" t="n">
        <v>0.0024388</v>
      </c>
      <c r="P206" s="0" t="n">
        <v>0.000204</v>
      </c>
      <c r="Q206" s="0" t="n">
        <v>0</v>
      </c>
      <c r="S206" s="0" t="n">
        <v>0.027364</v>
      </c>
      <c r="T206" s="0" t="n">
        <v>0.0011265</v>
      </c>
      <c r="U206" s="0" t="n">
        <v>0.0024381</v>
      </c>
      <c r="V206" s="0" t="n">
        <v>0.000204</v>
      </c>
      <c r="W206" s="0" t="n">
        <v>0</v>
      </c>
      <c r="Y206" s="0" t="n">
        <v>0.027364</v>
      </c>
      <c r="Z206" s="0" t="n">
        <v>-0.0011265</v>
      </c>
      <c r="AA206" s="0" t="n">
        <v>0.0024381</v>
      </c>
      <c r="AB206" s="0" t="n">
        <v>0.000204</v>
      </c>
      <c r="AC206" s="0" t="n">
        <v>0</v>
      </c>
    </row>
    <row r="207" customFormat="false" ht="12.8" hidden="false" customHeight="false" outlineLevel="0" collapsed="false">
      <c r="A207" s="0" t="n">
        <v>0.053399</v>
      </c>
      <c r="B207" s="0" t="n">
        <v>0.00033699</v>
      </c>
      <c r="C207" s="0" t="n">
        <v>0.0024846</v>
      </c>
      <c r="D207" s="0" t="n">
        <v>0.000205</v>
      </c>
      <c r="E207" s="0" t="n">
        <v>0</v>
      </c>
      <c r="G207" s="0" t="n">
        <v>0.05516</v>
      </c>
      <c r="H207" s="0" t="n">
        <v>-9.0547E-014</v>
      </c>
      <c r="I207" s="0" t="n">
        <v>0.0024848</v>
      </c>
      <c r="J207" s="0" t="n">
        <v>0.000205</v>
      </c>
      <c r="K207" s="0" t="n">
        <v>0</v>
      </c>
      <c r="M207" s="0" t="n">
        <v>0.053399</v>
      </c>
      <c r="N207" s="0" t="n">
        <v>-0.00033699</v>
      </c>
      <c r="O207" s="0" t="n">
        <v>0.0024846</v>
      </c>
      <c r="P207" s="0" t="n">
        <v>0.000205</v>
      </c>
      <c r="Q207" s="0" t="n">
        <v>0</v>
      </c>
      <c r="S207" s="0" t="n">
        <v>0.027426</v>
      </c>
      <c r="T207" s="0" t="n">
        <v>0.0011246</v>
      </c>
      <c r="U207" s="0" t="n">
        <v>0.0024839</v>
      </c>
      <c r="V207" s="0" t="n">
        <v>0.000205</v>
      </c>
      <c r="W207" s="0" t="n">
        <v>0</v>
      </c>
      <c r="Y207" s="0" t="n">
        <v>0.027426</v>
      </c>
      <c r="Z207" s="0" t="n">
        <v>-0.0011246</v>
      </c>
      <c r="AA207" s="0" t="n">
        <v>0.0024839</v>
      </c>
      <c r="AB207" s="0" t="n">
        <v>0.000205</v>
      </c>
      <c r="AC207" s="0" t="n">
        <v>0</v>
      </c>
    </row>
    <row r="208" customFormat="false" ht="12.8" hidden="false" customHeight="false" outlineLevel="0" collapsed="false">
      <c r="A208" s="0" t="n">
        <v>0.053534</v>
      </c>
      <c r="B208" s="0" t="n">
        <v>0.00032887</v>
      </c>
      <c r="C208" s="0" t="n">
        <v>0.0025311</v>
      </c>
      <c r="D208" s="0" t="n">
        <v>0.000206</v>
      </c>
      <c r="E208" s="0" t="n">
        <v>0</v>
      </c>
      <c r="G208" s="0" t="n">
        <v>0.055345</v>
      </c>
      <c r="H208" s="0" t="n">
        <v>6.0397E-013</v>
      </c>
      <c r="I208" s="0" t="n">
        <v>0.0025314</v>
      </c>
      <c r="J208" s="0" t="n">
        <v>0.000206</v>
      </c>
      <c r="K208" s="0" t="n">
        <v>0</v>
      </c>
      <c r="M208" s="0" t="n">
        <v>0.053534</v>
      </c>
      <c r="N208" s="0" t="n">
        <v>-0.00032887</v>
      </c>
      <c r="O208" s="0" t="n">
        <v>0.0025311</v>
      </c>
      <c r="P208" s="0" t="n">
        <v>0.000206</v>
      </c>
      <c r="Q208" s="0" t="n">
        <v>0</v>
      </c>
      <c r="S208" s="0" t="n">
        <v>0.027486</v>
      </c>
      <c r="T208" s="0" t="n">
        <v>0.0011224</v>
      </c>
      <c r="U208" s="0" t="n">
        <v>0.0025304</v>
      </c>
      <c r="V208" s="0" t="n">
        <v>0.000206</v>
      </c>
      <c r="W208" s="0" t="n">
        <v>0</v>
      </c>
      <c r="Y208" s="0" t="n">
        <v>0.027486</v>
      </c>
      <c r="Z208" s="0" t="n">
        <v>-0.0011224</v>
      </c>
      <c r="AA208" s="0" t="n">
        <v>0.0025304</v>
      </c>
      <c r="AB208" s="0" t="n">
        <v>0.000206</v>
      </c>
      <c r="AC208" s="0" t="n">
        <v>0</v>
      </c>
    </row>
    <row r="209" customFormat="false" ht="12.8" hidden="false" customHeight="false" outlineLevel="0" collapsed="false">
      <c r="A209" s="0" t="n">
        <v>0.053666</v>
      </c>
      <c r="B209" s="0" t="n">
        <v>0.00032044</v>
      </c>
      <c r="C209" s="0" t="n">
        <v>0.0025783</v>
      </c>
      <c r="D209" s="0" t="n">
        <v>0.000207</v>
      </c>
      <c r="E209" s="0" t="n">
        <v>0</v>
      </c>
      <c r="G209" s="0" t="n">
        <v>0.055527</v>
      </c>
      <c r="H209" s="0" t="n">
        <v>5.2905E-013</v>
      </c>
      <c r="I209" s="0" t="n">
        <v>0.0025785</v>
      </c>
      <c r="J209" s="0" t="n">
        <v>0.000207</v>
      </c>
      <c r="K209" s="0" t="n">
        <v>0</v>
      </c>
      <c r="M209" s="0" t="n">
        <v>0.053666</v>
      </c>
      <c r="N209" s="0" t="n">
        <v>-0.00032044</v>
      </c>
      <c r="O209" s="0" t="n">
        <v>0.0025783</v>
      </c>
      <c r="P209" s="0" t="n">
        <v>0.000207</v>
      </c>
      <c r="Q209" s="0" t="n">
        <v>0</v>
      </c>
      <c r="S209" s="0" t="n">
        <v>0.027545</v>
      </c>
      <c r="T209" s="0" t="n">
        <v>0.00112</v>
      </c>
      <c r="U209" s="0" t="n">
        <v>0.0025775</v>
      </c>
      <c r="V209" s="0" t="n">
        <v>0.000207</v>
      </c>
      <c r="W209" s="0" t="n">
        <v>0</v>
      </c>
      <c r="Y209" s="0" t="n">
        <v>0.027545</v>
      </c>
      <c r="Z209" s="0" t="n">
        <v>-0.00112</v>
      </c>
      <c r="AA209" s="0" t="n">
        <v>0.0025775</v>
      </c>
      <c r="AB209" s="0" t="n">
        <v>0.000207</v>
      </c>
      <c r="AC209" s="0" t="n">
        <v>0</v>
      </c>
    </row>
    <row r="210" customFormat="false" ht="12.8" hidden="false" customHeight="false" outlineLevel="0" collapsed="false">
      <c r="A210" s="0" t="n">
        <v>0.053795</v>
      </c>
      <c r="B210" s="0" t="n">
        <v>0.0003117</v>
      </c>
      <c r="C210" s="0" t="n">
        <v>0.0026261</v>
      </c>
      <c r="D210" s="0" t="n">
        <v>0.000208</v>
      </c>
      <c r="E210" s="0" t="n">
        <v>0</v>
      </c>
      <c r="G210" s="0" t="n">
        <v>0.055706</v>
      </c>
      <c r="H210" s="0" t="n">
        <v>1.5617E-012</v>
      </c>
      <c r="I210" s="0" t="n">
        <v>0.0026264</v>
      </c>
      <c r="J210" s="0" t="n">
        <v>0.000208</v>
      </c>
      <c r="K210" s="0" t="n">
        <v>0</v>
      </c>
      <c r="M210" s="0" t="n">
        <v>0.053795</v>
      </c>
      <c r="N210" s="0" t="n">
        <v>-0.0003117</v>
      </c>
      <c r="O210" s="0" t="n">
        <v>0.0026261</v>
      </c>
      <c r="P210" s="0" t="n">
        <v>0.000208</v>
      </c>
      <c r="Q210" s="0" t="n">
        <v>0</v>
      </c>
      <c r="S210" s="0" t="n">
        <v>0.027601</v>
      </c>
      <c r="T210" s="0" t="n">
        <v>0.0011173</v>
      </c>
      <c r="U210" s="0" t="n">
        <v>0.0026253</v>
      </c>
      <c r="V210" s="0" t="n">
        <v>0.000208</v>
      </c>
      <c r="W210" s="0" t="n">
        <v>0</v>
      </c>
      <c r="Y210" s="0" t="n">
        <v>0.027601</v>
      </c>
      <c r="Z210" s="0" t="n">
        <v>-0.0011173</v>
      </c>
      <c r="AA210" s="0" t="n">
        <v>0.0026253</v>
      </c>
      <c r="AB210" s="0" t="n">
        <v>0.000208</v>
      </c>
      <c r="AC210" s="0" t="n">
        <v>0</v>
      </c>
    </row>
    <row r="211" customFormat="false" ht="12.8" hidden="false" customHeight="false" outlineLevel="0" collapsed="false">
      <c r="A211" s="0" t="n">
        <v>0.053921</v>
      </c>
      <c r="B211" s="0" t="n">
        <v>0.00030264</v>
      </c>
      <c r="C211" s="0" t="n">
        <v>0.0026746</v>
      </c>
      <c r="D211" s="0" t="n">
        <v>0.000209</v>
      </c>
      <c r="E211" s="0" t="n">
        <v>0</v>
      </c>
      <c r="G211" s="0" t="n">
        <v>0.055883</v>
      </c>
      <c r="H211" s="0" t="n">
        <v>1.0314E-013</v>
      </c>
      <c r="I211" s="0" t="n">
        <v>0.0026748</v>
      </c>
      <c r="J211" s="0" t="n">
        <v>0.000209</v>
      </c>
      <c r="K211" s="0" t="n">
        <v>0</v>
      </c>
      <c r="M211" s="0" t="n">
        <v>0.053921</v>
      </c>
      <c r="N211" s="0" t="n">
        <v>-0.00030264</v>
      </c>
      <c r="O211" s="0" t="n">
        <v>0.0026746</v>
      </c>
      <c r="P211" s="0" t="n">
        <v>0.000209</v>
      </c>
      <c r="Q211" s="0" t="n">
        <v>0</v>
      </c>
      <c r="S211" s="0" t="n">
        <v>0.027655</v>
      </c>
      <c r="T211" s="0" t="n">
        <v>0.0011144</v>
      </c>
      <c r="U211" s="0" t="n">
        <v>0.0026738</v>
      </c>
      <c r="V211" s="0" t="n">
        <v>0.000209</v>
      </c>
      <c r="W211" s="0" t="n">
        <v>0</v>
      </c>
      <c r="Y211" s="0" t="n">
        <v>0.027655</v>
      </c>
      <c r="Z211" s="0" t="n">
        <v>-0.0011144</v>
      </c>
      <c r="AA211" s="0" t="n">
        <v>0.0026738</v>
      </c>
      <c r="AB211" s="0" t="n">
        <v>0.000209</v>
      </c>
      <c r="AC211" s="0" t="n">
        <v>0</v>
      </c>
    </row>
    <row r="212" customFormat="false" ht="12.8" hidden="false" customHeight="false" outlineLevel="0" collapsed="false">
      <c r="A212" s="0" t="n">
        <v>0.054043</v>
      </c>
      <c r="B212" s="0" t="n">
        <v>0.00029326</v>
      </c>
      <c r="C212" s="0" t="n">
        <v>0.0027237</v>
      </c>
      <c r="D212" s="0" t="n">
        <v>0.00021</v>
      </c>
      <c r="E212" s="0" t="n">
        <v>0</v>
      </c>
      <c r="G212" s="0" t="n">
        <v>0.056057</v>
      </c>
      <c r="H212" s="0" t="n">
        <v>1.3628E-013</v>
      </c>
      <c r="I212" s="0" t="n">
        <v>0.002724</v>
      </c>
      <c r="J212" s="0" t="n">
        <v>0.00021</v>
      </c>
      <c r="K212" s="0" t="n">
        <v>0</v>
      </c>
      <c r="M212" s="0" t="n">
        <v>0.054043</v>
      </c>
      <c r="N212" s="0" t="n">
        <v>-0.00029326</v>
      </c>
      <c r="O212" s="0" t="n">
        <v>0.0027237</v>
      </c>
      <c r="P212" s="0" t="n">
        <v>0.00021</v>
      </c>
      <c r="Q212" s="0" t="n">
        <v>0</v>
      </c>
      <c r="S212" s="0" t="n">
        <v>0.027707</v>
      </c>
      <c r="T212" s="0" t="n">
        <v>0.0011111</v>
      </c>
      <c r="U212" s="0" t="n">
        <v>0.0027229</v>
      </c>
      <c r="V212" s="0" t="n">
        <v>0.00021</v>
      </c>
      <c r="W212" s="0" t="n">
        <v>0</v>
      </c>
      <c r="Y212" s="0" t="n">
        <v>0.027707</v>
      </c>
      <c r="Z212" s="0" t="n">
        <v>-0.0011111</v>
      </c>
      <c r="AA212" s="0" t="n">
        <v>0.0027229</v>
      </c>
      <c r="AB212" s="0" t="n">
        <v>0.00021</v>
      </c>
      <c r="AC212" s="0" t="n">
        <v>0</v>
      </c>
    </row>
    <row r="213" customFormat="false" ht="12.8" hidden="false" customHeight="false" outlineLevel="0" collapsed="false">
      <c r="A213" s="0" t="n">
        <v>0.054162</v>
      </c>
      <c r="B213" s="0" t="n">
        <v>0.00028355</v>
      </c>
      <c r="C213" s="0" t="n">
        <v>0.0027736</v>
      </c>
      <c r="D213" s="0" t="n">
        <v>0.000211</v>
      </c>
      <c r="E213" s="0" t="n">
        <v>0</v>
      </c>
      <c r="G213" s="0" t="n">
        <v>0.056228</v>
      </c>
      <c r="H213" s="0" t="n">
        <v>1.3814E-013</v>
      </c>
      <c r="I213" s="0" t="n">
        <v>0.0027739</v>
      </c>
      <c r="J213" s="0" t="n">
        <v>0.000211</v>
      </c>
      <c r="K213" s="0" t="n">
        <v>0</v>
      </c>
      <c r="M213" s="0" t="n">
        <v>0.054162</v>
      </c>
      <c r="N213" s="0" t="n">
        <v>-0.00028355</v>
      </c>
      <c r="O213" s="0" t="n">
        <v>0.0027736</v>
      </c>
      <c r="P213" s="0" t="n">
        <v>0.000211</v>
      </c>
      <c r="Q213" s="0" t="n">
        <v>0</v>
      </c>
      <c r="S213" s="0" t="n">
        <v>0.027757</v>
      </c>
      <c r="T213" s="0" t="n">
        <v>0.0011076</v>
      </c>
      <c r="U213" s="0" t="n">
        <v>0.0027727</v>
      </c>
      <c r="V213" s="0" t="n">
        <v>0.000211</v>
      </c>
      <c r="W213" s="0" t="n">
        <v>0</v>
      </c>
      <c r="Y213" s="0" t="n">
        <v>0.027757</v>
      </c>
      <c r="Z213" s="0" t="n">
        <v>-0.0011076</v>
      </c>
      <c r="AA213" s="0" t="n">
        <v>0.0027727</v>
      </c>
      <c r="AB213" s="0" t="n">
        <v>0.000211</v>
      </c>
      <c r="AC213" s="0" t="n">
        <v>0</v>
      </c>
    </row>
    <row r="214" customFormat="false" ht="12.8" hidden="false" customHeight="false" outlineLevel="0" collapsed="false">
      <c r="A214" s="0" t="n">
        <v>0.054278</v>
      </c>
      <c r="B214" s="0" t="n">
        <v>0.00027352</v>
      </c>
      <c r="C214" s="0" t="n">
        <v>0.0028241</v>
      </c>
      <c r="D214" s="0" t="n">
        <v>0.000212</v>
      </c>
      <c r="E214" s="0" t="n">
        <v>0</v>
      </c>
      <c r="G214" s="0" t="n">
        <v>0.056397</v>
      </c>
      <c r="H214" s="0" t="n">
        <v>1.4068E-013</v>
      </c>
      <c r="I214" s="0" t="n">
        <v>0.0028244</v>
      </c>
      <c r="J214" s="0" t="n">
        <v>0.000212</v>
      </c>
      <c r="K214" s="0" t="n">
        <v>0</v>
      </c>
      <c r="M214" s="0" t="n">
        <v>0.054278</v>
      </c>
      <c r="N214" s="0" t="n">
        <v>-0.00027352</v>
      </c>
      <c r="O214" s="0" t="n">
        <v>0.0028241</v>
      </c>
      <c r="P214" s="0" t="n">
        <v>0.000212</v>
      </c>
      <c r="Q214" s="0" t="n">
        <v>0</v>
      </c>
      <c r="S214" s="0" t="n">
        <v>0.027805</v>
      </c>
      <c r="T214" s="0" t="n">
        <v>0.0011038</v>
      </c>
      <c r="U214" s="0" t="n">
        <v>0.0028232</v>
      </c>
      <c r="V214" s="0" t="n">
        <v>0.000212</v>
      </c>
      <c r="W214" s="0" t="n">
        <v>0</v>
      </c>
      <c r="Y214" s="0" t="n">
        <v>0.027805</v>
      </c>
      <c r="Z214" s="0" t="n">
        <v>-0.0011038</v>
      </c>
      <c r="AA214" s="0" t="n">
        <v>0.0028232</v>
      </c>
      <c r="AB214" s="0" t="n">
        <v>0.000212</v>
      </c>
      <c r="AC214" s="0" t="n">
        <v>0</v>
      </c>
    </row>
    <row r="215" customFormat="false" ht="12.8" hidden="false" customHeight="false" outlineLevel="0" collapsed="false">
      <c r="A215" s="0" t="n">
        <v>0.05439</v>
      </c>
      <c r="B215" s="0" t="n">
        <v>0.00026314</v>
      </c>
      <c r="C215" s="0" t="n">
        <v>0.0028754</v>
      </c>
      <c r="D215" s="0" t="n">
        <v>0.000213</v>
      </c>
      <c r="E215" s="0" t="n">
        <v>0</v>
      </c>
      <c r="G215" s="0" t="n">
        <v>0.056562</v>
      </c>
      <c r="H215" s="0" t="n">
        <v>-1.5165E-012</v>
      </c>
      <c r="I215" s="0" t="n">
        <v>0.0028757</v>
      </c>
      <c r="J215" s="0" t="n">
        <v>0.000213</v>
      </c>
      <c r="K215" s="0" t="n">
        <v>0</v>
      </c>
      <c r="M215" s="0" t="n">
        <v>0.05439</v>
      </c>
      <c r="N215" s="0" t="n">
        <v>-0.00026314</v>
      </c>
      <c r="O215" s="0" t="n">
        <v>0.0028754</v>
      </c>
      <c r="P215" s="0" t="n">
        <v>0.000213</v>
      </c>
      <c r="Q215" s="0" t="n">
        <v>0</v>
      </c>
      <c r="S215" s="0" t="n">
        <v>0.02785</v>
      </c>
      <c r="T215" s="0" t="n">
        <v>0.0010997</v>
      </c>
      <c r="U215" s="0" t="n">
        <v>0.0028744</v>
      </c>
      <c r="V215" s="0" t="n">
        <v>0.000213</v>
      </c>
      <c r="W215" s="0" t="n">
        <v>0</v>
      </c>
      <c r="Y215" s="0" t="n">
        <v>0.02785</v>
      </c>
      <c r="Z215" s="0" t="n">
        <v>-0.0010997</v>
      </c>
      <c r="AA215" s="0" t="n">
        <v>0.0028744</v>
      </c>
      <c r="AB215" s="0" t="n">
        <v>0.000213</v>
      </c>
      <c r="AC215" s="0" t="n">
        <v>0</v>
      </c>
    </row>
    <row r="216" customFormat="false" ht="12.8" hidden="false" customHeight="false" outlineLevel="0" collapsed="false">
      <c r="A216" s="0" t="n">
        <v>0.054498</v>
      </c>
      <c r="B216" s="0" t="n">
        <v>0.00025243</v>
      </c>
      <c r="C216" s="0" t="n">
        <v>0.0029273</v>
      </c>
      <c r="D216" s="0" t="n">
        <v>0.000214</v>
      </c>
      <c r="E216" s="0" t="n">
        <v>0</v>
      </c>
      <c r="G216" s="0" t="n">
        <v>0.056725</v>
      </c>
      <c r="H216" s="0" t="n">
        <v>6.7824E-013</v>
      </c>
      <c r="I216" s="0" t="n">
        <v>0.0029276</v>
      </c>
      <c r="J216" s="0" t="n">
        <v>0.000214</v>
      </c>
      <c r="K216" s="0" t="n">
        <v>0</v>
      </c>
      <c r="M216" s="0" t="n">
        <v>0.054498</v>
      </c>
      <c r="N216" s="0" t="n">
        <v>-0.00025243</v>
      </c>
      <c r="O216" s="0" t="n">
        <v>0.0029273</v>
      </c>
      <c r="P216" s="0" t="n">
        <v>0.000214</v>
      </c>
      <c r="Q216" s="0" t="n">
        <v>0</v>
      </c>
      <c r="S216" s="0" t="n">
        <v>0.027894</v>
      </c>
      <c r="T216" s="0" t="n">
        <v>0.0010954</v>
      </c>
      <c r="U216" s="0" t="n">
        <v>0.0029264</v>
      </c>
      <c r="V216" s="0" t="n">
        <v>0.000214</v>
      </c>
      <c r="W216" s="0" t="n">
        <v>0</v>
      </c>
      <c r="Y216" s="0" t="n">
        <v>0.027894</v>
      </c>
      <c r="Z216" s="0" t="n">
        <v>-0.0010954</v>
      </c>
      <c r="AA216" s="0" t="n">
        <v>0.0029264</v>
      </c>
      <c r="AB216" s="0" t="n">
        <v>0.000214</v>
      </c>
      <c r="AC216" s="0" t="n">
        <v>0</v>
      </c>
    </row>
    <row r="217" customFormat="false" ht="12.8" hidden="false" customHeight="false" outlineLevel="0" collapsed="false">
      <c r="A217" s="0" t="n">
        <v>0.054603</v>
      </c>
      <c r="B217" s="0" t="n">
        <v>0.00024138</v>
      </c>
      <c r="C217" s="0" t="n">
        <v>0.00298</v>
      </c>
      <c r="D217" s="0" t="n">
        <v>0.000215</v>
      </c>
      <c r="E217" s="0" t="n">
        <v>0</v>
      </c>
      <c r="G217" s="0" t="n">
        <v>0.056884</v>
      </c>
      <c r="H217" s="0" t="n">
        <v>1.3958E-013</v>
      </c>
      <c r="I217" s="0" t="n">
        <v>0.0029803</v>
      </c>
      <c r="J217" s="0" t="n">
        <v>0.000215</v>
      </c>
      <c r="K217" s="0" t="n">
        <v>0</v>
      </c>
      <c r="M217" s="0" t="n">
        <v>0.054603</v>
      </c>
      <c r="N217" s="0" t="n">
        <v>-0.00024138</v>
      </c>
      <c r="O217" s="0" t="n">
        <v>0.00298</v>
      </c>
      <c r="P217" s="0" t="n">
        <v>0.000215</v>
      </c>
      <c r="Q217" s="0" t="n">
        <v>0</v>
      </c>
      <c r="S217" s="0" t="n">
        <v>0.027935</v>
      </c>
      <c r="T217" s="0" t="n">
        <v>0.0010907</v>
      </c>
      <c r="U217" s="0" t="n">
        <v>0.002979</v>
      </c>
      <c r="V217" s="0" t="n">
        <v>0.000215</v>
      </c>
      <c r="W217" s="0" t="n">
        <v>0</v>
      </c>
      <c r="Y217" s="0" t="n">
        <v>0.027935</v>
      </c>
      <c r="Z217" s="0" t="n">
        <v>-0.0010907</v>
      </c>
      <c r="AA217" s="0" t="n">
        <v>0.002979</v>
      </c>
      <c r="AB217" s="0" t="n">
        <v>0.000215</v>
      </c>
      <c r="AC217" s="0" t="n">
        <v>0</v>
      </c>
    </row>
    <row r="218" customFormat="false" ht="12.8" hidden="false" customHeight="false" outlineLevel="0" collapsed="false">
      <c r="A218" s="0" t="n">
        <v>0.054705</v>
      </c>
      <c r="B218" s="0" t="n">
        <v>0.00022997</v>
      </c>
      <c r="C218" s="0" t="n">
        <v>0.0030333</v>
      </c>
      <c r="D218" s="0" t="n">
        <v>0.000216</v>
      </c>
      <c r="E218" s="0" t="n">
        <v>0</v>
      </c>
      <c r="G218" s="0" t="n">
        <v>0.057041</v>
      </c>
      <c r="H218" s="0" t="n">
        <v>1.6947E-012</v>
      </c>
      <c r="I218" s="0" t="n">
        <v>0.0030337</v>
      </c>
      <c r="J218" s="0" t="n">
        <v>0.000216</v>
      </c>
      <c r="K218" s="0" t="n">
        <v>0</v>
      </c>
      <c r="M218" s="0" t="n">
        <v>0.054705</v>
      </c>
      <c r="N218" s="0" t="n">
        <v>-0.00022997</v>
      </c>
      <c r="O218" s="0" t="n">
        <v>0.0030333</v>
      </c>
      <c r="P218" s="0" t="n">
        <v>0.000216</v>
      </c>
      <c r="Q218" s="0" t="n">
        <v>0</v>
      </c>
      <c r="S218" s="0" t="n">
        <v>0.027974</v>
      </c>
      <c r="T218" s="0" t="n">
        <v>0.0010857</v>
      </c>
      <c r="U218" s="0" t="n">
        <v>0.0030323</v>
      </c>
      <c r="V218" s="0" t="n">
        <v>0.000216</v>
      </c>
      <c r="W218" s="0" t="n">
        <v>0</v>
      </c>
      <c r="Y218" s="0" t="n">
        <v>0.027974</v>
      </c>
      <c r="Z218" s="0" t="n">
        <v>-0.0010857</v>
      </c>
      <c r="AA218" s="0" t="n">
        <v>0.0030323</v>
      </c>
      <c r="AB218" s="0" t="n">
        <v>0.000216</v>
      </c>
      <c r="AC218" s="0" t="n">
        <v>0</v>
      </c>
    </row>
    <row r="219" customFormat="false" ht="12.8" hidden="false" customHeight="false" outlineLevel="0" collapsed="false">
      <c r="A219" s="0" t="n">
        <v>0.054747</v>
      </c>
      <c r="B219" s="0" t="n">
        <v>0.00022182</v>
      </c>
      <c r="C219" s="0" t="n">
        <v>0.0030863</v>
      </c>
      <c r="D219" s="0" t="n">
        <v>0.000217</v>
      </c>
      <c r="E219" s="0" t="n">
        <v>0</v>
      </c>
      <c r="G219" s="0" t="n">
        <v>0.057144</v>
      </c>
      <c r="H219" s="0" t="n">
        <v>1.9116E-013</v>
      </c>
      <c r="I219" s="0" t="n">
        <v>0.0030867</v>
      </c>
      <c r="J219" s="0" t="n">
        <v>0.000217</v>
      </c>
      <c r="K219" s="0" t="n">
        <v>0</v>
      </c>
      <c r="M219" s="0" t="n">
        <v>0.054747</v>
      </c>
      <c r="N219" s="0" t="n">
        <v>-0.00022182</v>
      </c>
      <c r="O219" s="0" t="n">
        <v>0.0030863</v>
      </c>
      <c r="P219" s="0" t="n">
        <v>0.000217</v>
      </c>
      <c r="Q219" s="0" t="n">
        <v>0</v>
      </c>
      <c r="S219" s="0" t="n">
        <v>0.02798</v>
      </c>
      <c r="T219" s="0" t="n">
        <v>0.001077</v>
      </c>
      <c r="U219" s="0" t="n">
        <v>0.0030853</v>
      </c>
      <c r="V219" s="0" t="n">
        <v>0.000217</v>
      </c>
      <c r="W219" s="0" t="n">
        <v>0</v>
      </c>
      <c r="Y219" s="0" t="n">
        <v>0.02798</v>
      </c>
      <c r="Z219" s="0" t="n">
        <v>-0.001077</v>
      </c>
      <c r="AA219" s="0" t="n">
        <v>0.0030853</v>
      </c>
      <c r="AB219" s="0" t="n">
        <v>0.000217</v>
      </c>
      <c r="AC219" s="0" t="n">
        <v>0</v>
      </c>
    </row>
    <row r="220" customFormat="false" ht="12.8" hidden="false" customHeight="false" outlineLevel="0" collapsed="false">
      <c r="A220" s="0" t="n">
        <v>0.054784</v>
      </c>
      <c r="B220" s="0" t="n">
        <v>0.00021295</v>
      </c>
      <c r="C220" s="0" t="n">
        <v>0.0031396</v>
      </c>
      <c r="D220" s="0" t="n">
        <v>0.000218</v>
      </c>
      <c r="E220" s="0" t="n">
        <v>0</v>
      </c>
      <c r="G220" s="0" t="n">
        <v>0.057243</v>
      </c>
      <c r="H220" s="0" t="n">
        <v>1.5774E-013</v>
      </c>
      <c r="I220" s="0" t="n">
        <v>0.00314</v>
      </c>
      <c r="J220" s="0" t="n">
        <v>0.000218</v>
      </c>
      <c r="K220" s="0" t="n">
        <v>0</v>
      </c>
      <c r="M220" s="0" t="n">
        <v>0.054784</v>
      </c>
      <c r="N220" s="0" t="n">
        <v>-0.00021295</v>
      </c>
      <c r="O220" s="0" t="n">
        <v>0.0031396</v>
      </c>
      <c r="P220" s="0" t="n">
        <v>0.000218</v>
      </c>
      <c r="Q220" s="0" t="n">
        <v>0</v>
      </c>
      <c r="S220" s="0" t="n">
        <v>0.027983</v>
      </c>
      <c r="T220" s="0" t="n">
        <v>0.0010678</v>
      </c>
      <c r="U220" s="0" t="n">
        <v>0.0031385</v>
      </c>
      <c r="V220" s="0" t="n">
        <v>0.000218</v>
      </c>
      <c r="W220" s="0" t="n">
        <v>0</v>
      </c>
      <c r="Y220" s="0" t="n">
        <v>0.027983</v>
      </c>
      <c r="Z220" s="0" t="n">
        <v>-0.0010678</v>
      </c>
      <c r="AA220" s="0" t="n">
        <v>0.0031385</v>
      </c>
      <c r="AB220" s="0" t="n">
        <v>0.000218</v>
      </c>
      <c r="AC220" s="0" t="n">
        <v>0</v>
      </c>
    </row>
    <row r="221" customFormat="false" ht="12.8" hidden="false" customHeight="false" outlineLevel="0" collapsed="false">
      <c r="A221" s="0" t="n">
        <v>0.054874</v>
      </c>
      <c r="B221" s="0" t="n">
        <v>0.00020078</v>
      </c>
      <c r="C221" s="0" t="n">
        <v>0.003194</v>
      </c>
      <c r="D221" s="0" t="n">
        <v>0.000219</v>
      </c>
      <c r="E221" s="0" t="n">
        <v>0</v>
      </c>
      <c r="G221" s="0" t="n">
        <v>0.057388</v>
      </c>
      <c r="H221" s="0" t="n">
        <v>2.5004E-013</v>
      </c>
      <c r="I221" s="0" t="n">
        <v>0.0031944</v>
      </c>
      <c r="J221" s="0" t="n">
        <v>0.000219</v>
      </c>
      <c r="K221" s="0" t="n">
        <v>0</v>
      </c>
      <c r="M221" s="0" t="n">
        <v>0.054874</v>
      </c>
      <c r="N221" s="0" t="n">
        <v>-0.00020078</v>
      </c>
      <c r="O221" s="0" t="n">
        <v>0.003194</v>
      </c>
      <c r="P221" s="0" t="n">
        <v>0.000219</v>
      </c>
      <c r="Q221" s="0" t="n">
        <v>0</v>
      </c>
      <c r="S221" s="0" t="n">
        <v>0.028014</v>
      </c>
      <c r="T221" s="0" t="n">
        <v>0.0010618</v>
      </c>
      <c r="U221" s="0" t="n">
        <v>0.0031929</v>
      </c>
      <c r="V221" s="0" t="n">
        <v>0.000219</v>
      </c>
      <c r="W221" s="0" t="n">
        <v>0</v>
      </c>
      <c r="Y221" s="0" t="n">
        <v>0.028014</v>
      </c>
      <c r="Z221" s="0" t="n">
        <v>-0.0010618</v>
      </c>
      <c r="AA221" s="0" t="n">
        <v>0.0031929</v>
      </c>
      <c r="AB221" s="0" t="n">
        <v>0.000219</v>
      </c>
      <c r="AC221" s="0" t="n">
        <v>0</v>
      </c>
    </row>
    <row r="222" customFormat="false" ht="12.8" hidden="false" customHeight="false" outlineLevel="0" collapsed="false">
      <c r="A222" s="0" t="n">
        <v>0.054961</v>
      </c>
      <c r="B222" s="0" t="n">
        <v>0.00018825</v>
      </c>
      <c r="C222" s="0" t="n">
        <v>0.0032491</v>
      </c>
      <c r="D222" s="0" t="n">
        <v>0.00022</v>
      </c>
      <c r="E222" s="0" t="n">
        <v>0</v>
      </c>
      <c r="G222" s="0" t="n">
        <v>0.057528</v>
      </c>
      <c r="H222" s="0" t="n">
        <v>1.6342E-013</v>
      </c>
      <c r="I222" s="0" t="n">
        <v>0.0032495</v>
      </c>
      <c r="J222" s="0" t="n">
        <v>0.00022</v>
      </c>
      <c r="K222" s="0" t="n">
        <v>0</v>
      </c>
      <c r="M222" s="0" t="n">
        <v>0.054961</v>
      </c>
      <c r="N222" s="0" t="n">
        <v>-0.00018825</v>
      </c>
      <c r="O222" s="0" t="n">
        <v>0.0032491</v>
      </c>
      <c r="P222" s="0" t="n">
        <v>0.00022</v>
      </c>
      <c r="Q222" s="0" t="n">
        <v>0</v>
      </c>
      <c r="S222" s="0" t="n">
        <v>0.028043</v>
      </c>
      <c r="T222" s="0" t="n">
        <v>0.0010556</v>
      </c>
      <c r="U222" s="0" t="n">
        <v>0.0032479</v>
      </c>
      <c r="V222" s="0" t="n">
        <v>0.00022</v>
      </c>
      <c r="W222" s="0" t="n">
        <v>0</v>
      </c>
      <c r="Y222" s="0" t="n">
        <v>0.028043</v>
      </c>
      <c r="Z222" s="0" t="n">
        <v>-0.0010556</v>
      </c>
      <c r="AA222" s="0" t="n">
        <v>0.0032479</v>
      </c>
      <c r="AB222" s="0" t="n">
        <v>0.00022</v>
      </c>
      <c r="AC222" s="0" t="n">
        <v>0</v>
      </c>
    </row>
    <row r="223" customFormat="false" ht="12.8" hidden="false" customHeight="false" outlineLevel="0" collapsed="false">
      <c r="A223" s="0" t="n">
        <v>0.055044</v>
      </c>
      <c r="B223" s="0" t="n">
        <v>0.00017539</v>
      </c>
      <c r="C223" s="0" t="n">
        <v>0.0033049</v>
      </c>
      <c r="D223" s="0" t="n">
        <v>0.000221</v>
      </c>
      <c r="E223" s="0" t="n">
        <v>0</v>
      </c>
      <c r="G223" s="0" t="n">
        <v>0.057664</v>
      </c>
      <c r="H223" s="0" t="n">
        <v>1.6561E-013</v>
      </c>
      <c r="I223" s="0" t="n">
        <v>0.0033053</v>
      </c>
      <c r="J223" s="0" t="n">
        <v>0.000221</v>
      </c>
      <c r="K223" s="0" t="n">
        <v>0</v>
      </c>
      <c r="M223" s="0" t="n">
        <v>0.055044</v>
      </c>
      <c r="N223" s="0" t="n">
        <v>-0.00017539</v>
      </c>
      <c r="O223" s="0" t="n">
        <v>0.0033049</v>
      </c>
      <c r="P223" s="0" t="n">
        <v>0.000221</v>
      </c>
      <c r="Q223" s="0" t="n">
        <v>0</v>
      </c>
      <c r="S223" s="0" t="n">
        <v>0.02807</v>
      </c>
      <c r="T223" s="0" t="n">
        <v>0.001049</v>
      </c>
      <c r="U223" s="0" t="n">
        <v>0.0033037</v>
      </c>
      <c r="V223" s="0" t="n">
        <v>0.000221</v>
      </c>
      <c r="W223" s="0" t="n">
        <v>0</v>
      </c>
      <c r="Y223" s="0" t="n">
        <v>0.02807</v>
      </c>
      <c r="Z223" s="0" t="n">
        <v>-0.001049</v>
      </c>
      <c r="AA223" s="0" t="n">
        <v>0.0033037</v>
      </c>
      <c r="AB223" s="0" t="n">
        <v>0.000221</v>
      </c>
      <c r="AC223" s="0" t="n">
        <v>0</v>
      </c>
    </row>
    <row r="224" customFormat="false" ht="12.8" hidden="false" customHeight="false" outlineLevel="0" collapsed="false">
      <c r="A224" s="0" t="n">
        <v>0.055123</v>
      </c>
      <c r="B224" s="0" t="n">
        <v>0.00016219</v>
      </c>
      <c r="C224" s="0" t="n">
        <v>0.0033615</v>
      </c>
      <c r="D224" s="0" t="n">
        <v>0.000222</v>
      </c>
      <c r="E224" s="0" t="n">
        <v>0</v>
      </c>
      <c r="G224" s="0" t="n">
        <v>0.057797</v>
      </c>
      <c r="H224" s="0" t="n">
        <v>1.6837E-013</v>
      </c>
      <c r="I224" s="0" t="n">
        <v>0.0033619</v>
      </c>
      <c r="J224" s="0" t="n">
        <v>0.000222</v>
      </c>
      <c r="K224" s="0" t="n">
        <v>0</v>
      </c>
      <c r="M224" s="0" t="n">
        <v>0.055123</v>
      </c>
      <c r="N224" s="0" t="n">
        <v>-0.00016219</v>
      </c>
      <c r="O224" s="0" t="n">
        <v>0.0033615</v>
      </c>
      <c r="P224" s="0" t="n">
        <v>0.000222</v>
      </c>
      <c r="Q224" s="0" t="n">
        <v>0</v>
      </c>
      <c r="S224" s="0" t="n">
        <v>0.028094</v>
      </c>
      <c r="T224" s="0" t="n">
        <v>0.0010422</v>
      </c>
      <c r="U224" s="0" t="n">
        <v>0.0033602</v>
      </c>
      <c r="V224" s="0" t="n">
        <v>0.000222</v>
      </c>
      <c r="W224" s="0" t="n">
        <v>0</v>
      </c>
      <c r="Y224" s="0" t="n">
        <v>0.028094</v>
      </c>
      <c r="Z224" s="0" t="n">
        <v>-0.0010422</v>
      </c>
      <c r="AA224" s="0" t="n">
        <v>0.0033602</v>
      </c>
      <c r="AB224" s="0" t="n">
        <v>0.000222</v>
      </c>
      <c r="AC224" s="0" t="n">
        <v>0</v>
      </c>
    </row>
    <row r="225" customFormat="false" ht="12.8" hidden="false" customHeight="false" outlineLevel="0" collapsed="false">
      <c r="A225" s="0" t="n">
        <v>0.055199</v>
      </c>
      <c r="B225" s="0" t="n">
        <v>0.00014864</v>
      </c>
      <c r="C225" s="0" t="n">
        <v>0.0034188</v>
      </c>
      <c r="D225" s="0" t="n">
        <v>0.000223</v>
      </c>
      <c r="E225" s="0" t="n">
        <v>0</v>
      </c>
      <c r="G225" s="0" t="n">
        <v>0.057925</v>
      </c>
      <c r="H225" s="0" t="n">
        <v>3.0586E-013</v>
      </c>
      <c r="I225" s="0" t="n">
        <v>0.0034192</v>
      </c>
      <c r="J225" s="0" t="n">
        <v>0.000223</v>
      </c>
      <c r="K225" s="0" t="n">
        <v>0</v>
      </c>
      <c r="M225" s="0" t="n">
        <v>0.055199</v>
      </c>
      <c r="N225" s="0" t="n">
        <v>-0.00014864</v>
      </c>
      <c r="O225" s="0" t="n">
        <v>0.0034188</v>
      </c>
      <c r="P225" s="0" t="n">
        <v>0.000223</v>
      </c>
      <c r="Q225" s="0" t="n">
        <v>0</v>
      </c>
      <c r="S225" s="0" t="n">
        <v>0.028116</v>
      </c>
      <c r="T225" s="0" t="n">
        <v>0.0010349</v>
      </c>
      <c r="U225" s="0" t="n">
        <v>0.0034175</v>
      </c>
      <c r="V225" s="0" t="n">
        <v>0.000223</v>
      </c>
      <c r="W225" s="0" t="n">
        <v>0</v>
      </c>
      <c r="Y225" s="0" t="n">
        <v>0.028116</v>
      </c>
      <c r="Z225" s="0" t="n">
        <v>-0.0010349</v>
      </c>
      <c r="AA225" s="0" t="n">
        <v>0.0034175</v>
      </c>
      <c r="AB225" s="0" t="n">
        <v>0.000223</v>
      </c>
      <c r="AC225" s="0" t="n">
        <v>0</v>
      </c>
    </row>
    <row r="226" customFormat="false" ht="12.8" hidden="false" customHeight="false" outlineLevel="0" collapsed="false">
      <c r="A226" s="0" t="n">
        <v>0.055271</v>
      </c>
      <c r="B226" s="0" t="n">
        <v>0.00013474</v>
      </c>
      <c r="C226" s="0" t="n">
        <v>0.0034768</v>
      </c>
      <c r="D226" s="0" t="n">
        <v>0.000224</v>
      </c>
      <c r="E226" s="0" t="n">
        <v>0</v>
      </c>
      <c r="G226" s="0" t="n">
        <v>0.058049</v>
      </c>
      <c r="H226" s="0" t="n">
        <v>1.9627E-013</v>
      </c>
      <c r="I226" s="0" t="n">
        <v>0.0034772</v>
      </c>
      <c r="J226" s="0" t="n">
        <v>0.000224</v>
      </c>
      <c r="K226" s="0" t="n">
        <v>0</v>
      </c>
      <c r="M226" s="0" t="n">
        <v>0.055271</v>
      </c>
      <c r="N226" s="0" t="n">
        <v>-0.00013474</v>
      </c>
      <c r="O226" s="0" t="n">
        <v>0.0034768</v>
      </c>
      <c r="P226" s="0" t="n">
        <v>0.000224</v>
      </c>
      <c r="Q226" s="0" t="n">
        <v>0</v>
      </c>
      <c r="S226" s="0" t="n">
        <v>0.028135</v>
      </c>
      <c r="T226" s="0" t="n">
        <v>0.0010274</v>
      </c>
      <c r="U226" s="0" t="n">
        <v>0.0034755</v>
      </c>
      <c r="V226" s="0" t="n">
        <v>0.000224</v>
      </c>
      <c r="W226" s="0" t="n">
        <v>0</v>
      </c>
      <c r="Y226" s="0" t="n">
        <v>0.028135</v>
      </c>
      <c r="Z226" s="0" t="n">
        <v>-0.0010274</v>
      </c>
      <c r="AA226" s="0" t="n">
        <v>0.0034755</v>
      </c>
      <c r="AB226" s="0" t="n">
        <v>0.000224</v>
      </c>
      <c r="AC226" s="0" t="n">
        <v>0</v>
      </c>
    </row>
    <row r="227" customFormat="false" ht="12.8" hidden="false" customHeight="false" outlineLevel="0" collapsed="false">
      <c r="A227" s="0" t="n">
        <v>0.05534</v>
      </c>
      <c r="B227" s="0" t="n">
        <v>0.0001205</v>
      </c>
      <c r="C227" s="0" t="n">
        <v>0.0035356</v>
      </c>
      <c r="D227" s="0" t="n">
        <v>0.000225</v>
      </c>
      <c r="E227" s="0" t="n">
        <v>0</v>
      </c>
      <c r="G227" s="0" t="n">
        <v>0.05817</v>
      </c>
      <c r="H227" s="0" t="n">
        <v>1.7554E-012</v>
      </c>
      <c r="I227" s="0" t="n">
        <v>0.0035361</v>
      </c>
      <c r="J227" s="0" t="n">
        <v>0.000225</v>
      </c>
      <c r="K227" s="0" t="n">
        <v>0</v>
      </c>
      <c r="M227" s="0" t="n">
        <v>0.05534</v>
      </c>
      <c r="N227" s="0" t="n">
        <v>-0.0001205</v>
      </c>
      <c r="O227" s="0" t="n">
        <v>0.0035356</v>
      </c>
      <c r="P227" s="0" t="n">
        <v>0.000225</v>
      </c>
      <c r="Q227" s="0" t="n">
        <v>0</v>
      </c>
      <c r="S227" s="0" t="n">
        <v>0.028151</v>
      </c>
      <c r="T227" s="0" t="n">
        <v>0.0010195</v>
      </c>
      <c r="U227" s="0" t="n">
        <v>0.0035343</v>
      </c>
      <c r="V227" s="0" t="n">
        <v>0.000225</v>
      </c>
      <c r="W227" s="0" t="n">
        <v>0</v>
      </c>
      <c r="Y227" s="0" t="n">
        <v>0.028151</v>
      </c>
      <c r="Z227" s="0" t="n">
        <v>-0.0010195</v>
      </c>
      <c r="AA227" s="0" t="n">
        <v>0.0035343</v>
      </c>
      <c r="AB227" s="0" t="n">
        <v>0.000225</v>
      </c>
      <c r="AC227" s="0" t="n">
        <v>0</v>
      </c>
    </row>
    <row r="228" customFormat="false" ht="12.8" hidden="false" customHeight="false" outlineLevel="0" collapsed="false">
      <c r="A228" s="0" t="n">
        <v>0.055405</v>
      </c>
      <c r="B228" s="0" t="n">
        <v>0.0001059</v>
      </c>
      <c r="C228" s="0" t="n">
        <v>0.0035952</v>
      </c>
      <c r="D228" s="0" t="n">
        <v>0.000226</v>
      </c>
      <c r="E228" s="0" t="n">
        <v>0</v>
      </c>
      <c r="G228" s="0" t="n">
        <v>0.058286</v>
      </c>
      <c r="H228" s="0" t="n">
        <v>1.8606E-013</v>
      </c>
      <c r="I228" s="0" t="n">
        <v>0.0035957</v>
      </c>
      <c r="J228" s="0" t="n">
        <v>0.000226</v>
      </c>
      <c r="K228" s="0" t="n">
        <v>0</v>
      </c>
      <c r="M228" s="0" t="n">
        <v>0.055405</v>
      </c>
      <c r="N228" s="0" t="n">
        <v>-0.0001059</v>
      </c>
      <c r="O228" s="0" t="n">
        <v>0.0035952</v>
      </c>
      <c r="P228" s="0" t="n">
        <v>0.000226</v>
      </c>
      <c r="Q228" s="0" t="n">
        <v>0</v>
      </c>
      <c r="S228" s="0" t="n">
        <v>0.028165</v>
      </c>
      <c r="T228" s="0" t="n">
        <v>0.0010114</v>
      </c>
      <c r="U228" s="0" t="n">
        <v>0.0035938</v>
      </c>
      <c r="V228" s="0" t="n">
        <v>0.000226</v>
      </c>
      <c r="W228" s="0" t="n">
        <v>0</v>
      </c>
      <c r="Y228" s="0" t="n">
        <v>0.028165</v>
      </c>
      <c r="Z228" s="0" t="n">
        <v>-0.0010114</v>
      </c>
      <c r="AA228" s="0" t="n">
        <v>0.0035938</v>
      </c>
      <c r="AB228" s="0" t="n">
        <v>0.000226</v>
      </c>
      <c r="AC228" s="0" t="n">
        <v>0</v>
      </c>
    </row>
    <row r="229" customFormat="false" ht="12.8" hidden="false" customHeight="false" outlineLevel="0" collapsed="false">
      <c r="A229" s="0" t="n">
        <v>0.055466</v>
      </c>
      <c r="B229" s="0" t="n">
        <v>9.094E-005</v>
      </c>
      <c r="C229" s="0" t="n">
        <v>0.0036556</v>
      </c>
      <c r="D229" s="0" t="n">
        <v>0.000227</v>
      </c>
      <c r="E229" s="0" t="n">
        <v>0</v>
      </c>
      <c r="G229" s="0" t="n">
        <v>0.058397</v>
      </c>
      <c r="H229" s="0" t="n">
        <v>-1.8261E-012</v>
      </c>
      <c r="I229" s="0" t="n">
        <v>0.003656</v>
      </c>
      <c r="J229" s="0" t="n">
        <v>0.000227</v>
      </c>
      <c r="K229" s="0" t="n">
        <v>0</v>
      </c>
      <c r="M229" s="0" t="n">
        <v>0.055466</v>
      </c>
      <c r="N229" s="0" t="n">
        <v>-9.094E-005</v>
      </c>
      <c r="O229" s="0" t="n">
        <v>0.0036556</v>
      </c>
      <c r="P229" s="0" t="n">
        <v>0.000227</v>
      </c>
      <c r="Q229" s="0" t="n">
        <v>0</v>
      </c>
      <c r="S229" s="0" t="n">
        <v>0.028177</v>
      </c>
      <c r="T229" s="0" t="n">
        <v>0.0010028</v>
      </c>
      <c r="U229" s="0" t="n">
        <v>0.0036541</v>
      </c>
      <c r="V229" s="0" t="n">
        <v>0.000227</v>
      </c>
      <c r="W229" s="0" t="n">
        <v>0</v>
      </c>
      <c r="Y229" s="0" t="n">
        <v>0.028177</v>
      </c>
      <c r="Z229" s="0" t="n">
        <v>-0.0010028</v>
      </c>
      <c r="AA229" s="0" t="n">
        <v>0.0036541</v>
      </c>
      <c r="AB229" s="0" t="n">
        <v>0.000227</v>
      </c>
      <c r="AC229" s="0" t="n">
        <v>0</v>
      </c>
    </row>
    <row r="230" customFormat="false" ht="12.8" hidden="false" customHeight="false" outlineLevel="0" collapsed="false">
      <c r="A230" s="0" t="n">
        <v>0.055524</v>
      </c>
      <c r="B230" s="0" t="n">
        <v>7.5624E-005</v>
      </c>
      <c r="C230" s="0" t="n">
        <v>0.0037167</v>
      </c>
      <c r="D230" s="0" t="n">
        <v>0.000228</v>
      </c>
      <c r="E230" s="0" t="n">
        <v>0</v>
      </c>
      <c r="G230" s="0" t="n">
        <v>0.058505</v>
      </c>
      <c r="H230" s="0" t="n">
        <v>2.0267E-013</v>
      </c>
      <c r="I230" s="0" t="n">
        <v>0.0037172</v>
      </c>
      <c r="J230" s="0" t="n">
        <v>0.000228</v>
      </c>
      <c r="K230" s="0" t="n">
        <v>0</v>
      </c>
      <c r="M230" s="0" t="n">
        <v>0.055524</v>
      </c>
      <c r="N230" s="0" t="n">
        <v>-7.5624E-005</v>
      </c>
      <c r="O230" s="0" t="n">
        <v>0.0037167</v>
      </c>
      <c r="P230" s="0" t="n">
        <v>0.000228</v>
      </c>
      <c r="Q230" s="0" t="n">
        <v>0</v>
      </c>
      <c r="S230" s="0" t="n">
        <v>0.028185</v>
      </c>
      <c r="T230" s="0" t="n">
        <v>0.00099396</v>
      </c>
      <c r="U230" s="0" t="n">
        <v>0.0037152</v>
      </c>
      <c r="V230" s="0" t="n">
        <v>0.000228</v>
      </c>
      <c r="W230" s="0" t="n">
        <v>0</v>
      </c>
      <c r="Y230" s="0" t="n">
        <v>0.028185</v>
      </c>
      <c r="Z230" s="0" t="n">
        <v>-0.00099396</v>
      </c>
      <c r="AA230" s="0" t="n">
        <v>0.0037152</v>
      </c>
      <c r="AB230" s="0" t="n">
        <v>0.000228</v>
      </c>
      <c r="AC230" s="0" t="n">
        <v>0</v>
      </c>
    </row>
    <row r="231" customFormat="false" ht="12.8" hidden="false" customHeight="false" outlineLevel="0" collapsed="false">
      <c r="A231" s="0" t="n">
        <v>0.055578</v>
      </c>
      <c r="B231" s="0" t="n">
        <v>5.9946E-005</v>
      </c>
      <c r="C231" s="0" t="n">
        <v>0.0037786</v>
      </c>
      <c r="D231" s="0" t="n">
        <v>0.000229</v>
      </c>
      <c r="E231" s="0" t="n">
        <v>0</v>
      </c>
      <c r="G231" s="0" t="n">
        <v>0.058608</v>
      </c>
      <c r="H231" s="0" t="n">
        <v>1.5695E-013</v>
      </c>
      <c r="I231" s="0" t="n">
        <v>0.0037791</v>
      </c>
      <c r="J231" s="0" t="n">
        <v>0.000229</v>
      </c>
      <c r="K231" s="0" t="n">
        <v>0</v>
      </c>
      <c r="M231" s="0" t="n">
        <v>0.055578</v>
      </c>
      <c r="N231" s="0" t="n">
        <v>-5.9946E-005</v>
      </c>
      <c r="O231" s="0" t="n">
        <v>0.0037786</v>
      </c>
      <c r="P231" s="0" t="n">
        <v>0.000229</v>
      </c>
      <c r="Q231" s="0" t="n">
        <v>0</v>
      </c>
      <c r="S231" s="0" t="n">
        <v>0.028192</v>
      </c>
      <c r="T231" s="0" t="n">
        <v>0.00098477</v>
      </c>
      <c r="U231" s="0" t="n">
        <v>0.0037771</v>
      </c>
      <c r="V231" s="0" t="n">
        <v>0.000229</v>
      </c>
      <c r="W231" s="0" t="n">
        <v>0</v>
      </c>
      <c r="Y231" s="0" t="n">
        <v>0.028192</v>
      </c>
      <c r="Z231" s="0" t="n">
        <v>-0.00098477</v>
      </c>
      <c r="AA231" s="0" t="n">
        <v>0.0037771</v>
      </c>
      <c r="AB231" s="0" t="n">
        <v>0.000229</v>
      </c>
      <c r="AC231" s="0" t="n">
        <v>0</v>
      </c>
    </row>
    <row r="232" customFormat="false" ht="12.8" hidden="false" customHeight="false" outlineLevel="0" collapsed="false">
      <c r="A232" s="0" t="n">
        <v>0.055628</v>
      </c>
      <c r="B232" s="0" t="n">
        <v>4.3901E-005</v>
      </c>
      <c r="C232" s="0" t="n">
        <v>0.0038414</v>
      </c>
      <c r="D232" s="0" t="n">
        <v>0.00023</v>
      </c>
      <c r="E232" s="0" t="n">
        <v>0</v>
      </c>
      <c r="G232" s="0" t="n">
        <v>0.058707</v>
      </c>
      <c r="H232" s="0" t="n">
        <v>1.7709E-013</v>
      </c>
      <c r="I232" s="0" t="n">
        <v>0.0038419</v>
      </c>
      <c r="J232" s="0" t="n">
        <v>0.00023</v>
      </c>
      <c r="K232" s="0" t="n">
        <v>0</v>
      </c>
      <c r="M232" s="0" t="n">
        <v>0.055628</v>
      </c>
      <c r="N232" s="0" t="n">
        <v>-4.3901E-005</v>
      </c>
      <c r="O232" s="0" t="n">
        <v>0.0038414</v>
      </c>
      <c r="P232" s="0" t="n">
        <v>0.00023</v>
      </c>
      <c r="Q232" s="0" t="n">
        <v>0</v>
      </c>
      <c r="S232" s="0" t="n">
        <v>0.028195</v>
      </c>
      <c r="T232" s="0" t="n">
        <v>0.00097525</v>
      </c>
      <c r="U232" s="0" t="n">
        <v>0.0038398</v>
      </c>
      <c r="V232" s="0" t="n">
        <v>0.00023</v>
      </c>
      <c r="W232" s="0" t="n">
        <v>0</v>
      </c>
      <c r="Y232" s="0" t="n">
        <v>0.028195</v>
      </c>
      <c r="Z232" s="0" t="n">
        <v>-0.00097525</v>
      </c>
      <c r="AA232" s="0" t="n">
        <v>0.0038398</v>
      </c>
      <c r="AB232" s="0" t="n">
        <v>0.00023</v>
      </c>
      <c r="AC232" s="0" t="n">
        <v>0</v>
      </c>
    </row>
    <row r="233" customFormat="false" ht="12.8" hidden="false" customHeight="false" outlineLevel="0" collapsed="false">
      <c r="A233" s="0" t="n">
        <v>0.055674</v>
      </c>
      <c r="B233" s="0" t="n">
        <v>2.7488E-005</v>
      </c>
      <c r="C233" s="0" t="n">
        <v>0.0039049</v>
      </c>
      <c r="D233" s="0" t="n">
        <v>0.000231</v>
      </c>
      <c r="E233" s="0" t="n">
        <v>0</v>
      </c>
      <c r="G233" s="0" t="n">
        <v>0.058801</v>
      </c>
      <c r="H233" s="0" t="n">
        <v>1.7791E-013</v>
      </c>
      <c r="I233" s="0" t="n">
        <v>0.0039054</v>
      </c>
      <c r="J233" s="0" t="n">
        <v>0.000231</v>
      </c>
      <c r="K233" s="0" t="n">
        <v>0</v>
      </c>
      <c r="M233" s="0" t="n">
        <v>0.055674</v>
      </c>
      <c r="N233" s="0" t="n">
        <v>-2.7488E-005</v>
      </c>
      <c r="O233" s="0" t="n">
        <v>0.0039049</v>
      </c>
      <c r="P233" s="0" t="n">
        <v>0.000231</v>
      </c>
      <c r="Q233" s="0" t="n">
        <v>0</v>
      </c>
      <c r="S233" s="0" t="n">
        <v>0.028196</v>
      </c>
      <c r="T233" s="0" t="n">
        <v>0.0009654</v>
      </c>
      <c r="U233" s="0" t="n">
        <v>0.0039033</v>
      </c>
      <c r="V233" s="0" t="n">
        <v>0.000231</v>
      </c>
      <c r="W233" s="0" t="n">
        <v>0</v>
      </c>
      <c r="Y233" s="0" t="n">
        <v>0.028196</v>
      </c>
      <c r="Z233" s="0" t="n">
        <v>-0.0009654</v>
      </c>
      <c r="AA233" s="0" t="n">
        <v>0.0039033</v>
      </c>
      <c r="AB233" s="0" t="n">
        <v>0.000231</v>
      </c>
      <c r="AC233" s="0" t="n">
        <v>0</v>
      </c>
    </row>
    <row r="234" customFormat="false" ht="12.8" hidden="false" customHeight="false" outlineLevel="0" collapsed="false">
      <c r="A234" s="0" t="n">
        <v>0.055716</v>
      </c>
      <c r="B234" s="0" t="n">
        <v>1.0705E-005</v>
      </c>
      <c r="C234" s="0" t="n">
        <v>0.0039693</v>
      </c>
      <c r="D234" s="0" t="n">
        <v>0.000232</v>
      </c>
      <c r="E234" s="0" t="n">
        <v>0</v>
      </c>
      <c r="G234" s="0" t="n">
        <v>0.058891</v>
      </c>
      <c r="H234" s="0" t="n">
        <v>1.8179E-013</v>
      </c>
      <c r="I234" s="0" t="n">
        <v>0.0039698</v>
      </c>
      <c r="J234" s="0" t="n">
        <v>0.000232</v>
      </c>
      <c r="K234" s="0" t="n">
        <v>0</v>
      </c>
      <c r="M234" s="0" t="n">
        <v>0.055716</v>
      </c>
      <c r="N234" s="0" t="n">
        <v>-1.0705E-005</v>
      </c>
      <c r="O234" s="0" t="n">
        <v>0.0039693</v>
      </c>
      <c r="P234" s="0" t="n">
        <v>0.000232</v>
      </c>
      <c r="Q234" s="0" t="n">
        <v>0</v>
      </c>
      <c r="S234" s="0" t="n">
        <v>0.028194</v>
      </c>
      <c r="T234" s="0" t="n">
        <v>0.00095522</v>
      </c>
      <c r="U234" s="0" t="n">
        <v>0.0039676</v>
      </c>
      <c r="V234" s="0" t="n">
        <v>0.000232</v>
      </c>
      <c r="W234" s="0" t="n">
        <v>0</v>
      </c>
      <c r="Y234" s="0" t="n">
        <v>0.028194</v>
      </c>
      <c r="Z234" s="0" t="n">
        <v>-0.00095522</v>
      </c>
      <c r="AA234" s="0" t="n">
        <v>0.0039676</v>
      </c>
      <c r="AB234" s="0" t="n">
        <v>0.000232</v>
      </c>
      <c r="AC234" s="0" t="n">
        <v>0</v>
      </c>
    </row>
    <row r="235" customFormat="false" ht="12.8" hidden="false" customHeight="false" outlineLevel="0" collapsed="false">
      <c r="A235" s="0" t="n">
        <v>0.055754</v>
      </c>
      <c r="B235" s="0" t="n">
        <v>-6.4521E-006</v>
      </c>
      <c r="C235" s="0" t="n">
        <v>0.0040345</v>
      </c>
      <c r="D235" s="0" t="n">
        <v>0.000233</v>
      </c>
      <c r="E235" s="0" t="n">
        <v>0</v>
      </c>
      <c r="G235" s="0" t="n">
        <v>0.058976</v>
      </c>
      <c r="H235" s="0" t="n">
        <v>2.4685E-013</v>
      </c>
      <c r="I235" s="0" t="n">
        <v>0.0040351</v>
      </c>
      <c r="J235" s="0" t="n">
        <v>0.000233</v>
      </c>
      <c r="K235" s="0" t="n">
        <v>0</v>
      </c>
      <c r="M235" s="0" t="n">
        <v>0.055754</v>
      </c>
      <c r="N235" s="0" t="n">
        <v>6.4521E-006</v>
      </c>
      <c r="O235" s="0" t="n">
        <v>0.0040345</v>
      </c>
      <c r="P235" s="0" t="n">
        <v>0.000233</v>
      </c>
      <c r="Q235" s="0" t="n">
        <v>0</v>
      </c>
      <c r="S235" s="0" t="n">
        <v>0.02819</v>
      </c>
      <c r="T235" s="0" t="n">
        <v>0.0009447</v>
      </c>
      <c r="U235" s="0" t="n">
        <v>0.0040328</v>
      </c>
      <c r="V235" s="0" t="n">
        <v>0.000233</v>
      </c>
      <c r="W235" s="0" t="n">
        <v>0</v>
      </c>
      <c r="Y235" s="0" t="n">
        <v>0.02819</v>
      </c>
      <c r="Z235" s="0" t="n">
        <v>-0.0009447</v>
      </c>
      <c r="AA235" s="0" t="n">
        <v>0.0040328</v>
      </c>
      <c r="AB235" s="0" t="n">
        <v>0.000233</v>
      </c>
      <c r="AC235" s="0" t="n">
        <v>0</v>
      </c>
    </row>
    <row r="236" customFormat="false" ht="12.8" hidden="false" customHeight="false" outlineLevel="0" collapsed="false">
      <c r="A236" s="0" t="n">
        <v>0.055788</v>
      </c>
      <c r="B236" s="0" t="n">
        <v>-2.3985E-005</v>
      </c>
      <c r="C236" s="0" t="n">
        <v>0.0041005</v>
      </c>
      <c r="D236" s="0" t="n">
        <v>0.000234</v>
      </c>
      <c r="E236" s="0" t="n">
        <v>0</v>
      </c>
      <c r="G236" s="0" t="n">
        <v>0.059057</v>
      </c>
      <c r="H236" s="0" t="n">
        <v>-4.0609E-013</v>
      </c>
      <c r="I236" s="0" t="n">
        <v>0.0041011</v>
      </c>
      <c r="J236" s="0" t="n">
        <v>0.000234</v>
      </c>
      <c r="K236" s="0" t="n">
        <v>0</v>
      </c>
      <c r="M236" s="0" t="n">
        <v>0.055788</v>
      </c>
      <c r="N236" s="0" t="n">
        <v>2.3985E-005</v>
      </c>
      <c r="O236" s="0" t="n">
        <v>0.0041005</v>
      </c>
      <c r="P236" s="0" t="n">
        <v>0.000234</v>
      </c>
      <c r="Q236" s="0" t="n">
        <v>0</v>
      </c>
      <c r="S236" s="0" t="n">
        <v>0.028183</v>
      </c>
      <c r="T236" s="0" t="n">
        <v>0.00093386</v>
      </c>
      <c r="U236" s="0" t="n">
        <v>0.0040988</v>
      </c>
      <c r="V236" s="0" t="n">
        <v>0.000234</v>
      </c>
      <c r="W236" s="0" t="n">
        <v>0</v>
      </c>
      <c r="Y236" s="0" t="n">
        <v>0.028183</v>
      </c>
      <c r="Z236" s="0" t="n">
        <v>-0.00093386</v>
      </c>
      <c r="AA236" s="0" t="n">
        <v>0.0040988</v>
      </c>
      <c r="AB236" s="0" t="n">
        <v>0.000234</v>
      </c>
      <c r="AC236" s="0" t="n">
        <v>0</v>
      </c>
    </row>
    <row r="237" customFormat="false" ht="12.8" hidden="false" customHeight="false" outlineLevel="0" collapsed="false">
      <c r="A237" s="0" t="n">
        <v>0.055818</v>
      </c>
      <c r="B237" s="0" t="n">
        <v>-4.1897E-005</v>
      </c>
      <c r="C237" s="0" t="n">
        <v>0.0041674</v>
      </c>
      <c r="D237" s="0" t="n">
        <v>0.000235</v>
      </c>
      <c r="E237" s="0" t="n">
        <v>0</v>
      </c>
      <c r="G237" s="0" t="n">
        <v>0.059132</v>
      </c>
      <c r="H237" s="0" t="n">
        <v>5.3404E-013</v>
      </c>
      <c r="I237" s="0" t="n">
        <v>0.004168</v>
      </c>
      <c r="J237" s="0" t="n">
        <v>0.000235</v>
      </c>
      <c r="K237" s="0" t="n">
        <v>0</v>
      </c>
      <c r="M237" s="0" t="n">
        <v>0.055818</v>
      </c>
      <c r="N237" s="0" t="n">
        <v>4.1897E-005</v>
      </c>
      <c r="O237" s="0" t="n">
        <v>0.0041674</v>
      </c>
      <c r="P237" s="0" t="n">
        <v>0.000235</v>
      </c>
      <c r="Q237" s="0" t="n">
        <v>0</v>
      </c>
      <c r="S237" s="0" t="n">
        <v>0.028173</v>
      </c>
      <c r="T237" s="0" t="n">
        <v>0.00092268</v>
      </c>
      <c r="U237" s="0" t="n">
        <v>0.0041657</v>
      </c>
      <c r="V237" s="0" t="n">
        <v>0.000235</v>
      </c>
      <c r="W237" s="0" t="n">
        <v>0</v>
      </c>
      <c r="Y237" s="0" t="n">
        <v>0.028173</v>
      </c>
      <c r="Z237" s="0" t="n">
        <v>-0.00092268</v>
      </c>
      <c r="AA237" s="0" t="n">
        <v>0.0041657</v>
      </c>
      <c r="AB237" s="0" t="n">
        <v>0.000235</v>
      </c>
      <c r="AC237" s="0" t="n">
        <v>0</v>
      </c>
    </row>
    <row r="238" customFormat="false" ht="12.8" hidden="false" customHeight="false" outlineLevel="0" collapsed="false">
      <c r="A238" s="0" t="n">
        <v>0.055844</v>
      </c>
      <c r="B238" s="0" t="n">
        <v>-6.0191E-005</v>
      </c>
      <c r="C238" s="0" t="n">
        <v>0.0042352</v>
      </c>
      <c r="D238" s="0" t="n">
        <v>0.000236</v>
      </c>
      <c r="E238" s="0" t="n">
        <v>0</v>
      </c>
      <c r="G238" s="0" t="n">
        <v>0.059204</v>
      </c>
      <c r="H238" s="0" t="n">
        <v>1.8613E-013</v>
      </c>
      <c r="I238" s="0" t="n">
        <v>0.0042358</v>
      </c>
      <c r="J238" s="0" t="n">
        <v>0.000236</v>
      </c>
      <c r="K238" s="0" t="n">
        <v>0</v>
      </c>
      <c r="M238" s="0" t="n">
        <v>0.055844</v>
      </c>
      <c r="N238" s="0" t="n">
        <v>6.0191E-005</v>
      </c>
      <c r="O238" s="0" t="n">
        <v>0.0042352</v>
      </c>
      <c r="P238" s="0" t="n">
        <v>0.000236</v>
      </c>
      <c r="Q238" s="0" t="n">
        <v>0</v>
      </c>
      <c r="S238" s="0" t="n">
        <v>0.02816</v>
      </c>
      <c r="T238" s="0" t="n">
        <v>0.00091118</v>
      </c>
      <c r="U238" s="0" t="n">
        <v>0.0042333</v>
      </c>
      <c r="V238" s="0" t="n">
        <v>0.000236</v>
      </c>
      <c r="W238" s="0" t="n">
        <v>0</v>
      </c>
      <c r="Y238" s="0" t="n">
        <v>0.02816</v>
      </c>
      <c r="Z238" s="0" t="n">
        <v>-0.00091118</v>
      </c>
      <c r="AA238" s="0" t="n">
        <v>0.0042333</v>
      </c>
      <c r="AB238" s="0" t="n">
        <v>0.000236</v>
      </c>
      <c r="AC238" s="0" t="n">
        <v>0</v>
      </c>
    </row>
    <row r="239" customFormat="false" ht="12.8" hidden="false" customHeight="false" outlineLevel="0" collapsed="false">
      <c r="A239" s="0" t="n">
        <v>0.055866</v>
      </c>
      <c r="B239" s="0" t="n">
        <v>-7.8866E-005</v>
      </c>
      <c r="C239" s="0" t="n">
        <v>0.0043038</v>
      </c>
      <c r="D239" s="0" t="n">
        <v>0.000237</v>
      </c>
      <c r="E239" s="0" t="n">
        <v>0</v>
      </c>
      <c r="G239" s="0" t="n">
        <v>0.05927</v>
      </c>
      <c r="H239" s="0" t="n">
        <v>1.3064E-012</v>
      </c>
      <c r="I239" s="0" t="n">
        <v>0.0043044</v>
      </c>
      <c r="J239" s="0" t="n">
        <v>0.000237</v>
      </c>
      <c r="K239" s="0" t="n">
        <v>0</v>
      </c>
      <c r="M239" s="0" t="n">
        <v>0.055866</v>
      </c>
      <c r="N239" s="0" t="n">
        <v>7.8866E-005</v>
      </c>
      <c r="O239" s="0" t="n">
        <v>0.0043038</v>
      </c>
      <c r="P239" s="0" t="n">
        <v>0.000237</v>
      </c>
      <c r="Q239" s="0" t="n">
        <v>0</v>
      </c>
      <c r="S239" s="0" t="n">
        <v>0.028145</v>
      </c>
      <c r="T239" s="0" t="n">
        <v>0.00089935</v>
      </c>
      <c r="U239" s="0" t="n">
        <v>0.0043019</v>
      </c>
      <c r="V239" s="0" t="n">
        <v>0.000237</v>
      </c>
      <c r="W239" s="0" t="n">
        <v>0</v>
      </c>
      <c r="Y239" s="0" t="n">
        <v>0.028145</v>
      </c>
      <c r="Z239" s="0" t="n">
        <v>-0.00089935</v>
      </c>
      <c r="AA239" s="0" t="n">
        <v>0.0043019</v>
      </c>
      <c r="AB239" s="0" t="n">
        <v>0.000237</v>
      </c>
      <c r="AC239" s="0" t="n">
        <v>0</v>
      </c>
    </row>
    <row r="240" customFormat="false" ht="12.8" hidden="false" customHeight="false" outlineLevel="0" collapsed="false">
      <c r="A240" s="0" t="n">
        <v>0.055884</v>
      </c>
      <c r="B240" s="0" t="n">
        <v>-9.7927E-005</v>
      </c>
      <c r="C240" s="0" t="n">
        <v>0.0043733</v>
      </c>
      <c r="D240" s="0" t="n">
        <v>0.000238</v>
      </c>
      <c r="E240" s="0" t="n">
        <v>0</v>
      </c>
      <c r="G240" s="0" t="n">
        <v>0.059332</v>
      </c>
      <c r="H240" s="0" t="n">
        <v>2.0526E-013</v>
      </c>
      <c r="I240" s="0" t="n">
        <v>0.004374</v>
      </c>
      <c r="J240" s="0" t="n">
        <v>0.000238</v>
      </c>
      <c r="K240" s="0" t="n">
        <v>0</v>
      </c>
      <c r="M240" s="0" t="n">
        <v>0.055884</v>
      </c>
      <c r="N240" s="0" t="n">
        <v>9.7927E-005</v>
      </c>
      <c r="O240" s="0" t="n">
        <v>0.0043733</v>
      </c>
      <c r="P240" s="0" t="n">
        <v>0.000238</v>
      </c>
      <c r="Q240" s="0" t="n">
        <v>0</v>
      </c>
      <c r="S240" s="0" t="n">
        <v>0.028127</v>
      </c>
      <c r="T240" s="0" t="n">
        <v>0.00088719</v>
      </c>
      <c r="U240" s="0" t="n">
        <v>0.0043714</v>
      </c>
      <c r="V240" s="0" t="n">
        <v>0.000238</v>
      </c>
      <c r="W240" s="0" t="n">
        <v>0</v>
      </c>
      <c r="Y240" s="0" t="n">
        <v>0.028127</v>
      </c>
      <c r="Z240" s="0" t="n">
        <v>-0.00088719</v>
      </c>
      <c r="AA240" s="0" t="n">
        <v>0.0043714</v>
      </c>
      <c r="AB240" s="0" t="n">
        <v>0.000238</v>
      </c>
      <c r="AC240" s="0" t="n">
        <v>0</v>
      </c>
    </row>
    <row r="241" customFormat="false" ht="12.8" hidden="false" customHeight="false" outlineLevel="0" collapsed="false">
      <c r="A241" s="0" t="n">
        <v>0.055898</v>
      </c>
      <c r="B241" s="0" t="n">
        <v>-0.00011738</v>
      </c>
      <c r="C241" s="0" t="n">
        <v>0.0044437</v>
      </c>
      <c r="D241" s="0" t="n">
        <v>0.000239</v>
      </c>
      <c r="E241" s="0" t="n">
        <v>0</v>
      </c>
      <c r="G241" s="0" t="n">
        <v>0.059388</v>
      </c>
      <c r="H241" s="0" t="n">
        <v>1.2094E-012</v>
      </c>
      <c r="I241" s="0" t="n">
        <v>0.0044444</v>
      </c>
      <c r="J241" s="0" t="n">
        <v>0.000239</v>
      </c>
      <c r="K241" s="0" t="n">
        <v>0</v>
      </c>
      <c r="M241" s="0" t="n">
        <v>0.055898</v>
      </c>
      <c r="N241" s="0" t="n">
        <v>0.00011738</v>
      </c>
      <c r="O241" s="0" t="n">
        <v>0.0044437</v>
      </c>
      <c r="P241" s="0" t="n">
        <v>0.000239</v>
      </c>
      <c r="Q241" s="0" t="n">
        <v>0</v>
      </c>
      <c r="S241" s="0" t="n">
        <v>0.028106</v>
      </c>
      <c r="T241" s="0" t="n">
        <v>0.00087471</v>
      </c>
      <c r="U241" s="0" t="n">
        <v>0.0044417</v>
      </c>
      <c r="V241" s="0" t="n">
        <v>0.000239</v>
      </c>
      <c r="W241" s="0" t="n">
        <v>0</v>
      </c>
      <c r="Y241" s="0" t="n">
        <v>0.028106</v>
      </c>
      <c r="Z241" s="0" t="n">
        <v>-0.00087471</v>
      </c>
      <c r="AA241" s="0" t="n">
        <v>0.0044417</v>
      </c>
      <c r="AB241" s="0" t="n">
        <v>0.000239</v>
      </c>
      <c r="AC241" s="0" t="n">
        <v>0</v>
      </c>
    </row>
    <row r="242" customFormat="false" ht="12.8" hidden="false" customHeight="false" outlineLevel="0" collapsed="false">
      <c r="A242" s="0" t="n">
        <v>0.055907</v>
      </c>
      <c r="B242" s="0" t="n">
        <v>-0.00013721</v>
      </c>
      <c r="C242" s="0" t="n">
        <v>0.0045151</v>
      </c>
      <c r="D242" s="0" t="n">
        <v>0.00024</v>
      </c>
      <c r="E242" s="0" t="n">
        <v>0</v>
      </c>
      <c r="G242" s="0" t="n">
        <v>0.05944</v>
      </c>
      <c r="H242" s="0" t="n">
        <v>2.4874E-013</v>
      </c>
      <c r="I242" s="0" t="n">
        <v>0.0045158</v>
      </c>
      <c r="J242" s="0" t="n">
        <v>0.00024</v>
      </c>
      <c r="K242" s="0" t="n">
        <v>0</v>
      </c>
      <c r="M242" s="0" t="n">
        <v>0.055907</v>
      </c>
      <c r="N242" s="0" t="n">
        <v>0.00013721</v>
      </c>
      <c r="O242" s="0" t="n">
        <v>0.0045151</v>
      </c>
      <c r="P242" s="0" t="n">
        <v>0.00024</v>
      </c>
      <c r="Q242" s="0" t="n">
        <v>0</v>
      </c>
      <c r="S242" s="0" t="n">
        <v>0.028083</v>
      </c>
      <c r="T242" s="0" t="n">
        <v>0.00086191</v>
      </c>
      <c r="U242" s="0" t="n">
        <v>0.004513</v>
      </c>
      <c r="V242" s="0" t="n">
        <v>0.00024</v>
      </c>
      <c r="W242" s="0" t="n">
        <v>0</v>
      </c>
      <c r="Y242" s="0" t="n">
        <v>0.028083</v>
      </c>
      <c r="Z242" s="0" t="n">
        <v>-0.00086191</v>
      </c>
      <c r="AA242" s="0" t="n">
        <v>0.004513</v>
      </c>
      <c r="AB242" s="0" t="n">
        <v>0.00024</v>
      </c>
      <c r="AC242" s="0" t="n">
        <v>0</v>
      </c>
    </row>
    <row r="243" customFormat="false" ht="12.8" hidden="false" customHeight="false" outlineLevel="0" collapsed="false">
      <c r="A243" s="0" t="n">
        <v>0.055913</v>
      </c>
      <c r="B243" s="0" t="n">
        <v>-0.00015744</v>
      </c>
      <c r="C243" s="0" t="n">
        <v>0.0045874</v>
      </c>
      <c r="D243" s="0" t="n">
        <v>0.000241</v>
      </c>
      <c r="E243" s="0" t="n">
        <v>0</v>
      </c>
      <c r="G243" s="0" t="n">
        <v>0.059487</v>
      </c>
      <c r="H243" s="0" t="n">
        <v>3.6908E-013</v>
      </c>
      <c r="I243" s="0" t="n">
        <v>0.0045881</v>
      </c>
      <c r="J243" s="0" t="n">
        <v>0.000241</v>
      </c>
      <c r="K243" s="0" t="n">
        <v>0</v>
      </c>
      <c r="M243" s="0" t="n">
        <v>0.055913</v>
      </c>
      <c r="N243" s="0" t="n">
        <v>0.00015744</v>
      </c>
      <c r="O243" s="0" t="n">
        <v>0.0045874</v>
      </c>
      <c r="P243" s="0" t="n">
        <v>0.000241</v>
      </c>
      <c r="Q243" s="0" t="n">
        <v>0</v>
      </c>
      <c r="S243" s="0" t="n">
        <v>0.028057</v>
      </c>
      <c r="T243" s="0" t="n">
        <v>0.00084879</v>
      </c>
      <c r="U243" s="0" t="n">
        <v>0.0045853</v>
      </c>
      <c r="V243" s="0" t="n">
        <v>0.000241</v>
      </c>
      <c r="W243" s="0" t="n">
        <v>0</v>
      </c>
      <c r="Y243" s="0" t="n">
        <v>0.028057</v>
      </c>
      <c r="Z243" s="0" t="n">
        <v>-0.00084879</v>
      </c>
      <c r="AA243" s="0" t="n">
        <v>0.0045853</v>
      </c>
      <c r="AB243" s="0" t="n">
        <v>0.000241</v>
      </c>
      <c r="AC243" s="0" t="n">
        <v>0</v>
      </c>
    </row>
    <row r="244" customFormat="false" ht="12.8" hidden="false" customHeight="false" outlineLevel="0" collapsed="false">
      <c r="A244" s="0" t="n">
        <v>0.055914</v>
      </c>
      <c r="B244" s="0" t="n">
        <v>-0.00017806</v>
      </c>
      <c r="C244" s="0" t="n">
        <v>0.0046606</v>
      </c>
      <c r="D244" s="0" t="n">
        <v>0.000242</v>
      </c>
      <c r="E244" s="0" t="n">
        <v>0</v>
      </c>
      <c r="G244" s="0" t="n">
        <v>0.059529</v>
      </c>
      <c r="H244" s="0" t="n">
        <v>2.1854E-013</v>
      </c>
      <c r="I244" s="0" t="n">
        <v>0.0046613</v>
      </c>
      <c r="J244" s="0" t="n">
        <v>0.000242</v>
      </c>
      <c r="K244" s="0" t="n">
        <v>0</v>
      </c>
      <c r="M244" s="0" t="n">
        <v>0.055914</v>
      </c>
      <c r="N244" s="0" t="n">
        <v>0.00017806</v>
      </c>
      <c r="O244" s="0" t="n">
        <v>0.0046606</v>
      </c>
      <c r="P244" s="0" t="n">
        <v>0.000242</v>
      </c>
      <c r="Q244" s="0" t="n">
        <v>0</v>
      </c>
      <c r="S244" s="0" t="n">
        <v>0.028028</v>
      </c>
      <c r="T244" s="0" t="n">
        <v>0.00083535</v>
      </c>
      <c r="U244" s="0" t="n">
        <v>0.0046584</v>
      </c>
      <c r="V244" s="0" t="n">
        <v>0.000242</v>
      </c>
      <c r="W244" s="0" t="n">
        <v>0</v>
      </c>
      <c r="Y244" s="0" t="n">
        <v>0.028028</v>
      </c>
      <c r="Z244" s="0" t="n">
        <v>-0.00083535</v>
      </c>
      <c r="AA244" s="0" t="n">
        <v>0.0046584</v>
      </c>
      <c r="AB244" s="0" t="n">
        <v>0.000242</v>
      </c>
      <c r="AC244" s="0" t="n">
        <v>0</v>
      </c>
    </row>
    <row r="245" customFormat="false" ht="12.8" hidden="false" customHeight="false" outlineLevel="0" collapsed="false">
      <c r="A245" s="0" t="n">
        <v>0.05591</v>
      </c>
      <c r="B245" s="0" t="n">
        <v>-0.00019908</v>
      </c>
      <c r="C245" s="0" t="n">
        <v>0.0047347</v>
      </c>
      <c r="D245" s="0" t="n">
        <v>0.000243</v>
      </c>
      <c r="E245" s="0" t="n">
        <v>0</v>
      </c>
      <c r="G245" s="0" t="n">
        <v>0.059566</v>
      </c>
      <c r="H245" s="0" t="n">
        <v>2.7363E-013</v>
      </c>
      <c r="I245" s="0" t="n">
        <v>0.0047354</v>
      </c>
      <c r="J245" s="0" t="n">
        <v>0.000243</v>
      </c>
      <c r="K245" s="0" t="n">
        <v>0</v>
      </c>
      <c r="M245" s="0" t="n">
        <v>0.05591</v>
      </c>
      <c r="N245" s="0" t="n">
        <v>0.00019908</v>
      </c>
      <c r="O245" s="0" t="n">
        <v>0.0047347</v>
      </c>
      <c r="P245" s="0" t="n">
        <v>0.000243</v>
      </c>
      <c r="Q245" s="0" t="n">
        <v>0</v>
      </c>
      <c r="S245" s="0" t="n">
        <v>0.027996</v>
      </c>
      <c r="T245" s="0" t="n">
        <v>0.0008216</v>
      </c>
      <c r="U245" s="0" t="n">
        <v>0.0047325</v>
      </c>
      <c r="V245" s="0" t="n">
        <v>0.000243</v>
      </c>
      <c r="W245" s="0" t="n">
        <v>0</v>
      </c>
      <c r="Y245" s="0" t="n">
        <v>0.027996</v>
      </c>
      <c r="Z245" s="0" t="n">
        <v>-0.0008216</v>
      </c>
      <c r="AA245" s="0" t="n">
        <v>0.0047325</v>
      </c>
      <c r="AB245" s="0" t="n">
        <v>0.000243</v>
      </c>
      <c r="AC245" s="0" t="n">
        <v>0</v>
      </c>
    </row>
    <row r="246" customFormat="false" ht="12.8" hidden="false" customHeight="false" outlineLevel="0" collapsed="false">
      <c r="A246" s="0" t="n">
        <v>0.055903</v>
      </c>
      <c r="B246" s="0" t="n">
        <v>-0.00022049</v>
      </c>
      <c r="C246" s="0" t="n">
        <v>0.0048098</v>
      </c>
      <c r="D246" s="0" t="n">
        <v>0.000244</v>
      </c>
      <c r="E246" s="0" t="n">
        <v>0</v>
      </c>
      <c r="G246" s="0" t="n">
        <v>0.059598</v>
      </c>
      <c r="H246" s="0" t="n">
        <v>2.4794E-013</v>
      </c>
      <c r="I246" s="0" t="n">
        <v>0.0048106</v>
      </c>
      <c r="J246" s="0" t="n">
        <v>0.000244</v>
      </c>
      <c r="K246" s="0" t="n">
        <v>0</v>
      </c>
      <c r="M246" s="0" t="n">
        <v>0.055903</v>
      </c>
      <c r="N246" s="0" t="n">
        <v>0.00022049</v>
      </c>
      <c r="O246" s="0" t="n">
        <v>0.0048098</v>
      </c>
      <c r="P246" s="0" t="n">
        <v>0.000244</v>
      </c>
      <c r="Q246" s="0" t="n">
        <v>0</v>
      </c>
      <c r="S246" s="0" t="n">
        <v>0.027961</v>
      </c>
      <c r="T246" s="0" t="n">
        <v>0.00080753</v>
      </c>
      <c r="U246" s="0" t="n">
        <v>0.0048076</v>
      </c>
      <c r="V246" s="0" t="n">
        <v>0.000244</v>
      </c>
      <c r="W246" s="0" t="n">
        <v>0</v>
      </c>
      <c r="Y246" s="0" t="n">
        <v>0.027961</v>
      </c>
      <c r="Z246" s="0" t="n">
        <v>-0.00080753</v>
      </c>
      <c r="AA246" s="0" t="n">
        <v>0.0048076</v>
      </c>
      <c r="AB246" s="0" t="n">
        <v>0.000244</v>
      </c>
      <c r="AC246" s="0" t="n">
        <v>0</v>
      </c>
    </row>
    <row r="247" customFormat="false" ht="12.8" hidden="false" customHeight="false" outlineLevel="0" collapsed="false">
      <c r="A247" s="0" t="n">
        <v>0.055891</v>
      </c>
      <c r="B247" s="0" t="n">
        <v>-0.0002423</v>
      </c>
      <c r="C247" s="0" t="n">
        <v>0.0048859</v>
      </c>
      <c r="D247" s="0" t="n">
        <v>0.000245</v>
      </c>
      <c r="E247" s="0" t="n">
        <v>0</v>
      </c>
      <c r="G247" s="0" t="n">
        <v>0.059625</v>
      </c>
      <c r="H247" s="0" t="n">
        <v>2.1962E-013</v>
      </c>
      <c r="I247" s="0" t="n">
        <v>0.0048867</v>
      </c>
      <c r="J247" s="0" t="n">
        <v>0.000245</v>
      </c>
      <c r="K247" s="0" t="n">
        <v>0</v>
      </c>
      <c r="M247" s="0" t="n">
        <v>0.055891</v>
      </c>
      <c r="N247" s="0" t="n">
        <v>0.0002423</v>
      </c>
      <c r="O247" s="0" t="n">
        <v>0.0048859</v>
      </c>
      <c r="P247" s="0" t="n">
        <v>0.000245</v>
      </c>
      <c r="Q247" s="0" t="n">
        <v>0</v>
      </c>
      <c r="S247" s="0" t="n">
        <v>0.027924</v>
      </c>
      <c r="T247" s="0" t="n">
        <v>0.00079315</v>
      </c>
      <c r="U247" s="0" t="n">
        <v>0.0048836</v>
      </c>
      <c r="V247" s="0" t="n">
        <v>0.000245</v>
      </c>
      <c r="W247" s="0" t="n">
        <v>0</v>
      </c>
      <c r="Y247" s="0" t="n">
        <v>0.027924</v>
      </c>
      <c r="Z247" s="0" t="n">
        <v>-0.00079315</v>
      </c>
      <c r="AA247" s="0" t="n">
        <v>0.0048836</v>
      </c>
      <c r="AB247" s="0" t="n">
        <v>0.000245</v>
      </c>
      <c r="AC247" s="0" t="n">
        <v>0</v>
      </c>
    </row>
    <row r="248" customFormat="false" ht="12.8" hidden="false" customHeight="false" outlineLevel="0" collapsed="false">
      <c r="A248" s="0" t="n">
        <v>0.055874</v>
      </c>
      <c r="B248" s="0" t="n">
        <v>-0.00026451</v>
      </c>
      <c r="C248" s="0" t="n">
        <v>0.0049622</v>
      </c>
      <c r="D248" s="0" t="n">
        <v>0.000246</v>
      </c>
      <c r="E248" s="0" t="n">
        <v>0</v>
      </c>
      <c r="G248" s="0" t="n">
        <v>0.059646</v>
      </c>
      <c r="H248" s="0" t="n">
        <v>2.2308E-013</v>
      </c>
      <c r="I248" s="0" t="n">
        <v>0.004963</v>
      </c>
      <c r="J248" s="0" t="n">
        <v>0.000246</v>
      </c>
      <c r="K248" s="0" t="n">
        <v>0</v>
      </c>
      <c r="M248" s="0" t="n">
        <v>0.055874</v>
      </c>
      <c r="N248" s="0" t="n">
        <v>0.00026451</v>
      </c>
      <c r="O248" s="0" t="n">
        <v>0.0049622</v>
      </c>
      <c r="P248" s="0" t="n">
        <v>0.000246</v>
      </c>
      <c r="Q248" s="0" t="n">
        <v>0</v>
      </c>
      <c r="S248" s="0" t="n">
        <v>0.027884</v>
      </c>
      <c r="T248" s="0" t="n">
        <v>0.00077848</v>
      </c>
      <c r="U248" s="0" t="n">
        <v>0.0049598</v>
      </c>
      <c r="V248" s="0" t="n">
        <v>0.000246</v>
      </c>
      <c r="W248" s="0" t="n">
        <v>0</v>
      </c>
      <c r="Y248" s="0" t="n">
        <v>0.027884</v>
      </c>
      <c r="Z248" s="0" t="n">
        <v>-0.00077848</v>
      </c>
      <c r="AA248" s="0" t="n">
        <v>0.0049598</v>
      </c>
      <c r="AB248" s="0" t="n">
        <v>0.000246</v>
      </c>
      <c r="AC248" s="0" t="n">
        <v>0</v>
      </c>
    </row>
    <row r="249" customFormat="false" ht="12.8" hidden="false" customHeight="false" outlineLevel="0" collapsed="false">
      <c r="A249" s="0" t="n">
        <v>0.055854</v>
      </c>
      <c r="B249" s="0" t="n">
        <v>-0.00028718</v>
      </c>
      <c r="C249" s="0" t="n">
        <v>0.0050395</v>
      </c>
      <c r="D249" s="0" t="n">
        <v>0.000247</v>
      </c>
      <c r="E249" s="0" t="n">
        <v>0</v>
      </c>
      <c r="G249" s="0" t="n">
        <v>0.059663</v>
      </c>
      <c r="H249" s="0" t="n">
        <v>2.2232E-013</v>
      </c>
      <c r="I249" s="0" t="n">
        <v>0.0050403</v>
      </c>
      <c r="J249" s="0" t="n">
        <v>0.000247</v>
      </c>
      <c r="K249" s="0" t="n">
        <v>0</v>
      </c>
      <c r="M249" s="0" t="n">
        <v>0.055854</v>
      </c>
      <c r="N249" s="0" t="n">
        <v>0.00028718</v>
      </c>
      <c r="O249" s="0" t="n">
        <v>0.0050395</v>
      </c>
      <c r="P249" s="0" t="n">
        <v>0.000247</v>
      </c>
      <c r="Q249" s="0" t="n">
        <v>0</v>
      </c>
      <c r="S249" s="0" t="n">
        <v>0.027841</v>
      </c>
      <c r="T249" s="0" t="n">
        <v>0.00076354</v>
      </c>
      <c r="U249" s="0" t="n">
        <v>0.005037</v>
      </c>
      <c r="V249" s="0" t="n">
        <v>0.000247</v>
      </c>
      <c r="W249" s="0" t="n">
        <v>0</v>
      </c>
      <c r="Y249" s="0" t="n">
        <v>0.027841</v>
      </c>
      <c r="Z249" s="0" t="n">
        <v>-0.00076354</v>
      </c>
      <c r="AA249" s="0" t="n">
        <v>0.005037</v>
      </c>
      <c r="AB249" s="0" t="n">
        <v>0.000247</v>
      </c>
      <c r="AC249" s="0" t="n">
        <v>0</v>
      </c>
    </row>
    <row r="250" customFormat="false" ht="12.8" hidden="false" customHeight="false" outlineLevel="0" collapsed="false">
      <c r="A250" s="0" t="n">
        <v>0.055828</v>
      </c>
      <c r="B250" s="0" t="n">
        <v>-0.00031028</v>
      </c>
      <c r="C250" s="0" t="n">
        <v>0.0051177</v>
      </c>
      <c r="D250" s="0" t="n">
        <v>0.000248</v>
      </c>
      <c r="E250" s="0" t="n">
        <v>0</v>
      </c>
      <c r="G250" s="0" t="n">
        <v>0.059673</v>
      </c>
      <c r="H250" s="0" t="n">
        <v>2.2354E-013</v>
      </c>
      <c r="I250" s="0" t="n">
        <v>0.0051186</v>
      </c>
      <c r="J250" s="0" t="n">
        <v>0.000248</v>
      </c>
      <c r="K250" s="0" t="n">
        <v>0</v>
      </c>
      <c r="M250" s="0" t="n">
        <v>0.055828</v>
      </c>
      <c r="N250" s="0" t="n">
        <v>0.00031028</v>
      </c>
      <c r="O250" s="0" t="n">
        <v>0.0051177</v>
      </c>
      <c r="P250" s="0" t="n">
        <v>0.000248</v>
      </c>
      <c r="Q250" s="0" t="n">
        <v>0</v>
      </c>
      <c r="S250" s="0" t="n">
        <v>0.027795</v>
      </c>
      <c r="T250" s="0" t="n">
        <v>0.00074833</v>
      </c>
      <c r="U250" s="0" t="n">
        <v>0.0051152</v>
      </c>
      <c r="V250" s="0" t="n">
        <v>0.000248</v>
      </c>
      <c r="W250" s="0" t="n">
        <v>0</v>
      </c>
      <c r="Y250" s="0" t="n">
        <v>0.027795</v>
      </c>
      <c r="Z250" s="0" t="n">
        <v>-0.00074833</v>
      </c>
      <c r="AA250" s="0" t="n">
        <v>0.0051152</v>
      </c>
      <c r="AB250" s="0" t="n">
        <v>0.000248</v>
      </c>
      <c r="AC250" s="0" t="n">
        <v>0</v>
      </c>
    </row>
    <row r="251" customFormat="false" ht="12.8" hidden="false" customHeight="false" outlineLevel="0" collapsed="false">
      <c r="A251" s="0" t="n">
        <v>0.055799</v>
      </c>
      <c r="B251" s="0" t="n">
        <v>-0.0003338</v>
      </c>
      <c r="C251" s="0" t="n">
        <v>0.005197</v>
      </c>
      <c r="D251" s="0" t="n">
        <v>0.000249</v>
      </c>
      <c r="E251" s="0" t="n">
        <v>0</v>
      </c>
      <c r="G251" s="0" t="n">
        <v>0.059679</v>
      </c>
      <c r="H251" s="0" t="n">
        <v>2.2406E-013</v>
      </c>
      <c r="I251" s="0" t="n">
        <v>0.0051978</v>
      </c>
      <c r="J251" s="0" t="n">
        <v>0.000249</v>
      </c>
      <c r="K251" s="0" t="n">
        <v>0</v>
      </c>
      <c r="M251" s="0" t="n">
        <v>0.055799</v>
      </c>
      <c r="N251" s="0" t="n">
        <v>0.0003338</v>
      </c>
      <c r="O251" s="0" t="n">
        <v>0.005197</v>
      </c>
      <c r="P251" s="0" t="n">
        <v>0.000249</v>
      </c>
      <c r="Q251" s="0" t="n">
        <v>0</v>
      </c>
      <c r="S251" s="0" t="n">
        <v>0.027747</v>
      </c>
      <c r="T251" s="0" t="n">
        <v>0.00073285</v>
      </c>
      <c r="U251" s="0" t="n">
        <v>0.0051944</v>
      </c>
      <c r="V251" s="0" t="n">
        <v>0.000249</v>
      </c>
      <c r="W251" s="0" t="n">
        <v>0</v>
      </c>
      <c r="Y251" s="0" t="n">
        <v>0.027747</v>
      </c>
      <c r="Z251" s="0" t="n">
        <v>-0.00073285</v>
      </c>
      <c r="AA251" s="0" t="n">
        <v>0.0051944</v>
      </c>
      <c r="AB251" s="0" t="n">
        <v>0.000249</v>
      </c>
      <c r="AC251" s="0" t="n">
        <v>0</v>
      </c>
    </row>
    <row r="252" customFormat="false" ht="12.8" hidden="false" customHeight="false" outlineLevel="0" collapsed="false">
      <c r="A252" s="0" t="n">
        <v>0.055764</v>
      </c>
      <c r="B252" s="0" t="n">
        <v>-0.00035776</v>
      </c>
      <c r="C252" s="0" t="n">
        <v>0.0052773</v>
      </c>
      <c r="D252" s="0" t="n">
        <v>0.00025</v>
      </c>
      <c r="E252" s="0" t="n">
        <v>0</v>
      </c>
      <c r="G252" s="0" t="n">
        <v>0.059679</v>
      </c>
      <c r="H252" s="0" t="n">
        <v>2.457E-013</v>
      </c>
      <c r="I252" s="0" t="n">
        <v>0.0052781</v>
      </c>
      <c r="J252" s="0" t="n">
        <v>0.00025</v>
      </c>
      <c r="K252" s="0" t="n">
        <v>0</v>
      </c>
      <c r="M252" s="0" t="n">
        <v>0.055764</v>
      </c>
      <c r="N252" s="0" t="n">
        <v>0.00035776</v>
      </c>
      <c r="O252" s="0" t="n">
        <v>0.0052773</v>
      </c>
      <c r="P252" s="0" t="n">
        <v>0.00025</v>
      </c>
      <c r="Q252" s="0" t="n">
        <v>0</v>
      </c>
      <c r="S252" s="0" t="n">
        <v>0.027696</v>
      </c>
      <c r="T252" s="0" t="n">
        <v>0.00071711</v>
      </c>
      <c r="U252" s="0" t="n">
        <v>0.0052746</v>
      </c>
      <c r="V252" s="0" t="n">
        <v>0.00025</v>
      </c>
      <c r="W252" s="0" t="n">
        <v>0</v>
      </c>
      <c r="Y252" s="0" t="n">
        <v>0.027696</v>
      </c>
      <c r="Z252" s="0" t="n">
        <v>-0.00071711</v>
      </c>
      <c r="AA252" s="0" t="n">
        <v>0.0052746</v>
      </c>
      <c r="AB252" s="0" t="n">
        <v>0.00025</v>
      </c>
      <c r="AC252" s="0" t="n">
        <v>0</v>
      </c>
    </row>
    <row r="253" customFormat="false" ht="12.8" hidden="false" customHeight="false" outlineLevel="0" collapsed="false">
      <c r="A253" s="0" t="n">
        <v>0.055725</v>
      </c>
      <c r="B253" s="0" t="n">
        <v>-0.00038217</v>
      </c>
      <c r="C253" s="0" t="n">
        <v>0.0053577</v>
      </c>
      <c r="D253" s="0" t="n">
        <v>0.000251</v>
      </c>
      <c r="E253" s="0" t="n">
        <v>0</v>
      </c>
      <c r="G253" s="0" t="n">
        <v>0.059673</v>
      </c>
      <c r="H253" s="0" t="n">
        <v>2.298E-013</v>
      </c>
      <c r="I253" s="0" t="n">
        <v>0.0053586</v>
      </c>
      <c r="J253" s="0" t="n">
        <v>0.000251</v>
      </c>
      <c r="K253" s="0" t="n">
        <v>0</v>
      </c>
      <c r="M253" s="0" t="n">
        <v>0.055725</v>
      </c>
      <c r="N253" s="0" t="n">
        <v>0.00038217</v>
      </c>
      <c r="O253" s="0" t="n">
        <v>0.0053577</v>
      </c>
      <c r="P253" s="0" t="n">
        <v>0.000251</v>
      </c>
      <c r="Q253" s="0" t="n">
        <v>0</v>
      </c>
      <c r="S253" s="0" t="n">
        <v>0.027642</v>
      </c>
      <c r="T253" s="0" t="n">
        <v>0.00070112</v>
      </c>
      <c r="U253" s="0" t="n">
        <v>0.0053549</v>
      </c>
      <c r="V253" s="0" t="n">
        <v>0.000251</v>
      </c>
      <c r="W253" s="0" t="n">
        <v>0</v>
      </c>
      <c r="Y253" s="0" t="n">
        <v>0.027642</v>
      </c>
      <c r="Z253" s="0" t="n">
        <v>-0.00070112</v>
      </c>
      <c r="AA253" s="0" t="n">
        <v>0.0053549</v>
      </c>
      <c r="AB253" s="0" t="n">
        <v>0.000251</v>
      </c>
      <c r="AC253" s="0" t="n">
        <v>0</v>
      </c>
    </row>
    <row r="254" customFormat="false" ht="12.8" hidden="false" customHeight="false" outlineLevel="0" collapsed="false">
      <c r="A254" s="0" t="n">
        <v>0.055682</v>
      </c>
      <c r="B254" s="0" t="n">
        <v>-0.00040706</v>
      </c>
      <c r="C254" s="0" t="n">
        <v>0.0054391</v>
      </c>
      <c r="D254" s="0" t="n">
        <v>0.000252</v>
      </c>
      <c r="E254" s="0" t="n">
        <v>0</v>
      </c>
      <c r="G254" s="0" t="n">
        <v>0.059662</v>
      </c>
      <c r="H254" s="0" t="n">
        <v>2.2841E-013</v>
      </c>
      <c r="I254" s="0" t="n">
        <v>0.00544</v>
      </c>
      <c r="J254" s="0" t="n">
        <v>0.000252</v>
      </c>
      <c r="K254" s="0" t="n">
        <v>0</v>
      </c>
      <c r="M254" s="0" t="n">
        <v>0.055682</v>
      </c>
      <c r="N254" s="0" t="n">
        <v>0.00040706</v>
      </c>
      <c r="O254" s="0" t="n">
        <v>0.0054391</v>
      </c>
      <c r="P254" s="0" t="n">
        <v>0.000252</v>
      </c>
      <c r="Q254" s="0" t="n">
        <v>0</v>
      </c>
      <c r="S254" s="0" t="n">
        <v>0.027585</v>
      </c>
      <c r="T254" s="0" t="n">
        <v>0.00068492</v>
      </c>
      <c r="U254" s="0" t="n">
        <v>0.0054363</v>
      </c>
      <c r="V254" s="0" t="n">
        <v>0.000252</v>
      </c>
      <c r="W254" s="0" t="n">
        <v>0</v>
      </c>
      <c r="Y254" s="0" t="n">
        <v>0.027585</v>
      </c>
      <c r="Z254" s="0" t="n">
        <v>-0.00068492</v>
      </c>
      <c r="AA254" s="0" t="n">
        <v>0.0054363</v>
      </c>
      <c r="AB254" s="0" t="n">
        <v>0.000252</v>
      </c>
      <c r="AC254" s="0" t="n">
        <v>0</v>
      </c>
    </row>
    <row r="255" customFormat="false" ht="12.8" hidden="false" customHeight="false" outlineLevel="0" collapsed="false">
      <c r="A255" s="0" t="n">
        <v>0.055634</v>
      </c>
      <c r="B255" s="0" t="n">
        <v>-0.00043241</v>
      </c>
      <c r="C255" s="0" t="n">
        <v>0.0055215</v>
      </c>
      <c r="D255" s="0" t="n">
        <v>0.000253</v>
      </c>
      <c r="E255" s="0" t="n">
        <v>0</v>
      </c>
      <c r="G255" s="0" t="n">
        <v>0.059645</v>
      </c>
      <c r="H255" s="0" t="n">
        <v>2.2441E-013</v>
      </c>
      <c r="I255" s="0" t="n">
        <v>0.0055225</v>
      </c>
      <c r="J255" s="0" t="n">
        <v>0.000253</v>
      </c>
      <c r="K255" s="0" t="n">
        <v>0</v>
      </c>
      <c r="M255" s="0" t="n">
        <v>0.055634</v>
      </c>
      <c r="N255" s="0" t="n">
        <v>0.00043241</v>
      </c>
      <c r="O255" s="0" t="n">
        <v>0.0055215</v>
      </c>
      <c r="P255" s="0" t="n">
        <v>0.000253</v>
      </c>
      <c r="Q255" s="0" t="n">
        <v>0</v>
      </c>
      <c r="S255" s="0" t="n">
        <v>0.027525</v>
      </c>
      <c r="T255" s="0" t="n">
        <v>0.0006685</v>
      </c>
      <c r="U255" s="0" t="n">
        <v>0.0055186</v>
      </c>
      <c r="V255" s="0" t="n">
        <v>0.000253</v>
      </c>
      <c r="W255" s="0" t="n">
        <v>0</v>
      </c>
      <c r="Y255" s="0" t="n">
        <v>0.027525</v>
      </c>
      <c r="Z255" s="0" t="n">
        <v>-0.0006685</v>
      </c>
      <c r="AA255" s="0" t="n">
        <v>0.0055186</v>
      </c>
      <c r="AB255" s="0" t="n">
        <v>0.000253</v>
      </c>
      <c r="AC255" s="0" t="n">
        <v>0</v>
      </c>
    </row>
    <row r="256" customFormat="false" ht="12.8" hidden="false" customHeight="false" outlineLevel="0" collapsed="false">
      <c r="A256" s="0" t="n">
        <v>0.055581</v>
      </c>
      <c r="B256" s="0" t="n">
        <v>-0.00045822</v>
      </c>
      <c r="C256" s="0" t="n">
        <v>0.005605</v>
      </c>
      <c r="D256" s="0" t="n">
        <v>0.000254</v>
      </c>
      <c r="E256" s="0" t="n">
        <v>0</v>
      </c>
      <c r="G256" s="0" t="n">
        <v>0.059623</v>
      </c>
      <c r="H256" s="0" t="n">
        <v>2.2944E-013</v>
      </c>
      <c r="I256" s="0" t="n">
        <v>0.005606</v>
      </c>
      <c r="J256" s="0" t="n">
        <v>0.000254</v>
      </c>
      <c r="K256" s="0" t="n">
        <v>0</v>
      </c>
      <c r="M256" s="0" t="n">
        <v>0.055581</v>
      </c>
      <c r="N256" s="0" t="n">
        <v>0.00045822</v>
      </c>
      <c r="O256" s="0" t="n">
        <v>0.005605</v>
      </c>
      <c r="P256" s="0" t="n">
        <v>0.000254</v>
      </c>
      <c r="Q256" s="0" t="n">
        <v>0</v>
      </c>
      <c r="S256" s="0" t="n">
        <v>0.027463</v>
      </c>
      <c r="T256" s="0" t="n">
        <v>0.00065187</v>
      </c>
      <c r="U256" s="0" t="n">
        <v>0.005602</v>
      </c>
      <c r="V256" s="0" t="n">
        <v>0.000254</v>
      </c>
      <c r="W256" s="0" t="n">
        <v>0</v>
      </c>
      <c r="Y256" s="0" t="n">
        <v>0.027463</v>
      </c>
      <c r="Z256" s="0" t="n">
        <v>-0.00065187</v>
      </c>
      <c r="AA256" s="0" t="n">
        <v>0.005602</v>
      </c>
      <c r="AB256" s="0" t="n">
        <v>0.000254</v>
      </c>
      <c r="AC256" s="0" t="n">
        <v>0</v>
      </c>
    </row>
    <row r="257" customFormat="false" ht="12.8" hidden="false" customHeight="false" outlineLevel="0" collapsed="false">
      <c r="A257" s="0" t="n">
        <v>0.055523</v>
      </c>
      <c r="B257" s="0" t="n">
        <v>-0.0004845</v>
      </c>
      <c r="C257" s="0" t="n">
        <v>0.0056895</v>
      </c>
      <c r="D257" s="0" t="n">
        <v>0.000255</v>
      </c>
      <c r="E257" s="0" t="n">
        <v>0</v>
      </c>
      <c r="G257" s="0" t="n">
        <v>0.059595</v>
      </c>
      <c r="H257" s="0" t="n">
        <v>-2.0077E-013</v>
      </c>
      <c r="I257" s="0" t="n">
        <v>0.0056905</v>
      </c>
      <c r="J257" s="0" t="n">
        <v>0.000255</v>
      </c>
      <c r="K257" s="0" t="n">
        <v>0</v>
      </c>
      <c r="M257" s="0" t="n">
        <v>0.055523</v>
      </c>
      <c r="N257" s="0" t="n">
        <v>0.0004845</v>
      </c>
      <c r="O257" s="0" t="n">
        <v>0.0056895</v>
      </c>
      <c r="P257" s="0" t="n">
        <v>0.000255</v>
      </c>
      <c r="Q257" s="0" t="n">
        <v>0</v>
      </c>
      <c r="S257" s="0" t="n">
        <v>0.027398</v>
      </c>
      <c r="T257" s="0" t="n">
        <v>0.00063502</v>
      </c>
      <c r="U257" s="0" t="n">
        <v>0.0056865</v>
      </c>
      <c r="V257" s="0" t="n">
        <v>0.000255</v>
      </c>
      <c r="W257" s="0" t="n">
        <v>0</v>
      </c>
      <c r="Y257" s="0" t="n">
        <v>0.027398</v>
      </c>
      <c r="Z257" s="0" t="n">
        <v>-0.00063502</v>
      </c>
      <c r="AA257" s="0" t="n">
        <v>0.0056865</v>
      </c>
      <c r="AB257" s="0" t="n">
        <v>0.000255</v>
      </c>
      <c r="AC257" s="0" t="n">
        <v>0</v>
      </c>
    </row>
    <row r="258" customFormat="false" ht="12.8" hidden="false" customHeight="false" outlineLevel="0" collapsed="false">
      <c r="A258" s="0" t="n">
        <v>0.055461</v>
      </c>
      <c r="B258" s="0" t="n">
        <v>-0.00051123</v>
      </c>
      <c r="C258" s="0" t="n">
        <v>0.0057751</v>
      </c>
      <c r="D258" s="0" t="n">
        <v>0.000256</v>
      </c>
      <c r="E258" s="0" t="n">
        <v>0</v>
      </c>
      <c r="G258" s="0" t="n">
        <v>0.059561</v>
      </c>
      <c r="H258" s="0" t="n">
        <v>2.3074E-013</v>
      </c>
      <c r="I258" s="0" t="n">
        <v>0.0057762</v>
      </c>
      <c r="J258" s="0" t="n">
        <v>0.000256</v>
      </c>
      <c r="K258" s="0" t="n">
        <v>0</v>
      </c>
      <c r="M258" s="0" t="n">
        <v>0.055461</v>
      </c>
      <c r="N258" s="0" t="n">
        <v>0.00051123</v>
      </c>
      <c r="O258" s="0" t="n">
        <v>0.0057751</v>
      </c>
      <c r="P258" s="0" t="n">
        <v>0.000256</v>
      </c>
      <c r="Q258" s="0" t="n">
        <v>0</v>
      </c>
      <c r="S258" s="0" t="n">
        <v>0.02733</v>
      </c>
      <c r="T258" s="0" t="n">
        <v>0.00061798</v>
      </c>
      <c r="U258" s="0" t="n">
        <v>0.005772</v>
      </c>
      <c r="V258" s="0" t="n">
        <v>0.000256</v>
      </c>
      <c r="W258" s="0" t="n">
        <v>0</v>
      </c>
      <c r="Y258" s="0" t="n">
        <v>0.02733</v>
      </c>
      <c r="Z258" s="0" t="n">
        <v>-0.00061798</v>
      </c>
      <c r="AA258" s="0" t="n">
        <v>0.005772</v>
      </c>
      <c r="AB258" s="0" t="n">
        <v>0.000256</v>
      </c>
      <c r="AC258" s="0" t="n">
        <v>0</v>
      </c>
    </row>
    <row r="259" customFormat="false" ht="12.8" hidden="false" customHeight="false" outlineLevel="0" collapsed="false">
      <c r="A259" s="0" t="n">
        <v>0.055394</v>
      </c>
      <c r="B259" s="0" t="n">
        <v>-0.00053843</v>
      </c>
      <c r="C259" s="0" t="n">
        <v>0.0058618</v>
      </c>
      <c r="D259" s="0" t="n">
        <v>0.000257</v>
      </c>
      <c r="E259" s="0" t="n">
        <v>0</v>
      </c>
      <c r="G259" s="0" t="n">
        <v>0.059521</v>
      </c>
      <c r="H259" s="0" t="n">
        <v>-6.8892E-013</v>
      </c>
      <c r="I259" s="0" t="n">
        <v>0.0058629</v>
      </c>
      <c r="J259" s="0" t="n">
        <v>0.000257</v>
      </c>
      <c r="K259" s="0" t="n">
        <v>0</v>
      </c>
      <c r="M259" s="0" t="n">
        <v>0.055394</v>
      </c>
      <c r="N259" s="0" t="n">
        <v>0.00053843</v>
      </c>
      <c r="O259" s="0" t="n">
        <v>0.0058618</v>
      </c>
      <c r="P259" s="0" t="n">
        <v>0.000257</v>
      </c>
      <c r="Q259" s="0" t="n">
        <v>0</v>
      </c>
      <c r="S259" s="0" t="n">
        <v>0.027259</v>
      </c>
      <c r="T259" s="0" t="n">
        <v>0.00060074</v>
      </c>
      <c r="U259" s="0" t="n">
        <v>0.0058586</v>
      </c>
      <c r="V259" s="0" t="n">
        <v>0.000257</v>
      </c>
      <c r="W259" s="0" t="n">
        <v>0</v>
      </c>
      <c r="Y259" s="0" t="n">
        <v>0.027259</v>
      </c>
      <c r="Z259" s="0" t="n">
        <v>-0.00060074</v>
      </c>
      <c r="AA259" s="0" t="n">
        <v>0.0058586</v>
      </c>
      <c r="AB259" s="0" t="n">
        <v>0.000257</v>
      </c>
      <c r="AC259" s="0" t="n">
        <v>0</v>
      </c>
    </row>
    <row r="260" customFormat="false" ht="12.8" hidden="false" customHeight="false" outlineLevel="0" collapsed="false">
      <c r="A260" s="0" t="n">
        <v>0.055322</v>
      </c>
      <c r="B260" s="0" t="n">
        <v>-0.00056608</v>
      </c>
      <c r="C260" s="0" t="n">
        <v>0.0059496</v>
      </c>
      <c r="D260" s="0" t="n">
        <v>0.000258</v>
      </c>
      <c r="E260" s="0" t="n">
        <v>0</v>
      </c>
      <c r="G260" s="0" t="n">
        <v>0.059475</v>
      </c>
      <c r="H260" s="0" t="n">
        <v>2.3255E-013</v>
      </c>
      <c r="I260" s="0" t="n">
        <v>0.0059507</v>
      </c>
      <c r="J260" s="0" t="n">
        <v>0.000258</v>
      </c>
      <c r="K260" s="0" t="n">
        <v>0</v>
      </c>
      <c r="M260" s="0" t="n">
        <v>0.055322</v>
      </c>
      <c r="N260" s="0" t="n">
        <v>0.00056608</v>
      </c>
      <c r="O260" s="0" t="n">
        <v>0.0059496</v>
      </c>
      <c r="P260" s="0" t="n">
        <v>0.000258</v>
      </c>
      <c r="Q260" s="0" t="n">
        <v>0</v>
      </c>
      <c r="S260" s="0" t="n">
        <v>0.027186</v>
      </c>
      <c r="T260" s="0" t="n">
        <v>0.00058331</v>
      </c>
      <c r="U260" s="0" t="n">
        <v>0.0059463</v>
      </c>
      <c r="V260" s="0" t="n">
        <v>0.000258</v>
      </c>
      <c r="W260" s="0" t="n">
        <v>0</v>
      </c>
      <c r="Y260" s="0" t="n">
        <v>0.027186</v>
      </c>
      <c r="Z260" s="0" t="n">
        <v>-0.00058331</v>
      </c>
      <c r="AA260" s="0" t="n">
        <v>0.0059463</v>
      </c>
      <c r="AB260" s="0" t="n">
        <v>0.000258</v>
      </c>
      <c r="AC260" s="0" t="n">
        <v>0</v>
      </c>
    </row>
    <row r="261" customFormat="false" ht="12.8" hidden="false" customHeight="false" outlineLevel="0" collapsed="false">
      <c r="A261" s="0" t="n">
        <v>0.055246</v>
      </c>
      <c r="B261" s="0" t="n">
        <v>-0.00059419</v>
      </c>
      <c r="C261" s="0" t="n">
        <v>0.0060385</v>
      </c>
      <c r="D261" s="0" t="n">
        <v>0.000259</v>
      </c>
      <c r="E261" s="0" t="n">
        <v>0</v>
      </c>
      <c r="G261" s="0" t="n">
        <v>0.059424</v>
      </c>
      <c r="H261" s="0" t="n">
        <v>5.284E-013</v>
      </c>
      <c r="I261" s="0" t="n">
        <v>0.0060396</v>
      </c>
      <c r="J261" s="0" t="n">
        <v>0.000259</v>
      </c>
      <c r="K261" s="0" t="n">
        <v>0</v>
      </c>
      <c r="M261" s="0" t="n">
        <v>0.055246</v>
      </c>
      <c r="N261" s="0" t="n">
        <v>0.00059419</v>
      </c>
      <c r="O261" s="0" t="n">
        <v>0.0060385</v>
      </c>
      <c r="P261" s="0" t="n">
        <v>0.000259</v>
      </c>
      <c r="Q261" s="0" t="n">
        <v>0</v>
      </c>
      <c r="S261" s="0" t="n">
        <v>0.02711</v>
      </c>
      <c r="T261" s="0" t="n">
        <v>0.00056569</v>
      </c>
      <c r="U261" s="0" t="n">
        <v>0.0060352</v>
      </c>
      <c r="V261" s="0" t="n">
        <v>0.000259</v>
      </c>
      <c r="W261" s="0" t="n">
        <v>0</v>
      </c>
      <c r="Y261" s="0" t="n">
        <v>0.02711</v>
      </c>
      <c r="Z261" s="0" t="n">
        <v>-0.00056569</v>
      </c>
      <c r="AA261" s="0" t="n">
        <v>0.0060352</v>
      </c>
      <c r="AB261" s="0" t="n">
        <v>0.000259</v>
      </c>
      <c r="AC261" s="0" t="n">
        <v>0</v>
      </c>
    </row>
    <row r="262" customFormat="false" ht="12.8" hidden="false" customHeight="false" outlineLevel="0" collapsed="false">
      <c r="A262" s="0" t="n">
        <v>0.055164</v>
      </c>
      <c r="B262" s="0" t="n">
        <v>-0.00062275</v>
      </c>
      <c r="C262" s="0" t="n">
        <v>0.0061285</v>
      </c>
      <c r="D262" s="0" t="n">
        <v>0.00026</v>
      </c>
      <c r="E262" s="0" t="n">
        <v>0</v>
      </c>
      <c r="G262" s="0" t="n">
        <v>0.059367</v>
      </c>
      <c r="H262" s="0" t="n">
        <v>2.237E-013</v>
      </c>
      <c r="I262" s="0" t="n">
        <v>0.0061297</v>
      </c>
      <c r="J262" s="0" t="n">
        <v>0.00026</v>
      </c>
      <c r="K262" s="0" t="n">
        <v>0</v>
      </c>
      <c r="M262" s="0" t="n">
        <v>0.055164</v>
      </c>
      <c r="N262" s="0" t="n">
        <v>0.00062275</v>
      </c>
      <c r="O262" s="0" t="n">
        <v>0.0061285</v>
      </c>
      <c r="P262" s="0" t="n">
        <v>0.00026</v>
      </c>
      <c r="Q262" s="0" t="n">
        <v>0</v>
      </c>
      <c r="S262" s="0" t="n">
        <v>0.027031</v>
      </c>
      <c r="T262" s="0" t="n">
        <v>0.00054791</v>
      </c>
      <c r="U262" s="0" t="n">
        <v>0.0061251</v>
      </c>
      <c r="V262" s="0" t="n">
        <v>0.00026</v>
      </c>
      <c r="W262" s="0" t="n">
        <v>0</v>
      </c>
      <c r="Y262" s="0" t="n">
        <v>0.027031</v>
      </c>
      <c r="Z262" s="0" t="n">
        <v>-0.00054791</v>
      </c>
      <c r="AA262" s="0" t="n">
        <v>0.0061251</v>
      </c>
      <c r="AB262" s="0" t="n">
        <v>0.00026</v>
      </c>
      <c r="AC262" s="0" t="n">
        <v>0</v>
      </c>
    </row>
    <row r="263" customFormat="false" ht="12.8" hidden="false" customHeight="false" outlineLevel="0" collapsed="false">
      <c r="A263" s="0" t="n">
        <v>0.055078</v>
      </c>
      <c r="B263" s="0" t="n">
        <v>-0.00065176</v>
      </c>
      <c r="C263" s="0" t="n">
        <v>0.0062197</v>
      </c>
      <c r="D263" s="0" t="n">
        <v>0.000261</v>
      </c>
      <c r="E263" s="0" t="n">
        <v>0</v>
      </c>
      <c r="G263" s="0" t="n">
        <v>0.059303</v>
      </c>
      <c r="H263" s="0" t="n">
        <v>8.1295E-013</v>
      </c>
      <c r="I263" s="0" t="n">
        <v>0.0062209</v>
      </c>
      <c r="J263" s="0" t="n">
        <v>0.000261</v>
      </c>
      <c r="K263" s="0" t="n">
        <v>0</v>
      </c>
      <c r="M263" s="0" t="n">
        <v>0.055078</v>
      </c>
      <c r="N263" s="0" t="n">
        <v>0.00065176</v>
      </c>
      <c r="O263" s="0" t="n">
        <v>0.0062197</v>
      </c>
      <c r="P263" s="0" t="n">
        <v>0.000261</v>
      </c>
      <c r="Q263" s="0" t="n">
        <v>0</v>
      </c>
      <c r="S263" s="0" t="n">
        <v>0.026949</v>
      </c>
      <c r="T263" s="0" t="n">
        <v>0.00052995</v>
      </c>
      <c r="U263" s="0" t="n">
        <v>0.0062162</v>
      </c>
      <c r="V263" s="0" t="n">
        <v>0.000261</v>
      </c>
      <c r="W263" s="0" t="n">
        <v>0</v>
      </c>
      <c r="Y263" s="0" t="n">
        <v>0.026949</v>
      </c>
      <c r="Z263" s="0" t="n">
        <v>-0.00052995</v>
      </c>
      <c r="AA263" s="0" t="n">
        <v>0.0062162</v>
      </c>
      <c r="AB263" s="0" t="n">
        <v>0.000261</v>
      </c>
      <c r="AC263" s="0" t="n">
        <v>0</v>
      </c>
    </row>
    <row r="264" customFormat="false" ht="12.8" hidden="false" customHeight="false" outlineLevel="0" collapsed="false">
      <c r="A264" s="0" t="n">
        <v>0.054986</v>
      </c>
      <c r="B264" s="0" t="n">
        <v>-0.00068123</v>
      </c>
      <c r="C264" s="0" t="n">
        <v>0.006312</v>
      </c>
      <c r="D264" s="0" t="n">
        <v>0.000262</v>
      </c>
      <c r="E264" s="0" t="n">
        <v>0</v>
      </c>
      <c r="G264" s="0" t="n">
        <v>0.059234</v>
      </c>
      <c r="H264" s="0" t="n">
        <v>2.3191E-013</v>
      </c>
      <c r="I264" s="0" t="n">
        <v>0.0063132</v>
      </c>
      <c r="J264" s="0" t="n">
        <v>0.000262</v>
      </c>
      <c r="K264" s="0" t="n">
        <v>0</v>
      </c>
      <c r="M264" s="0" t="n">
        <v>0.054986</v>
      </c>
      <c r="N264" s="0" t="n">
        <v>0.00068123</v>
      </c>
      <c r="O264" s="0" t="n">
        <v>0.006312</v>
      </c>
      <c r="P264" s="0" t="n">
        <v>0.000262</v>
      </c>
      <c r="Q264" s="0" t="n">
        <v>0</v>
      </c>
      <c r="S264" s="0" t="n">
        <v>0.026864</v>
      </c>
      <c r="T264" s="0" t="n">
        <v>0.00051184</v>
      </c>
      <c r="U264" s="0" t="n">
        <v>0.0063084</v>
      </c>
      <c r="V264" s="0" t="n">
        <v>0.000262</v>
      </c>
      <c r="W264" s="0" t="n">
        <v>0</v>
      </c>
      <c r="Y264" s="0" t="n">
        <v>0.026864</v>
      </c>
      <c r="Z264" s="0" t="n">
        <v>-0.00051184</v>
      </c>
      <c r="AA264" s="0" t="n">
        <v>0.0063084</v>
      </c>
      <c r="AB264" s="0" t="n">
        <v>0.000262</v>
      </c>
      <c r="AC264" s="0" t="n">
        <v>0</v>
      </c>
    </row>
    <row r="265" customFormat="false" ht="12.8" hidden="false" customHeight="false" outlineLevel="0" collapsed="false">
      <c r="A265" s="0" t="n">
        <v>0.05489</v>
      </c>
      <c r="B265" s="0" t="n">
        <v>-0.00071114</v>
      </c>
      <c r="C265" s="0" t="n">
        <v>0.0064055</v>
      </c>
      <c r="D265" s="0" t="n">
        <v>0.000263</v>
      </c>
      <c r="E265" s="0" t="n">
        <v>0</v>
      </c>
      <c r="G265" s="0" t="n">
        <v>0.059158</v>
      </c>
      <c r="H265" s="0" t="n">
        <v>2.2881E-013</v>
      </c>
      <c r="I265" s="0" t="n">
        <v>0.0064067</v>
      </c>
      <c r="J265" s="0" t="n">
        <v>0.000263</v>
      </c>
      <c r="K265" s="0" t="n">
        <v>0</v>
      </c>
      <c r="M265" s="0" t="n">
        <v>0.05489</v>
      </c>
      <c r="N265" s="0" t="n">
        <v>0.00071114</v>
      </c>
      <c r="O265" s="0" t="n">
        <v>0.0064055</v>
      </c>
      <c r="P265" s="0" t="n">
        <v>0.000263</v>
      </c>
      <c r="Q265" s="0" t="n">
        <v>0</v>
      </c>
      <c r="S265" s="0" t="n">
        <v>0.026777</v>
      </c>
      <c r="T265" s="0" t="n">
        <v>0.00049358</v>
      </c>
      <c r="U265" s="0" t="n">
        <v>0.0064018</v>
      </c>
      <c r="V265" s="0" t="n">
        <v>0.000263</v>
      </c>
      <c r="W265" s="0" t="n">
        <v>0</v>
      </c>
      <c r="Y265" s="0" t="n">
        <v>0.026777</v>
      </c>
      <c r="Z265" s="0" t="n">
        <v>-0.00049358</v>
      </c>
      <c r="AA265" s="0" t="n">
        <v>0.0064018</v>
      </c>
      <c r="AB265" s="0" t="n">
        <v>0.000263</v>
      </c>
      <c r="AC265" s="0" t="n">
        <v>0</v>
      </c>
    </row>
    <row r="266" customFormat="false" ht="12.8" hidden="false" customHeight="false" outlineLevel="0" collapsed="false">
      <c r="A266" s="0" t="n">
        <v>0.054789</v>
      </c>
      <c r="B266" s="0" t="n">
        <v>-0.0007415</v>
      </c>
      <c r="C266" s="0" t="n">
        <v>0.0065002</v>
      </c>
      <c r="D266" s="0" t="n">
        <v>0.000264</v>
      </c>
      <c r="E266" s="0" t="n">
        <v>0</v>
      </c>
      <c r="G266" s="0" t="n">
        <v>0.059077</v>
      </c>
      <c r="H266" s="0" t="n">
        <v>2.2047E-013</v>
      </c>
      <c r="I266" s="0" t="n">
        <v>0.0065014</v>
      </c>
      <c r="J266" s="0" t="n">
        <v>0.000264</v>
      </c>
      <c r="K266" s="0" t="n">
        <v>0</v>
      </c>
      <c r="M266" s="0" t="n">
        <v>0.054789</v>
      </c>
      <c r="N266" s="0" t="n">
        <v>0.0007415</v>
      </c>
      <c r="O266" s="0" t="n">
        <v>0.0065002</v>
      </c>
      <c r="P266" s="0" t="n">
        <v>0.000264</v>
      </c>
      <c r="Q266" s="0" t="n">
        <v>0</v>
      </c>
      <c r="S266" s="0" t="n">
        <v>0.026687</v>
      </c>
      <c r="T266" s="0" t="n">
        <v>0.00047517</v>
      </c>
      <c r="U266" s="0" t="n">
        <v>0.0064964</v>
      </c>
      <c r="V266" s="0" t="n">
        <v>0.000264</v>
      </c>
      <c r="W266" s="0" t="n">
        <v>0</v>
      </c>
      <c r="Y266" s="0" t="n">
        <v>0.026687</v>
      </c>
      <c r="Z266" s="0" t="n">
        <v>-0.00047517</v>
      </c>
      <c r="AA266" s="0" t="n">
        <v>0.0064964</v>
      </c>
      <c r="AB266" s="0" t="n">
        <v>0.000264</v>
      </c>
      <c r="AC266" s="0" t="n">
        <v>0</v>
      </c>
    </row>
    <row r="267" customFormat="false" ht="12.8" hidden="false" customHeight="false" outlineLevel="0" collapsed="false">
      <c r="A267" s="0" t="n">
        <v>0.054683</v>
      </c>
      <c r="B267" s="0" t="n">
        <v>-0.00077229</v>
      </c>
      <c r="C267" s="0" t="n">
        <v>0.0065961</v>
      </c>
      <c r="D267" s="0" t="n">
        <v>0.000265</v>
      </c>
      <c r="E267" s="0" t="n">
        <v>0</v>
      </c>
      <c r="G267" s="0" t="n">
        <v>0.058989</v>
      </c>
      <c r="H267" s="0" t="n">
        <v>2.4462E-013</v>
      </c>
      <c r="I267" s="0" t="n">
        <v>0.0065973</v>
      </c>
      <c r="J267" s="0" t="n">
        <v>0.000265</v>
      </c>
      <c r="K267" s="0" t="n">
        <v>0</v>
      </c>
      <c r="M267" s="0" t="n">
        <v>0.054683</v>
      </c>
      <c r="N267" s="0" t="n">
        <v>0.00077229</v>
      </c>
      <c r="O267" s="0" t="n">
        <v>0.0065961</v>
      </c>
      <c r="P267" s="0" t="n">
        <v>0.000265</v>
      </c>
      <c r="Q267" s="0" t="n">
        <v>0</v>
      </c>
      <c r="S267" s="0" t="n">
        <v>0.026594</v>
      </c>
      <c r="T267" s="0" t="n">
        <v>0.00045662</v>
      </c>
      <c r="U267" s="0" t="n">
        <v>0.0065922</v>
      </c>
      <c r="V267" s="0" t="n">
        <v>0.000265</v>
      </c>
      <c r="W267" s="0" t="n">
        <v>0</v>
      </c>
      <c r="Y267" s="0" t="n">
        <v>0.026594</v>
      </c>
      <c r="Z267" s="0" t="n">
        <v>-0.00045662</v>
      </c>
      <c r="AA267" s="0" t="n">
        <v>0.0065922</v>
      </c>
      <c r="AB267" s="0" t="n">
        <v>0.000265</v>
      </c>
      <c r="AC267" s="0" t="n">
        <v>0</v>
      </c>
    </row>
    <row r="268" customFormat="false" ht="12.8" hidden="false" customHeight="false" outlineLevel="0" collapsed="false">
      <c r="A268" s="0" t="n">
        <v>0.054572</v>
      </c>
      <c r="B268" s="0" t="n">
        <v>-0.00080353</v>
      </c>
      <c r="C268" s="0" t="n">
        <v>0.0066932</v>
      </c>
      <c r="D268" s="0" t="n">
        <v>0.000266</v>
      </c>
      <c r="E268" s="0" t="n">
        <v>0</v>
      </c>
      <c r="G268" s="0" t="n">
        <v>0.058895</v>
      </c>
      <c r="H268" s="0" t="n">
        <v>-2.9224E-012</v>
      </c>
      <c r="I268" s="0" t="n">
        <v>0.0066945</v>
      </c>
      <c r="J268" s="0" t="n">
        <v>0.000266</v>
      </c>
      <c r="K268" s="0" t="n">
        <v>0</v>
      </c>
      <c r="M268" s="0" t="n">
        <v>0.054572</v>
      </c>
      <c r="N268" s="0" t="n">
        <v>0.00080353</v>
      </c>
      <c r="O268" s="0" t="n">
        <v>0.0066932</v>
      </c>
      <c r="P268" s="0" t="n">
        <v>0.000266</v>
      </c>
      <c r="Q268" s="0" t="n">
        <v>0</v>
      </c>
      <c r="S268" s="0" t="n">
        <v>0.026499</v>
      </c>
      <c r="T268" s="0" t="n">
        <v>0.00043796</v>
      </c>
      <c r="U268" s="0" t="n">
        <v>0.0066892</v>
      </c>
      <c r="V268" s="0" t="n">
        <v>0.000266</v>
      </c>
      <c r="W268" s="0" t="n">
        <v>0</v>
      </c>
      <c r="Y268" s="0" t="n">
        <v>0.026499</v>
      </c>
      <c r="Z268" s="0" t="n">
        <v>-0.00043796</v>
      </c>
      <c r="AA268" s="0" t="n">
        <v>0.0066892</v>
      </c>
      <c r="AB268" s="0" t="n">
        <v>0.000266</v>
      </c>
      <c r="AC268" s="0" t="n">
        <v>0</v>
      </c>
    </row>
    <row r="269" customFormat="false" ht="12.8" hidden="false" customHeight="false" outlineLevel="0" collapsed="false">
      <c r="A269" s="0" t="n">
        <v>0.054456</v>
      </c>
      <c r="B269" s="0" t="n">
        <v>-0.00083519</v>
      </c>
      <c r="C269" s="0" t="n">
        <v>0.0067915</v>
      </c>
      <c r="D269" s="0" t="n">
        <v>0.000267</v>
      </c>
      <c r="E269" s="0" t="n">
        <v>0</v>
      </c>
      <c r="G269" s="0" t="n">
        <v>0.058795</v>
      </c>
      <c r="H269" s="0" t="n">
        <v>3.6662E-013</v>
      </c>
      <c r="I269" s="0" t="n">
        <v>0.0067929</v>
      </c>
      <c r="J269" s="0" t="n">
        <v>0.000267</v>
      </c>
      <c r="K269" s="0" t="n">
        <v>0</v>
      </c>
      <c r="M269" s="0" t="n">
        <v>0.054456</v>
      </c>
      <c r="N269" s="0" t="n">
        <v>0.00083519</v>
      </c>
      <c r="O269" s="0" t="n">
        <v>0.0067915</v>
      </c>
      <c r="P269" s="0" t="n">
        <v>0.000267</v>
      </c>
      <c r="Q269" s="0" t="n">
        <v>0</v>
      </c>
      <c r="S269" s="0" t="n">
        <v>0.026401</v>
      </c>
      <c r="T269" s="0" t="n">
        <v>0.00041917</v>
      </c>
      <c r="U269" s="0" t="n">
        <v>0.0067874</v>
      </c>
      <c r="V269" s="0" t="n">
        <v>0.000267</v>
      </c>
      <c r="W269" s="0" t="n">
        <v>0</v>
      </c>
      <c r="Y269" s="0" t="n">
        <v>0.026401</v>
      </c>
      <c r="Z269" s="0" t="n">
        <v>-0.00041917</v>
      </c>
      <c r="AA269" s="0" t="n">
        <v>0.0067874</v>
      </c>
      <c r="AB269" s="0" t="n">
        <v>0.000267</v>
      </c>
      <c r="AC269" s="0" t="n">
        <v>0</v>
      </c>
    </row>
    <row r="270" customFormat="false" ht="12.8" hidden="false" customHeight="false" outlineLevel="0" collapsed="false">
      <c r="A270" s="0" t="n">
        <v>0.054334</v>
      </c>
      <c r="B270" s="0" t="n">
        <v>-0.00086729</v>
      </c>
      <c r="C270" s="0" t="n">
        <v>0.0068911</v>
      </c>
      <c r="D270" s="0" t="n">
        <v>0.000268</v>
      </c>
      <c r="E270" s="0" t="n">
        <v>0</v>
      </c>
      <c r="G270" s="0" t="n">
        <v>0.058689</v>
      </c>
      <c r="H270" s="0" t="n">
        <v>-9.7053E-013</v>
      </c>
      <c r="I270" s="0" t="n">
        <v>0.0068925</v>
      </c>
      <c r="J270" s="0" t="n">
        <v>0.000268</v>
      </c>
      <c r="K270" s="0" t="n">
        <v>0</v>
      </c>
      <c r="M270" s="0" t="n">
        <v>0.054334</v>
      </c>
      <c r="N270" s="0" t="n">
        <v>0.00086729</v>
      </c>
      <c r="O270" s="0" t="n">
        <v>0.0068911</v>
      </c>
      <c r="P270" s="0" t="n">
        <v>0.000268</v>
      </c>
      <c r="Q270" s="0" t="n">
        <v>0</v>
      </c>
      <c r="S270" s="0" t="n">
        <v>0.0263</v>
      </c>
      <c r="T270" s="0" t="n">
        <v>0.00040028</v>
      </c>
      <c r="U270" s="0" t="n">
        <v>0.0068869</v>
      </c>
      <c r="V270" s="0" t="n">
        <v>0.000268</v>
      </c>
      <c r="W270" s="0" t="n">
        <v>0</v>
      </c>
      <c r="Y270" s="0" t="n">
        <v>0.0263</v>
      </c>
      <c r="Z270" s="0" t="n">
        <v>-0.00040028</v>
      </c>
      <c r="AA270" s="0" t="n">
        <v>0.0068869</v>
      </c>
      <c r="AB270" s="0" t="n">
        <v>0.000268</v>
      </c>
      <c r="AC270" s="0" t="n">
        <v>0</v>
      </c>
    </row>
    <row r="271" customFormat="false" ht="12.8" hidden="false" customHeight="false" outlineLevel="0" collapsed="false">
      <c r="A271" s="0" t="n">
        <v>0.054208</v>
      </c>
      <c r="B271" s="0" t="n">
        <v>-0.00089981</v>
      </c>
      <c r="C271" s="0" t="n">
        <v>0.006992</v>
      </c>
      <c r="D271" s="0" t="n">
        <v>0.000269</v>
      </c>
      <c r="E271" s="0" t="n">
        <v>0</v>
      </c>
      <c r="G271" s="0" t="n">
        <v>0.058577</v>
      </c>
      <c r="H271" s="0" t="n">
        <v>-4.0893E-013</v>
      </c>
      <c r="I271" s="0" t="n">
        <v>0.0069934</v>
      </c>
      <c r="J271" s="0" t="n">
        <v>0.000269</v>
      </c>
      <c r="K271" s="0" t="n">
        <v>0</v>
      </c>
      <c r="M271" s="0" t="n">
        <v>0.054208</v>
      </c>
      <c r="N271" s="0" t="n">
        <v>0.00089981</v>
      </c>
      <c r="O271" s="0" t="n">
        <v>0.006992</v>
      </c>
      <c r="P271" s="0" t="n">
        <v>0.000269</v>
      </c>
      <c r="Q271" s="0" t="n">
        <v>0</v>
      </c>
      <c r="S271" s="0" t="n">
        <v>0.026197</v>
      </c>
      <c r="T271" s="0" t="n">
        <v>0.00038129</v>
      </c>
      <c r="U271" s="0" t="n">
        <v>0.0069877</v>
      </c>
      <c r="V271" s="0" t="n">
        <v>0.000269</v>
      </c>
      <c r="W271" s="0" t="n">
        <v>0</v>
      </c>
      <c r="Y271" s="0" t="n">
        <v>0.026197</v>
      </c>
      <c r="Z271" s="0" t="n">
        <v>-0.00038129</v>
      </c>
      <c r="AA271" s="0" t="n">
        <v>0.0069877</v>
      </c>
      <c r="AB271" s="0" t="n">
        <v>0.000269</v>
      </c>
      <c r="AC271" s="0" t="n">
        <v>0</v>
      </c>
    </row>
    <row r="272" customFormat="false" ht="12.8" hidden="false" customHeight="false" outlineLevel="0" collapsed="false">
      <c r="A272" s="0" t="n">
        <v>0.054077</v>
      </c>
      <c r="B272" s="0" t="n">
        <v>-0.00093275</v>
      </c>
      <c r="C272" s="0" t="n">
        <v>0.0070942</v>
      </c>
      <c r="D272" s="0" t="n">
        <v>0.00027</v>
      </c>
      <c r="E272" s="0" t="n">
        <v>0</v>
      </c>
      <c r="G272" s="0" t="n">
        <v>0.058458</v>
      </c>
      <c r="H272" s="0" t="n">
        <v>2.3165E-013</v>
      </c>
      <c r="I272" s="0" t="n">
        <v>0.0070956</v>
      </c>
      <c r="J272" s="0" t="n">
        <v>0.00027</v>
      </c>
      <c r="K272" s="0" t="n">
        <v>0</v>
      </c>
      <c r="M272" s="0" t="n">
        <v>0.054077</v>
      </c>
      <c r="N272" s="0" t="n">
        <v>0.00093275</v>
      </c>
      <c r="O272" s="0" t="n">
        <v>0.0070942</v>
      </c>
      <c r="P272" s="0" t="n">
        <v>0.00027</v>
      </c>
      <c r="Q272" s="0" t="n">
        <v>0</v>
      </c>
      <c r="S272" s="0" t="n">
        <v>0.026091</v>
      </c>
      <c r="T272" s="0" t="n">
        <v>0.00036221</v>
      </c>
      <c r="U272" s="0" t="n">
        <v>0.0070898</v>
      </c>
      <c r="V272" s="0" t="n">
        <v>0.00027</v>
      </c>
      <c r="W272" s="0" t="n">
        <v>0</v>
      </c>
      <c r="Y272" s="0" t="n">
        <v>0.026091</v>
      </c>
      <c r="Z272" s="0" t="n">
        <v>-0.00036221</v>
      </c>
      <c r="AA272" s="0" t="n">
        <v>0.0070898</v>
      </c>
      <c r="AB272" s="0" t="n">
        <v>0.00027</v>
      </c>
      <c r="AC272" s="0" t="n">
        <v>0</v>
      </c>
    </row>
    <row r="273" customFormat="false" ht="12.8" hidden="false" customHeight="false" outlineLevel="0" collapsed="false">
      <c r="A273" s="0" t="n">
        <v>0.053757</v>
      </c>
      <c r="B273" s="0" t="n">
        <v>-0.00092431</v>
      </c>
      <c r="C273" s="0" t="n">
        <v>0.0071941</v>
      </c>
      <c r="D273" s="0" t="n">
        <v>0.000271</v>
      </c>
      <c r="E273" s="0" t="n">
        <v>0</v>
      </c>
      <c r="G273" s="0" t="n">
        <v>0.05823</v>
      </c>
      <c r="H273" s="0" t="n">
        <v>1.9379E-013</v>
      </c>
      <c r="I273" s="0" t="n">
        <v>0.0071956</v>
      </c>
      <c r="J273" s="0" t="n">
        <v>0.000271</v>
      </c>
      <c r="K273" s="0" t="n">
        <v>0</v>
      </c>
      <c r="M273" s="0" t="n">
        <v>0.053757</v>
      </c>
      <c r="N273" s="0" t="n">
        <v>0.00092431</v>
      </c>
      <c r="O273" s="0" t="n">
        <v>0.0071941</v>
      </c>
      <c r="P273" s="0" t="n">
        <v>0.000271</v>
      </c>
      <c r="Q273" s="0" t="n">
        <v>0</v>
      </c>
      <c r="S273" s="0" t="n">
        <v>0.02585</v>
      </c>
      <c r="T273" s="0" t="n">
        <v>0.00036999</v>
      </c>
      <c r="U273" s="0" t="n">
        <v>0.0071896</v>
      </c>
      <c r="V273" s="0" t="n">
        <v>0.000271</v>
      </c>
      <c r="W273" s="0" t="n">
        <v>0</v>
      </c>
      <c r="Y273" s="0" t="n">
        <v>0.02585</v>
      </c>
      <c r="Z273" s="0" t="n">
        <v>-0.00036999</v>
      </c>
      <c r="AA273" s="0" t="n">
        <v>0.0071896</v>
      </c>
      <c r="AB273" s="0" t="n">
        <v>0.000271</v>
      </c>
      <c r="AC273" s="0" t="n">
        <v>0</v>
      </c>
    </row>
    <row r="274" customFormat="false" ht="12.8" hidden="false" customHeight="false" outlineLevel="0" collapsed="false">
      <c r="A274" s="0" t="n">
        <v>0.053613</v>
      </c>
      <c r="B274" s="0" t="n">
        <v>-0.00095705</v>
      </c>
      <c r="C274" s="0" t="n">
        <v>0.0072969</v>
      </c>
      <c r="D274" s="0" t="n">
        <v>0.000272</v>
      </c>
      <c r="E274" s="0" t="n">
        <v>0</v>
      </c>
      <c r="G274" s="0" t="n">
        <v>0.058098</v>
      </c>
      <c r="H274" s="0" t="n">
        <v>2.3287E-013</v>
      </c>
      <c r="I274" s="0" t="n">
        <v>0.0072984</v>
      </c>
      <c r="J274" s="0" t="n">
        <v>0.000272</v>
      </c>
      <c r="K274" s="0" t="n">
        <v>0</v>
      </c>
      <c r="M274" s="0" t="n">
        <v>0.053613</v>
      </c>
      <c r="N274" s="0" t="n">
        <v>0.00095705</v>
      </c>
      <c r="O274" s="0" t="n">
        <v>0.0072969</v>
      </c>
      <c r="P274" s="0" t="n">
        <v>0.000272</v>
      </c>
      <c r="Q274" s="0" t="n">
        <v>0</v>
      </c>
      <c r="S274" s="0" t="n">
        <v>0.02574</v>
      </c>
      <c r="T274" s="0" t="n">
        <v>0.00035123</v>
      </c>
      <c r="U274" s="0" t="n">
        <v>0.0072923</v>
      </c>
      <c r="V274" s="0" t="n">
        <v>0.000272</v>
      </c>
      <c r="W274" s="0" t="n">
        <v>0</v>
      </c>
      <c r="Y274" s="0" t="n">
        <v>0.02574</v>
      </c>
      <c r="Z274" s="0" t="n">
        <v>-0.00035123</v>
      </c>
      <c r="AA274" s="0" t="n">
        <v>0.0072923</v>
      </c>
      <c r="AB274" s="0" t="n">
        <v>0.000272</v>
      </c>
      <c r="AC274" s="0" t="n">
        <v>0</v>
      </c>
    </row>
    <row r="275" customFormat="false" ht="12.8" hidden="false" customHeight="false" outlineLevel="0" collapsed="false">
      <c r="A275" s="0" t="n">
        <v>0.053464</v>
      </c>
      <c r="B275" s="0" t="n">
        <v>-0.00099015</v>
      </c>
      <c r="C275" s="0" t="n">
        <v>0.0074011</v>
      </c>
      <c r="D275" s="0" t="n">
        <v>0.000273</v>
      </c>
      <c r="E275" s="0" t="n">
        <v>0</v>
      </c>
      <c r="G275" s="0" t="n">
        <v>0.057959</v>
      </c>
      <c r="H275" s="0" t="n">
        <v>8.1481E-013</v>
      </c>
      <c r="I275" s="0" t="n">
        <v>0.0074027</v>
      </c>
      <c r="J275" s="0" t="n">
        <v>0.000273</v>
      </c>
      <c r="K275" s="0" t="n">
        <v>0</v>
      </c>
      <c r="M275" s="0" t="n">
        <v>0.053464</v>
      </c>
      <c r="N275" s="0" t="n">
        <v>0.00099015</v>
      </c>
      <c r="O275" s="0" t="n">
        <v>0.0074011</v>
      </c>
      <c r="P275" s="0" t="n">
        <v>0.000273</v>
      </c>
      <c r="Q275" s="0" t="n">
        <v>0</v>
      </c>
      <c r="S275" s="0" t="n">
        <v>0.025628</v>
      </c>
      <c r="T275" s="0" t="n">
        <v>0.00033254</v>
      </c>
      <c r="U275" s="0" t="n">
        <v>0.0073964</v>
      </c>
      <c r="V275" s="0" t="n">
        <v>0.000273</v>
      </c>
      <c r="W275" s="0" t="n">
        <v>0</v>
      </c>
      <c r="Y275" s="0" t="n">
        <v>0.025628</v>
      </c>
      <c r="Z275" s="0" t="n">
        <v>-0.00033254</v>
      </c>
      <c r="AA275" s="0" t="n">
        <v>0.0073964</v>
      </c>
      <c r="AB275" s="0" t="n">
        <v>0.000273</v>
      </c>
      <c r="AC275" s="0" t="n">
        <v>0</v>
      </c>
    </row>
    <row r="276" customFormat="false" ht="12.8" hidden="false" customHeight="false" outlineLevel="0" collapsed="false">
      <c r="A276" s="0" t="n">
        <v>0.05331</v>
      </c>
      <c r="B276" s="0" t="n">
        <v>-0.0010235</v>
      </c>
      <c r="C276" s="0" t="n">
        <v>0.0075067</v>
      </c>
      <c r="D276" s="0" t="n">
        <v>0.000274</v>
      </c>
      <c r="E276" s="0" t="n">
        <v>0</v>
      </c>
      <c r="G276" s="0" t="n">
        <v>0.057813</v>
      </c>
      <c r="H276" s="0" t="n">
        <v>2.3871E-013</v>
      </c>
      <c r="I276" s="0" t="n">
        <v>0.0075083</v>
      </c>
      <c r="J276" s="0" t="n">
        <v>0.000274</v>
      </c>
      <c r="K276" s="0" t="n">
        <v>0</v>
      </c>
      <c r="M276" s="0" t="n">
        <v>0.05331</v>
      </c>
      <c r="N276" s="0" t="n">
        <v>0.0010235</v>
      </c>
      <c r="O276" s="0" t="n">
        <v>0.0075067</v>
      </c>
      <c r="P276" s="0" t="n">
        <v>0.000274</v>
      </c>
      <c r="Q276" s="0" t="n">
        <v>0</v>
      </c>
      <c r="S276" s="0" t="n">
        <v>0.025515</v>
      </c>
      <c r="T276" s="0" t="n">
        <v>0.00031394</v>
      </c>
      <c r="U276" s="0" t="n">
        <v>0.0075019</v>
      </c>
      <c r="V276" s="0" t="n">
        <v>0.000274</v>
      </c>
      <c r="W276" s="0" t="n">
        <v>0</v>
      </c>
      <c r="Y276" s="0" t="n">
        <v>0.025515</v>
      </c>
      <c r="Z276" s="0" t="n">
        <v>-0.00031394</v>
      </c>
      <c r="AA276" s="0" t="n">
        <v>0.0075019</v>
      </c>
      <c r="AB276" s="0" t="n">
        <v>0.000274</v>
      </c>
      <c r="AC276" s="0" t="n">
        <v>0</v>
      </c>
    </row>
    <row r="277" customFormat="false" ht="12.8" hidden="false" customHeight="false" outlineLevel="0" collapsed="false">
      <c r="A277" s="0" t="n">
        <v>0.053149</v>
      </c>
      <c r="B277" s="0" t="n">
        <v>-0.0010569</v>
      </c>
      <c r="C277" s="0" t="n">
        <v>0.0076137</v>
      </c>
      <c r="D277" s="0" t="n">
        <v>0.000275</v>
      </c>
      <c r="E277" s="0" t="n">
        <v>0</v>
      </c>
      <c r="G277" s="0" t="n">
        <v>0.05766</v>
      </c>
      <c r="H277" s="0" t="n">
        <v>2.3627E-013</v>
      </c>
      <c r="I277" s="0" t="n">
        <v>0.0076153</v>
      </c>
      <c r="J277" s="0" t="n">
        <v>0.000275</v>
      </c>
      <c r="K277" s="0" t="n">
        <v>0</v>
      </c>
      <c r="M277" s="0" t="n">
        <v>0.053149</v>
      </c>
      <c r="N277" s="0" t="n">
        <v>0.0010569</v>
      </c>
      <c r="O277" s="0" t="n">
        <v>0.0076137</v>
      </c>
      <c r="P277" s="0" t="n">
        <v>0.000275</v>
      </c>
      <c r="Q277" s="0" t="n">
        <v>0</v>
      </c>
      <c r="S277" s="0" t="n">
        <v>0.0254</v>
      </c>
      <c r="T277" s="0" t="n">
        <v>0.00029543</v>
      </c>
      <c r="U277" s="0" t="n">
        <v>0.0076087</v>
      </c>
      <c r="V277" s="0" t="n">
        <v>0.000275</v>
      </c>
      <c r="W277" s="0" t="n">
        <v>0</v>
      </c>
      <c r="Y277" s="0" t="n">
        <v>0.0254</v>
      </c>
      <c r="Z277" s="0" t="n">
        <v>-0.00029543</v>
      </c>
      <c r="AA277" s="0" t="n">
        <v>0.0076087</v>
      </c>
      <c r="AB277" s="0" t="n">
        <v>0.000275</v>
      </c>
      <c r="AC277" s="0" t="n">
        <v>0</v>
      </c>
    </row>
    <row r="278" customFormat="false" ht="12.8" hidden="false" customHeight="false" outlineLevel="0" collapsed="false">
      <c r="A278" s="0" t="n">
        <v>0.052984</v>
      </c>
      <c r="B278" s="0" t="n">
        <v>-0.0010906</v>
      </c>
      <c r="C278" s="0" t="n">
        <v>0.0077221</v>
      </c>
      <c r="D278" s="0" t="n">
        <v>0.000276</v>
      </c>
      <c r="E278" s="0" t="n">
        <v>0</v>
      </c>
      <c r="G278" s="0" t="n">
        <v>0.0575</v>
      </c>
      <c r="H278" s="0" t="n">
        <v>1.0301E-012</v>
      </c>
      <c r="I278" s="0" t="n">
        <v>0.0077238</v>
      </c>
      <c r="J278" s="0" t="n">
        <v>0.000276</v>
      </c>
      <c r="K278" s="0" t="n">
        <v>0</v>
      </c>
      <c r="M278" s="0" t="n">
        <v>0.052984</v>
      </c>
      <c r="N278" s="0" t="n">
        <v>0.0010906</v>
      </c>
      <c r="O278" s="0" t="n">
        <v>0.0077221</v>
      </c>
      <c r="P278" s="0" t="n">
        <v>0.000276</v>
      </c>
      <c r="Q278" s="0" t="n">
        <v>0</v>
      </c>
      <c r="S278" s="0" t="n">
        <v>0.025283</v>
      </c>
      <c r="T278" s="0" t="n">
        <v>0.00027704</v>
      </c>
      <c r="U278" s="0" t="n">
        <v>0.0077169</v>
      </c>
      <c r="V278" s="0" t="n">
        <v>0.000276</v>
      </c>
      <c r="W278" s="0" t="n">
        <v>0</v>
      </c>
      <c r="Y278" s="0" t="n">
        <v>0.025283</v>
      </c>
      <c r="Z278" s="0" t="n">
        <v>-0.00027704</v>
      </c>
      <c r="AA278" s="0" t="n">
        <v>0.0077169</v>
      </c>
      <c r="AB278" s="0" t="n">
        <v>0.000276</v>
      </c>
      <c r="AC278" s="0" t="n">
        <v>0</v>
      </c>
    </row>
    <row r="279" customFormat="false" ht="12.8" hidden="false" customHeight="false" outlineLevel="0" collapsed="false">
      <c r="A279" s="0" t="n">
        <v>0.052812</v>
      </c>
      <c r="B279" s="0" t="n">
        <v>-0.0011245</v>
      </c>
      <c r="C279" s="0" t="n">
        <v>0.0078318</v>
      </c>
      <c r="D279" s="0" t="n">
        <v>0.000277</v>
      </c>
      <c r="E279" s="0" t="n">
        <v>0</v>
      </c>
      <c r="G279" s="0" t="n">
        <v>0.057334</v>
      </c>
      <c r="H279" s="0" t="n">
        <v>2.4466E-013</v>
      </c>
      <c r="I279" s="0" t="n">
        <v>0.0078336</v>
      </c>
      <c r="J279" s="0" t="n">
        <v>0.000277</v>
      </c>
      <c r="K279" s="0" t="n">
        <v>0</v>
      </c>
      <c r="M279" s="0" t="n">
        <v>0.052812</v>
      </c>
      <c r="N279" s="0" t="n">
        <v>0.0011245</v>
      </c>
      <c r="O279" s="0" t="n">
        <v>0.0078318</v>
      </c>
      <c r="P279" s="0" t="n">
        <v>0.000277</v>
      </c>
      <c r="Q279" s="0" t="n">
        <v>0</v>
      </c>
      <c r="S279" s="0" t="n">
        <v>0.025165</v>
      </c>
      <c r="T279" s="0" t="n">
        <v>0.00025875</v>
      </c>
      <c r="U279" s="0" t="n">
        <v>0.0078266</v>
      </c>
      <c r="V279" s="0" t="n">
        <v>0.000277</v>
      </c>
      <c r="W279" s="0" t="n">
        <v>0</v>
      </c>
      <c r="Y279" s="0" t="n">
        <v>0.025165</v>
      </c>
      <c r="Z279" s="0" t="n">
        <v>-0.00025875</v>
      </c>
      <c r="AA279" s="0" t="n">
        <v>0.0078266</v>
      </c>
      <c r="AB279" s="0" t="n">
        <v>0.000277</v>
      </c>
      <c r="AC279" s="0" t="n">
        <v>0</v>
      </c>
    </row>
    <row r="280" customFormat="false" ht="12.8" hidden="false" customHeight="false" outlineLevel="0" collapsed="false">
      <c r="A280" s="0" t="n">
        <v>0.052635</v>
      </c>
      <c r="B280" s="0" t="n">
        <v>-0.0011585</v>
      </c>
      <c r="C280" s="0" t="n">
        <v>0.007943</v>
      </c>
      <c r="D280" s="0" t="n">
        <v>0.000278</v>
      </c>
      <c r="E280" s="0" t="n">
        <v>0</v>
      </c>
      <c r="G280" s="0" t="n">
        <v>0.057161</v>
      </c>
      <c r="H280" s="0" t="n">
        <v>2.3855E-013</v>
      </c>
      <c r="I280" s="0" t="n">
        <v>0.0079448</v>
      </c>
      <c r="J280" s="0" t="n">
        <v>0.000278</v>
      </c>
      <c r="K280" s="0" t="n">
        <v>0</v>
      </c>
      <c r="M280" s="0" t="n">
        <v>0.052635</v>
      </c>
      <c r="N280" s="0" t="n">
        <v>0.0011585</v>
      </c>
      <c r="O280" s="0" t="n">
        <v>0.007943</v>
      </c>
      <c r="P280" s="0" t="n">
        <v>0.000278</v>
      </c>
      <c r="Q280" s="0" t="n">
        <v>0</v>
      </c>
      <c r="S280" s="0" t="n">
        <v>0.025045</v>
      </c>
      <c r="T280" s="0" t="n">
        <v>0.00024058</v>
      </c>
      <c r="U280" s="0" t="n">
        <v>0.0079377</v>
      </c>
      <c r="V280" s="0" t="n">
        <v>0.000278</v>
      </c>
      <c r="W280" s="0" t="n">
        <v>0</v>
      </c>
      <c r="Y280" s="0" t="n">
        <v>0.025045</v>
      </c>
      <c r="Z280" s="0" t="n">
        <v>-0.00024058</v>
      </c>
      <c r="AA280" s="0" t="n">
        <v>0.0079377</v>
      </c>
      <c r="AB280" s="0" t="n">
        <v>0.000278</v>
      </c>
      <c r="AC280" s="0" t="n">
        <v>0</v>
      </c>
    </row>
    <row r="281" customFormat="false" ht="12.8" hidden="false" customHeight="false" outlineLevel="0" collapsed="false">
      <c r="A281" s="0" t="n">
        <v>0.052453</v>
      </c>
      <c r="B281" s="0" t="n">
        <v>-0.0011927</v>
      </c>
      <c r="C281" s="0" t="n">
        <v>0.0080557</v>
      </c>
      <c r="D281" s="0" t="n">
        <v>0.000279</v>
      </c>
      <c r="E281" s="0" t="n">
        <v>0</v>
      </c>
      <c r="G281" s="0" t="n">
        <v>0.056981</v>
      </c>
      <c r="H281" s="0" t="n">
        <v>2.378E-013</v>
      </c>
      <c r="I281" s="0" t="n">
        <v>0.0080575</v>
      </c>
      <c r="J281" s="0" t="n">
        <v>0.000279</v>
      </c>
      <c r="K281" s="0" t="n">
        <v>0</v>
      </c>
      <c r="M281" s="0" t="n">
        <v>0.052453</v>
      </c>
      <c r="N281" s="0" t="n">
        <v>0.0011927</v>
      </c>
      <c r="O281" s="0" t="n">
        <v>0.0080557</v>
      </c>
      <c r="P281" s="0" t="n">
        <v>0.000279</v>
      </c>
      <c r="Q281" s="0" t="n">
        <v>0</v>
      </c>
      <c r="S281" s="0" t="n">
        <v>0.024923</v>
      </c>
      <c r="T281" s="0" t="n">
        <v>0.00022253</v>
      </c>
      <c r="U281" s="0" t="n">
        <v>0.0080502</v>
      </c>
      <c r="V281" s="0" t="n">
        <v>0.000279</v>
      </c>
      <c r="W281" s="0" t="n">
        <v>0</v>
      </c>
      <c r="Y281" s="0" t="n">
        <v>0.024923</v>
      </c>
      <c r="Z281" s="0" t="n">
        <v>-0.00022253</v>
      </c>
      <c r="AA281" s="0" t="n">
        <v>0.0080502</v>
      </c>
      <c r="AB281" s="0" t="n">
        <v>0.000279</v>
      </c>
      <c r="AC281" s="0" t="n">
        <v>0</v>
      </c>
    </row>
    <row r="282" customFormat="false" ht="12.8" hidden="false" customHeight="false" outlineLevel="0" collapsed="false">
      <c r="A282" s="0" t="n">
        <v>0.052264</v>
      </c>
      <c r="B282" s="0" t="n">
        <v>-0.0012271</v>
      </c>
      <c r="C282" s="0" t="n">
        <v>0.0081698</v>
      </c>
      <c r="D282" s="0" t="n">
        <v>0.00028</v>
      </c>
      <c r="E282" s="0" t="n">
        <v>0</v>
      </c>
      <c r="G282" s="0" t="n">
        <v>0.056794</v>
      </c>
      <c r="H282" s="0" t="n">
        <v>2.2693E-013</v>
      </c>
      <c r="I282" s="0" t="n">
        <v>0.0081717</v>
      </c>
      <c r="J282" s="0" t="n">
        <v>0.00028</v>
      </c>
      <c r="K282" s="0" t="n">
        <v>0</v>
      </c>
      <c r="M282" s="0" t="n">
        <v>0.052264</v>
      </c>
      <c r="N282" s="0" t="n">
        <v>0.0012271</v>
      </c>
      <c r="O282" s="0" t="n">
        <v>0.0081698</v>
      </c>
      <c r="P282" s="0" t="n">
        <v>0.00028</v>
      </c>
      <c r="Q282" s="0" t="n">
        <v>0</v>
      </c>
      <c r="S282" s="0" t="n">
        <v>0.024799</v>
      </c>
      <c r="T282" s="0" t="n">
        <v>0.0002046</v>
      </c>
      <c r="U282" s="0" t="n">
        <v>0.0081642</v>
      </c>
      <c r="V282" s="0" t="n">
        <v>0.00028</v>
      </c>
      <c r="W282" s="0" t="n">
        <v>0</v>
      </c>
      <c r="Y282" s="0" t="n">
        <v>0.024799</v>
      </c>
      <c r="Z282" s="0" t="n">
        <v>-0.0002046</v>
      </c>
      <c r="AA282" s="0" t="n">
        <v>0.0081642</v>
      </c>
      <c r="AB282" s="0" t="n">
        <v>0.00028</v>
      </c>
      <c r="AC282" s="0" t="n">
        <v>0</v>
      </c>
    </row>
    <row r="283" customFormat="false" ht="12.8" hidden="false" customHeight="false" outlineLevel="0" collapsed="false">
      <c r="A283" s="0" t="n">
        <v>0.052071</v>
      </c>
      <c r="B283" s="0" t="n">
        <v>-0.0012617</v>
      </c>
      <c r="C283" s="0" t="n">
        <v>0.0082855</v>
      </c>
      <c r="D283" s="0" t="n">
        <v>0.000281</v>
      </c>
      <c r="E283" s="0" t="n">
        <v>0</v>
      </c>
      <c r="G283" s="0" t="n">
        <v>0.0566</v>
      </c>
      <c r="H283" s="0" t="n">
        <v>2.3974E-013</v>
      </c>
      <c r="I283" s="0" t="n">
        <v>0.0082874</v>
      </c>
      <c r="J283" s="0" t="n">
        <v>0.000281</v>
      </c>
      <c r="K283" s="0" t="n">
        <v>0</v>
      </c>
      <c r="M283" s="0" t="n">
        <v>0.052071</v>
      </c>
      <c r="N283" s="0" t="n">
        <v>0.0012617</v>
      </c>
      <c r="O283" s="0" t="n">
        <v>0.0082855</v>
      </c>
      <c r="P283" s="0" t="n">
        <v>0.000281</v>
      </c>
      <c r="Q283" s="0" t="n">
        <v>0</v>
      </c>
      <c r="S283" s="0" t="n">
        <v>0.024674</v>
      </c>
      <c r="T283" s="0" t="n">
        <v>0.00018681</v>
      </c>
      <c r="U283" s="0" t="n">
        <v>0.0082797</v>
      </c>
      <c r="V283" s="0" t="n">
        <v>0.000281</v>
      </c>
      <c r="W283" s="0" t="n">
        <v>0</v>
      </c>
      <c r="Y283" s="0" t="n">
        <v>0.024674</v>
      </c>
      <c r="Z283" s="0" t="n">
        <v>-0.00018681</v>
      </c>
      <c r="AA283" s="0" t="n">
        <v>0.0082797</v>
      </c>
      <c r="AB283" s="0" t="n">
        <v>0.000281</v>
      </c>
      <c r="AC283" s="0" t="n">
        <v>0</v>
      </c>
    </row>
    <row r="284" customFormat="false" ht="12.8" hidden="false" customHeight="false" outlineLevel="0" collapsed="false">
      <c r="A284" s="0" t="n">
        <v>0.051871</v>
      </c>
      <c r="B284" s="0" t="n">
        <v>-0.0012964</v>
      </c>
      <c r="C284" s="0" t="n">
        <v>0.0084026</v>
      </c>
      <c r="D284" s="0" t="n">
        <v>0.000282</v>
      </c>
      <c r="E284" s="0" t="n">
        <v>0</v>
      </c>
      <c r="G284" s="0" t="n">
        <v>0.0564</v>
      </c>
      <c r="H284" s="0" t="n">
        <v>2.7646E-013</v>
      </c>
      <c r="I284" s="0" t="n">
        <v>0.0084046</v>
      </c>
      <c r="J284" s="0" t="n">
        <v>0.000282</v>
      </c>
      <c r="K284" s="0" t="n">
        <v>0</v>
      </c>
      <c r="M284" s="0" t="n">
        <v>0.051871</v>
      </c>
      <c r="N284" s="0" t="n">
        <v>0.0012964</v>
      </c>
      <c r="O284" s="0" t="n">
        <v>0.0084026</v>
      </c>
      <c r="P284" s="0" t="n">
        <v>0.000282</v>
      </c>
      <c r="Q284" s="0" t="n">
        <v>0</v>
      </c>
      <c r="S284" s="0" t="n">
        <v>0.024547</v>
      </c>
      <c r="T284" s="0" t="n">
        <v>0.00016916</v>
      </c>
      <c r="U284" s="0" t="n">
        <v>0.0083967</v>
      </c>
      <c r="V284" s="0" t="n">
        <v>0.000282</v>
      </c>
      <c r="W284" s="0" t="n">
        <v>0</v>
      </c>
      <c r="Y284" s="0" t="n">
        <v>0.024547</v>
      </c>
      <c r="Z284" s="0" t="n">
        <v>-0.00016916</v>
      </c>
      <c r="AA284" s="0" t="n">
        <v>0.0083967</v>
      </c>
      <c r="AB284" s="0" t="n">
        <v>0.000282</v>
      </c>
      <c r="AC284" s="0" t="n">
        <v>0</v>
      </c>
    </row>
    <row r="285" customFormat="false" ht="12.8" hidden="false" customHeight="false" outlineLevel="0" collapsed="false">
      <c r="A285" s="0" t="n">
        <v>0.051667</v>
      </c>
      <c r="B285" s="0" t="n">
        <v>-0.0013312</v>
      </c>
      <c r="C285" s="0" t="n">
        <v>0.0085213</v>
      </c>
      <c r="D285" s="0" t="n">
        <v>0.000283</v>
      </c>
      <c r="E285" s="0" t="n">
        <v>0</v>
      </c>
      <c r="G285" s="0" t="n">
        <v>0.056193</v>
      </c>
      <c r="H285" s="0" t="n">
        <v>2.3779E-013</v>
      </c>
      <c r="I285" s="0" t="n">
        <v>0.0085233</v>
      </c>
      <c r="J285" s="0" t="n">
        <v>0.000283</v>
      </c>
      <c r="K285" s="0" t="n">
        <v>0</v>
      </c>
      <c r="M285" s="0" t="n">
        <v>0.051667</v>
      </c>
      <c r="N285" s="0" t="n">
        <v>0.0013312</v>
      </c>
      <c r="O285" s="0" t="n">
        <v>0.0085213</v>
      </c>
      <c r="P285" s="0" t="n">
        <v>0.000283</v>
      </c>
      <c r="Q285" s="0" t="n">
        <v>0</v>
      </c>
      <c r="S285" s="0" t="n">
        <v>0.024419</v>
      </c>
      <c r="T285" s="0" t="n">
        <v>0.00015165</v>
      </c>
      <c r="U285" s="0" t="n">
        <v>0.0085153</v>
      </c>
      <c r="V285" s="0" t="n">
        <v>0.000283</v>
      </c>
      <c r="W285" s="0" t="n">
        <v>0</v>
      </c>
      <c r="Y285" s="0" t="n">
        <v>0.024419</v>
      </c>
      <c r="Z285" s="0" t="n">
        <v>-0.00015165</v>
      </c>
      <c r="AA285" s="0" t="n">
        <v>0.0085153</v>
      </c>
      <c r="AB285" s="0" t="n">
        <v>0.000283</v>
      </c>
      <c r="AC285" s="0" t="n">
        <v>0</v>
      </c>
    </row>
    <row r="286" customFormat="false" ht="12.8" hidden="false" customHeight="false" outlineLevel="0" collapsed="false">
      <c r="A286" s="0" t="n">
        <v>0.051456</v>
      </c>
      <c r="B286" s="0" t="n">
        <v>-0.0013662</v>
      </c>
      <c r="C286" s="0" t="n">
        <v>0.0086417</v>
      </c>
      <c r="D286" s="0" t="n">
        <v>0.000284</v>
      </c>
      <c r="E286" s="0" t="n">
        <v>0</v>
      </c>
      <c r="G286" s="0" t="n">
        <v>0.055979</v>
      </c>
      <c r="H286" s="0" t="n">
        <v>2.3732E-013</v>
      </c>
      <c r="I286" s="0" t="n">
        <v>0.0086437</v>
      </c>
      <c r="J286" s="0" t="n">
        <v>0.000284</v>
      </c>
      <c r="K286" s="0" t="n">
        <v>0</v>
      </c>
      <c r="M286" s="0" t="n">
        <v>0.051456</v>
      </c>
      <c r="N286" s="0" t="n">
        <v>0.0013662</v>
      </c>
      <c r="O286" s="0" t="n">
        <v>0.0086417</v>
      </c>
      <c r="P286" s="0" t="n">
        <v>0.000284</v>
      </c>
      <c r="Q286" s="0" t="n">
        <v>0</v>
      </c>
      <c r="S286" s="0" t="n">
        <v>0.024289</v>
      </c>
      <c r="T286" s="0" t="n">
        <v>0.00013429</v>
      </c>
      <c r="U286" s="0" t="n">
        <v>0.0086355</v>
      </c>
      <c r="V286" s="0" t="n">
        <v>0.000284</v>
      </c>
      <c r="W286" s="0" t="n">
        <v>0</v>
      </c>
      <c r="Y286" s="0" t="n">
        <v>0.024289</v>
      </c>
      <c r="Z286" s="0" t="n">
        <v>-0.00013429</v>
      </c>
      <c r="AA286" s="0" t="n">
        <v>0.0086355</v>
      </c>
      <c r="AB286" s="0" t="n">
        <v>0.000284</v>
      </c>
      <c r="AC286" s="0" t="n">
        <v>0</v>
      </c>
    </row>
    <row r="287" customFormat="false" ht="12.8" hidden="false" customHeight="false" outlineLevel="0" collapsed="false">
      <c r="A287" s="0" t="n">
        <v>0.051241</v>
      </c>
      <c r="B287" s="0" t="n">
        <v>-0.0014014</v>
      </c>
      <c r="C287" s="0" t="n">
        <v>0.0087636</v>
      </c>
      <c r="D287" s="0" t="n">
        <v>0.000285</v>
      </c>
      <c r="E287" s="0" t="n">
        <v>0</v>
      </c>
      <c r="G287" s="0" t="n">
        <v>0.055758</v>
      </c>
      <c r="H287" s="0" t="n">
        <v>2.3145E-013</v>
      </c>
      <c r="I287" s="0" t="n">
        <v>0.0087657</v>
      </c>
      <c r="J287" s="0" t="n">
        <v>0.000285</v>
      </c>
      <c r="K287" s="0" t="n">
        <v>0</v>
      </c>
      <c r="M287" s="0" t="n">
        <v>0.051241</v>
      </c>
      <c r="N287" s="0" t="n">
        <v>0.0014014</v>
      </c>
      <c r="O287" s="0" t="n">
        <v>0.0087636</v>
      </c>
      <c r="P287" s="0" t="n">
        <v>0.000285</v>
      </c>
      <c r="Q287" s="0" t="n">
        <v>0</v>
      </c>
      <c r="S287" s="0" t="n">
        <v>0.024157</v>
      </c>
      <c r="T287" s="0" t="n">
        <v>0.00011709</v>
      </c>
      <c r="U287" s="0" t="n">
        <v>0.0087573</v>
      </c>
      <c r="V287" s="0" t="n">
        <v>0.000285</v>
      </c>
      <c r="W287" s="0" t="n">
        <v>0</v>
      </c>
      <c r="Y287" s="0" t="n">
        <v>0.024157</v>
      </c>
      <c r="Z287" s="0" t="n">
        <v>-0.00011709</v>
      </c>
      <c r="AA287" s="0" t="n">
        <v>0.0087573</v>
      </c>
      <c r="AB287" s="0" t="n">
        <v>0.000285</v>
      </c>
      <c r="AC287" s="0" t="n">
        <v>0</v>
      </c>
    </row>
    <row r="288" customFormat="false" ht="12.8" hidden="false" customHeight="false" outlineLevel="0" collapsed="false">
      <c r="A288" s="0" t="n">
        <v>0.051019</v>
      </c>
      <c r="B288" s="0" t="n">
        <v>-0.0014367</v>
      </c>
      <c r="C288" s="0" t="n">
        <v>0.0088871</v>
      </c>
      <c r="D288" s="0" t="n">
        <v>0.000286</v>
      </c>
      <c r="E288" s="0" t="n">
        <v>0</v>
      </c>
      <c r="G288" s="0" t="n">
        <v>0.055531</v>
      </c>
      <c r="H288" s="0" t="n">
        <v>2.4802E-013</v>
      </c>
      <c r="I288" s="0" t="n">
        <v>0.0088893</v>
      </c>
      <c r="J288" s="0" t="n">
        <v>0.000286</v>
      </c>
      <c r="K288" s="0" t="n">
        <v>0</v>
      </c>
      <c r="M288" s="0" t="n">
        <v>0.051019</v>
      </c>
      <c r="N288" s="0" t="n">
        <v>0.0014367</v>
      </c>
      <c r="O288" s="0" t="n">
        <v>0.0088871</v>
      </c>
      <c r="P288" s="0" t="n">
        <v>0.000286</v>
      </c>
      <c r="Q288" s="0" t="n">
        <v>0</v>
      </c>
      <c r="S288" s="0" t="n">
        <v>0.024024</v>
      </c>
      <c r="T288" s="0" t="n">
        <v>0.00010005</v>
      </c>
      <c r="U288" s="0" t="n">
        <v>0.0088806</v>
      </c>
      <c r="V288" s="0" t="n">
        <v>0.000286</v>
      </c>
      <c r="W288" s="0" t="n">
        <v>0</v>
      </c>
      <c r="Y288" s="0" t="n">
        <v>0.024024</v>
      </c>
      <c r="Z288" s="0" t="n">
        <v>-0.00010005</v>
      </c>
      <c r="AA288" s="0" t="n">
        <v>0.0088806</v>
      </c>
      <c r="AB288" s="0" t="n">
        <v>0.000286</v>
      </c>
      <c r="AC288" s="0" t="n">
        <v>0</v>
      </c>
    </row>
    <row r="289" customFormat="false" ht="12.8" hidden="false" customHeight="false" outlineLevel="0" collapsed="false">
      <c r="A289" s="0" t="n">
        <v>0.050793</v>
      </c>
      <c r="B289" s="0" t="n">
        <v>-0.0014721</v>
      </c>
      <c r="C289" s="0" t="n">
        <v>0.0090124</v>
      </c>
      <c r="D289" s="0" t="n">
        <v>0.000287</v>
      </c>
      <c r="E289" s="0" t="n">
        <v>0</v>
      </c>
      <c r="G289" s="0" t="n">
        <v>0.055297</v>
      </c>
      <c r="H289" s="0" t="n">
        <v>1.0612E-013</v>
      </c>
      <c r="I289" s="0" t="n">
        <v>0.0090146</v>
      </c>
      <c r="J289" s="0" t="n">
        <v>0.000287</v>
      </c>
      <c r="K289" s="0" t="n">
        <v>0</v>
      </c>
      <c r="M289" s="0" t="n">
        <v>0.050793</v>
      </c>
      <c r="N289" s="0" t="n">
        <v>0.0014721</v>
      </c>
      <c r="O289" s="0" t="n">
        <v>0.0090124</v>
      </c>
      <c r="P289" s="0" t="n">
        <v>0.000287</v>
      </c>
      <c r="Q289" s="0" t="n">
        <v>0</v>
      </c>
      <c r="S289" s="0" t="n">
        <v>0.023889</v>
      </c>
      <c r="T289" s="0" t="n">
        <v>8.3185E-005</v>
      </c>
      <c r="U289" s="0" t="n">
        <v>0.0090057</v>
      </c>
      <c r="V289" s="0" t="n">
        <v>0.000287</v>
      </c>
      <c r="W289" s="0" t="n">
        <v>0</v>
      </c>
      <c r="Y289" s="0" t="n">
        <v>0.023889</v>
      </c>
      <c r="Z289" s="0" t="n">
        <v>-8.3185E-005</v>
      </c>
      <c r="AA289" s="0" t="n">
        <v>0.0090057</v>
      </c>
      <c r="AB289" s="0" t="n">
        <v>0.000287</v>
      </c>
      <c r="AC289" s="0" t="n">
        <v>0</v>
      </c>
    </row>
    <row r="290" customFormat="false" ht="12.8" hidden="false" customHeight="false" outlineLevel="0" collapsed="false">
      <c r="A290" s="0" t="n">
        <v>0.050561</v>
      </c>
      <c r="B290" s="0" t="n">
        <v>-0.0015077</v>
      </c>
      <c r="C290" s="0" t="n">
        <v>0.0091393</v>
      </c>
      <c r="D290" s="0" t="n">
        <v>0.000288</v>
      </c>
      <c r="E290" s="0" t="n">
        <v>0</v>
      </c>
      <c r="G290" s="0" t="n">
        <v>0.055057</v>
      </c>
      <c r="H290" s="0" t="n">
        <v>2.3659E-013</v>
      </c>
      <c r="I290" s="0" t="n">
        <v>0.0091416</v>
      </c>
      <c r="J290" s="0" t="n">
        <v>0.000288</v>
      </c>
      <c r="K290" s="0" t="n">
        <v>0</v>
      </c>
      <c r="M290" s="0" t="n">
        <v>0.050561</v>
      </c>
      <c r="N290" s="0" t="n">
        <v>0.0015077</v>
      </c>
      <c r="O290" s="0" t="n">
        <v>0.0091393</v>
      </c>
      <c r="P290" s="0" t="n">
        <v>0.000288</v>
      </c>
      <c r="Q290" s="0" t="n">
        <v>0</v>
      </c>
      <c r="S290" s="0" t="n">
        <v>0.023753</v>
      </c>
      <c r="T290" s="0" t="n">
        <v>6.6494E-005</v>
      </c>
      <c r="U290" s="0" t="n">
        <v>0.0091325</v>
      </c>
      <c r="V290" s="0" t="n">
        <v>0.000288</v>
      </c>
      <c r="W290" s="0" t="n">
        <v>0</v>
      </c>
      <c r="Y290" s="0" t="n">
        <v>0.023753</v>
      </c>
      <c r="Z290" s="0" t="n">
        <v>-6.6494E-005</v>
      </c>
      <c r="AA290" s="0" t="n">
        <v>0.0091325</v>
      </c>
      <c r="AB290" s="0" t="n">
        <v>0.000288</v>
      </c>
      <c r="AC290" s="0" t="n">
        <v>0</v>
      </c>
    </row>
    <row r="291" customFormat="false" ht="12.8" hidden="false" customHeight="false" outlineLevel="0" collapsed="false">
      <c r="A291" s="0" t="n">
        <v>0.050323</v>
      </c>
      <c r="B291" s="0" t="n">
        <v>-0.0015433</v>
      </c>
      <c r="C291" s="0" t="n">
        <v>0.009268</v>
      </c>
      <c r="D291" s="0" t="n">
        <v>0.000289</v>
      </c>
      <c r="E291" s="0" t="n">
        <v>0</v>
      </c>
      <c r="G291" s="0" t="n">
        <v>0.054809</v>
      </c>
      <c r="H291" s="0" t="n">
        <v>-3.7504E-012</v>
      </c>
      <c r="I291" s="0" t="n">
        <v>0.0092703</v>
      </c>
      <c r="J291" s="0" t="n">
        <v>0.000289</v>
      </c>
      <c r="K291" s="0" t="n">
        <v>0</v>
      </c>
      <c r="M291" s="0" t="n">
        <v>0.050323</v>
      </c>
      <c r="N291" s="0" t="n">
        <v>0.0015433</v>
      </c>
      <c r="O291" s="0" t="n">
        <v>0.009268</v>
      </c>
      <c r="P291" s="0" t="n">
        <v>0.000289</v>
      </c>
      <c r="Q291" s="0" t="n">
        <v>0</v>
      </c>
      <c r="S291" s="0" t="n">
        <v>0.023615</v>
      </c>
      <c r="T291" s="0" t="n">
        <v>4.9987E-005</v>
      </c>
      <c r="U291" s="0" t="n">
        <v>0.009261</v>
      </c>
      <c r="V291" s="0" t="n">
        <v>0.000289</v>
      </c>
      <c r="W291" s="0" t="n">
        <v>0</v>
      </c>
      <c r="Y291" s="0" t="n">
        <v>0.023615</v>
      </c>
      <c r="Z291" s="0" t="n">
        <v>-4.9987E-005</v>
      </c>
      <c r="AA291" s="0" t="n">
        <v>0.009261</v>
      </c>
      <c r="AB291" s="0" t="n">
        <v>0.000289</v>
      </c>
      <c r="AC291" s="0" t="n">
        <v>0</v>
      </c>
    </row>
    <row r="292" customFormat="false" ht="12.8" hidden="false" customHeight="false" outlineLevel="0" collapsed="false">
      <c r="A292" s="0" t="n">
        <v>0.050081</v>
      </c>
      <c r="B292" s="0" t="n">
        <v>-0.0015791</v>
      </c>
      <c r="C292" s="0" t="n">
        <v>0.0093984</v>
      </c>
      <c r="D292" s="0" t="n">
        <v>0.00029</v>
      </c>
      <c r="E292" s="0" t="n">
        <v>0</v>
      </c>
      <c r="G292" s="0" t="n">
        <v>0.054556</v>
      </c>
      <c r="H292" s="0" t="n">
        <v>1.8281E-013</v>
      </c>
      <c r="I292" s="0" t="n">
        <v>0.0094008</v>
      </c>
      <c r="J292" s="0" t="n">
        <v>0.00029</v>
      </c>
      <c r="K292" s="0" t="n">
        <v>0</v>
      </c>
      <c r="M292" s="0" t="n">
        <v>0.050081</v>
      </c>
      <c r="N292" s="0" t="n">
        <v>0.0015791</v>
      </c>
      <c r="O292" s="0" t="n">
        <v>0.0093984</v>
      </c>
      <c r="P292" s="0" t="n">
        <v>0.00029</v>
      </c>
      <c r="Q292" s="0" t="n">
        <v>0</v>
      </c>
      <c r="S292" s="0" t="n">
        <v>0.023475</v>
      </c>
      <c r="T292" s="0" t="n">
        <v>3.3668E-005</v>
      </c>
      <c r="U292" s="0" t="n">
        <v>0.0093913</v>
      </c>
      <c r="V292" s="0" t="n">
        <v>0.00029</v>
      </c>
      <c r="W292" s="0" t="n">
        <v>0</v>
      </c>
      <c r="Y292" s="0" t="n">
        <v>0.023475</v>
      </c>
      <c r="Z292" s="0" t="n">
        <v>-3.3668E-005</v>
      </c>
      <c r="AA292" s="0" t="n">
        <v>0.0093913</v>
      </c>
      <c r="AB292" s="0" t="n">
        <v>0.00029</v>
      </c>
      <c r="AC292" s="0" t="n">
        <v>0</v>
      </c>
    </row>
    <row r="293" customFormat="false" ht="12.8" hidden="false" customHeight="false" outlineLevel="0" collapsed="false">
      <c r="A293" s="0" t="n">
        <v>0.049833</v>
      </c>
      <c r="B293" s="0" t="n">
        <v>-0.001615</v>
      </c>
      <c r="C293" s="0" t="n">
        <v>0.0095306</v>
      </c>
      <c r="D293" s="0" t="n">
        <v>0.000291</v>
      </c>
      <c r="E293" s="0" t="n">
        <v>0</v>
      </c>
      <c r="G293" s="0" t="n">
        <v>0.054296</v>
      </c>
      <c r="H293" s="0" t="n">
        <v>1.9331E-013</v>
      </c>
      <c r="I293" s="0" t="n">
        <v>0.0095331</v>
      </c>
      <c r="J293" s="0" t="n">
        <v>0.000291</v>
      </c>
      <c r="K293" s="0" t="n">
        <v>0</v>
      </c>
      <c r="M293" s="0" t="n">
        <v>0.049833</v>
      </c>
      <c r="N293" s="0" t="n">
        <v>0.001615</v>
      </c>
      <c r="O293" s="0" t="n">
        <v>0.0095306</v>
      </c>
      <c r="P293" s="0" t="n">
        <v>0.000291</v>
      </c>
      <c r="Q293" s="0" t="n">
        <v>0</v>
      </c>
      <c r="S293" s="0" t="n">
        <v>0.023334</v>
      </c>
      <c r="T293" s="0" t="n">
        <v>1.7548E-005</v>
      </c>
      <c r="U293" s="0" t="n">
        <v>0.0095234</v>
      </c>
      <c r="V293" s="0" t="n">
        <v>0.000291</v>
      </c>
      <c r="W293" s="0" t="n">
        <v>0</v>
      </c>
      <c r="Y293" s="0" t="n">
        <v>0.023334</v>
      </c>
      <c r="Z293" s="0" t="n">
        <v>-1.7548E-005</v>
      </c>
      <c r="AA293" s="0" t="n">
        <v>0.0095234</v>
      </c>
      <c r="AB293" s="0" t="n">
        <v>0.000291</v>
      </c>
      <c r="AC293" s="0" t="n">
        <v>0</v>
      </c>
    </row>
    <row r="294" customFormat="false" ht="12.8" hidden="false" customHeight="false" outlineLevel="0" collapsed="false">
      <c r="A294" s="0" t="n">
        <v>0.04958</v>
      </c>
      <c r="B294" s="0" t="n">
        <v>-0.0016509</v>
      </c>
      <c r="C294" s="0" t="n">
        <v>0.0096647</v>
      </c>
      <c r="D294" s="0" t="n">
        <v>0.000292</v>
      </c>
      <c r="E294" s="0" t="n">
        <v>0</v>
      </c>
      <c r="G294" s="0" t="n">
        <v>0.054029</v>
      </c>
      <c r="H294" s="0" t="n">
        <v>1.9318E-013</v>
      </c>
      <c r="I294" s="0" t="n">
        <v>0.0096672</v>
      </c>
      <c r="J294" s="0" t="n">
        <v>0.000292</v>
      </c>
      <c r="K294" s="0" t="n">
        <v>0</v>
      </c>
      <c r="M294" s="0" t="n">
        <v>0.04958</v>
      </c>
      <c r="N294" s="0" t="n">
        <v>0.0016509</v>
      </c>
      <c r="O294" s="0" t="n">
        <v>0.0096647</v>
      </c>
      <c r="P294" s="0" t="n">
        <v>0.000292</v>
      </c>
      <c r="Q294" s="0" t="n">
        <v>0</v>
      </c>
      <c r="S294" s="0" t="n">
        <v>0.023191</v>
      </c>
      <c r="T294" s="0" t="n">
        <v>1.6291E-006</v>
      </c>
      <c r="U294" s="0" t="n">
        <v>0.0096572</v>
      </c>
      <c r="V294" s="0" t="n">
        <v>0.000292</v>
      </c>
      <c r="W294" s="0" t="n">
        <v>0</v>
      </c>
      <c r="Y294" s="0" t="n">
        <v>0.023191</v>
      </c>
      <c r="Z294" s="0" t="n">
        <v>-1.6291E-006</v>
      </c>
      <c r="AA294" s="0" t="n">
        <v>0.0096572</v>
      </c>
      <c r="AB294" s="0" t="n">
        <v>0.000292</v>
      </c>
      <c r="AC294" s="0" t="n">
        <v>0</v>
      </c>
    </row>
    <row r="295" customFormat="false" ht="12.8" hidden="false" customHeight="false" outlineLevel="0" collapsed="false">
      <c r="A295" s="0" t="n">
        <v>0.049321</v>
      </c>
      <c r="B295" s="0" t="n">
        <v>-0.001687</v>
      </c>
      <c r="C295" s="0" t="n">
        <v>0.0098006</v>
      </c>
      <c r="D295" s="0" t="n">
        <v>0.000293</v>
      </c>
      <c r="E295" s="0" t="n">
        <v>0</v>
      </c>
      <c r="G295" s="0" t="n">
        <v>0.053756</v>
      </c>
      <c r="H295" s="0" t="n">
        <v>1.9331E-013</v>
      </c>
      <c r="I295" s="0" t="n">
        <v>0.0098032</v>
      </c>
      <c r="J295" s="0" t="n">
        <v>0.000293</v>
      </c>
      <c r="K295" s="0" t="n">
        <v>0</v>
      </c>
      <c r="M295" s="0" t="n">
        <v>0.049321</v>
      </c>
      <c r="N295" s="0" t="n">
        <v>0.001687</v>
      </c>
      <c r="O295" s="0" t="n">
        <v>0.0098006</v>
      </c>
      <c r="P295" s="0" t="n">
        <v>0.000293</v>
      </c>
      <c r="Q295" s="0" t="n">
        <v>0</v>
      </c>
      <c r="S295" s="0" t="n">
        <v>0.023047</v>
      </c>
      <c r="T295" s="0" t="n">
        <v>-1.408E-005</v>
      </c>
      <c r="U295" s="0" t="n">
        <v>0.009793</v>
      </c>
      <c r="V295" s="0" t="n">
        <v>0.000293</v>
      </c>
      <c r="W295" s="0" t="n">
        <v>0</v>
      </c>
      <c r="Y295" s="0" t="n">
        <v>0.023047</v>
      </c>
      <c r="Z295" s="0" t="n">
        <v>1.408E-005</v>
      </c>
      <c r="AA295" s="0" t="n">
        <v>0.009793</v>
      </c>
      <c r="AB295" s="0" t="n">
        <v>0.000293</v>
      </c>
      <c r="AC295" s="0" t="n">
        <v>0</v>
      </c>
    </row>
    <row r="296" customFormat="false" ht="12.8" hidden="false" customHeight="false" outlineLevel="0" collapsed="false">
      <c r="A296" s="0" t="n">
        <v>0.049058</v>
      </c>
      <c r="B296" s="0" t="n">
        <v>-0.0017231</v>
      </c>
      <c r="C296" s="0" t="n">
        <v>0.0099385</v>
      </c>
      <c r="D296" s="0" t="n">
        <v>0.000294</v>
      </c>
      <c r="E296" s="0" t="n">
        <v>0</v>
      </c>
      <c r="G296" s="0" t="n">
        <v>0.053476</v>
      </c>
      <c r="H296" s="0" t="n">
        <v>1.9341E-013</v>
      </c>
      <c r="I296" s="0" t="n">
        <v>0.009941</v>
      </c>
      <c r="J296" s="0" t="n">
        <v>0.000294</v>
      </c>
      <c r="K296" s="0" t="n">
        <v>0</v>
      </c>
      <c r="M296" s="0" t="n">
        <v>0.049058</v>
      </c>
      <c r="N296" s="0" t="n">
        <v>0.0017231</v>
      </c>
      <c r="O296" s="0" t="n">
        <v>0.0099385</v>
      </c>
      <c r="P296" s="0" t="n">
        <v>0.000294</v>
      </c>
      <c r="Q296" s="0" t="n">
        <v>0</v>
      </c>
      <c r="S296" s="0" t="n">
        <v>0.022902</v>
      </c>
      <c r="T296" s="0" t="n">
        <v>-2.9573E-005</v>
      </c>
      <c r="U296" s="0" t="n">
        <v>0.0099306</v>
      </c>
      <c r="V296" s="0" t="n">
        <v>0.000294</v>
      </c>
      <c r="W296" s="0" t="n">
        <v>0</v>
      </c>
      <c r="Y296" s="0" t="n">
        <v>0.022902</v>
      </c>
      <c r="Z296" s="0" t="n">
        <v>2.9573E-005</v>
      </c>
      <c r="AA296" s="0" t="n">
        <v>0.0099306</v>
      </c>
      <c r="AB296" s="0" t="n">
        <v>0.000294</v>
      </c>
      <c r="AC296" s="0" t="n">
        <v>0</v>
      </c>
    </row>
    <row r="297" customFormat="false" ht="12.8" hidden="false" customHeight="false" outlineLevel="0" collapsed="false">
      <c r="A297" s="0" t="n">
        <v>0.048789</v>
      </c>
      <c r="B297" s="0" t="n">
        <v>-0.0017594</v>
      </c>
      <c r="C297" s="0" t="n">
        <v>0.010078</v>
      </c>
      <c r="D297" s="0" t="n">
        <v>0.000295</v>
      </c>
      <c r="E297" s="0" t="n">
        <v>0</v>
      </c>
      <c r="G297" s="0" t="n">
        <v>0.053191</v>
      </c>
      <c r="H297" s="0" t="n">
        <v>1.9175E-013</v>
      </c>
      <c r="I297" s="0" t="n">
        <v>0.010081</v>
      </c>
      <c r="J297" s="0" t="n">
        <v>0.000295</v>
      </c>
      <c r="K297" s="0" t="n">
        <v>0</v>
      </c>
      <c r="M297" s="0" t="n">
        <v>0.048789</v>
      </c>
      <c r="N297" s="0" t="n">
        <v>0.0017594</v>
      </c>
      <c r="O297" s="0" t="n">
        <v>0.010078</v>
      </c>
      <c r="P297" s="0" t="n">
        <v>0.000295</v>
      </c>
      <c r="Q297" s="0" t="n">
        <v>0</v>
      </c>
      <c r="S297" s="0" t="n">
        <v>0.022755</v>
      </c>
      <c r="T297" s="0" t="n">
        <v>-4.4841E-005</v>
      </c>
      <c r="U297" s="0" t="n">
        <v>0.01007</v>
      </c>
      <c r="V297" s="0" t="n">
        <v>0.000295</v>
      </c>
      <c r="W297" s="0" t="n">
        <v>0</v>
      </c>
      <c r="Y297" s="0" t="n">
        <v>0.022755</v>
      </c>
      <c r="Z297" s="0" t="n">
        <v>4.4841E-005</v>
      </c>
      <c r="AA297" s="0" t="n">
        <v>0.01007</v>
      </c>
      <c r="AB297" s="0" t="n">
        <v>0.000295</v>
      </c>
      <c r="AC297" s="0" t="n">
        <v>0</v>
      </c>
    </row>
    <row r="298" customFormat="false" ht="12.8" hidden="false" customHeight="false" outlineLevel="0" collapsed="false">
      <c r="A298" s="0" t="n">
        <v>0.048515</v>
      </c>
      <c r="B298" s="0" t="n">
        <v>-0.0017956</v>
      </c>
      <c r="C298" s="0" t="n">
        <v>0.01022</v>
      </c>
      <c r="D298" s="0" t="n">
        <v>0.000296</v>
      </c>
      <c r="E298" s="0" t="n">
        <v>0</v>
      </c>
      <c r="G298" s="0" t="n">
        <v>0.052899</v>
      </c>
      <c r="H298" s="0" t="n">
        <v>1.926E-013</v>
      </c>
      <c r="I298" s="0" t="n">
        <v>0.010223</v>
      </c>
      <c r="J298" s="0" t="n">
        <v>0.000296</v>
      </c>
      <c r="K298" s="0" t="n">
        <v>0</v>
      </c>
      <c r="M298" s="0" t="n">
        <v>0.048515</v>
      </c>
      <c r="N298" s="0" t="n">
        <v>0.0017956</v>
      </c>
      <c r="O298" s="0" t="n">
        <v>0.01022</v>
      </c>
      <c r="P298" s="0" t="n">
        <v>0.000296</v>
      </c>
      <c r="Q298" s="0" t="n">
        <v>0</v>
      </c>
      <c r="S298" s="0" t="n">
        <v>0.022607</v>
      </c>
      <c r="T298" s="0" t="n">
        <v>-5.9882E-005</v>
      </c>
      <c r="U298" s="0" t="n">
        <v>0.010212</v>
      </c>
      <c r="V298" s="0" t="n">
        <v>0.000296</v>
      </c>
      <c r="W298" s="0" t="n">
        <v>0</v>
      </c>
      <c r="Y298" s="0" t="n">
        <v>0.022607</v>
      </c>
      <c r="Z298" s="0" t="n">
        <v>5.9882E-005</v>
      </c>
      <c r="AA298" s="0" t="n">
        <v>0.010212</v>
      </c>
      <c r="AB298" s="0" t="n">
        <v>0.000296</v>
      </c>
      <c r="AC298" s="0" t="n">
        <v>0</v>
      </c>
    </row>
    <row r="299" customFormat="false" ht="12.8" hidden="false" customHeight="false" outlineLevel="0" collapsed="false">
      <c r="A299" s="0" t="n">
        <v>0.048237</v>
      </c>
      <c r="B299" s="0" t="n">
        <v>-0.0018319</v>
      </c>
      <c r="C299" s="0" t="n">
        <v>0.010364</v>
      </c>
      <c r="D299" s="0" t="n">
        <v>0.000297</v>
      </c>
      <c r="E299" s="0" t="n">
        <v>0</v>
      </c>
      <c r="G299" s="0" t="n">
        <v>0.0526</v>
      </c>
      <c r="H299" s="0" t="n">
        <v>2.6221E-013</v>
      </c>
      <c r="I299" s="0" t="n">
        <v>0.010366</v>
      </c>
      <c r="J299" s="0" t="n">
        <v>0.000297</v>
      </c>
      <c r="K299" s="0" t="n">
        <v>0</v>
      </c>
      <c r="M299" s="0" t="n">
        <v>0.048237</v>
      </c>
      <c r="N299" s="0" t="n">
        <v>0.0018319</v>
      </c>
      <c r="O299" s="0" t="n">
        <v>0.010364</v>
      </c>
      <c r="P299" s="0" t="n">
        <v>0.000297</v>
      </c>
      <c r="Q299" s="0" t="n">
        <v>0</v>
      </c>
      <c r="S299" s="0" t="n">
        <v>0.022457</v>
      </c>
      <c r="T299" s="0" t="n">
        <v>-7.4686E-005</v>
      </c>
      <c r="U299" s="0" t="n">
        <v>0.010355</v>
      </c>
      <c r="V299" s="0" t="n">
        <v>0.000297</v>
      </c>
      <c r="W299" s="0" t="n">
        <v>0</v>
      </c>
      <c r="Y299" s="0" t="n">
        <v>0.022457</v>
      </c>
      <c r="Z299" s="0" t="n">
        <v>7.4686E-005</v>
      </c>
      <c r="AA299" s="0" t="n">
        <v>0.010355</v>
      </c>
      <c r="AB299" s="0" t="n">
        <v>0.000297</v>
      </c>
      <c r="AC299" s="0" t="n">
        <v>0</v>
      </c>
    </row>
    <row r="300" customFormat="false" ht="12.8" hidden="false" customHeight="false" outlineLevel="0" collapsed="false">
      <c r="A300" s="0" t="n">
        <v>0.047953</v>
      </c>
      <c r="B300" s="0" t="n">
        <v>-0.0018683</v>
      </c>
      <c r="C300" s="0" t="n">
        <v>0.010509</v>
      </c>
      <c r="D300" s="0" t="n">
        <v>0.000298</v>
      </c>
      <c r="E300" s="0" t="n">
        <v>0</v>
      </c>
      <c r="G300" s="0" t="n">
        <v>0.052296</v>
      </c>
      <c r="H300" s="0" t="n">
        <v>1.9428E-013</v>
      </c>
      <c r="I300" s="0" t="n">
        <v>0.010512</v>
      </c>
      <c r="J300" s="0" t="n">
        <v>0.000298</v>
      </c>
      <c r="K300" s="0" t="n">
        <v>0</v>
      </c>
      <c r="M300" s="0" t="n">
        <v>0.047953</v>
      </c>
      <c r="N300" s="0" t="n">
        <v>0.0018683</v>
      </c>
      <c r="O300" s="0" t="n">
        <v>0.010509</v>
      </c>
      <c r="P300" s="0" t="n">
        <v>0.000298</v>
      </c>
      <c r="Q300" s="0" t="n">
        <v>0</v>
      </c>
      <c r="S300" s="0" t="n">
        <v>0.022306</v>
      </c>
      <c r="T300" s="0" t="n">
        <v>-8.9246E-005</v>
      </c>
      <c r="U300" s="0" t="n">
        <v>0.010501</v>
      </c>
      <c r="V300" s="0" t="n">
        <v>0.000298</v>
      </c>
      <c r="W300" s="0" t="n">
        <v>0</v>
      </c>
      <c r="Y300" s="0" t="n">
        <v>0.022306</v>
      </c>
      <c r="Z300" s="0" t="n">
        <v>8.9246E-005</v>
      </c>
      <c r="AA300" s="0" t="n">
        <v>0.010501</v>
      </c>
      <c r="AB300" s="0" t="n">
        <v>0.000298</v>
      </c>
      <c r="AC300" s="0" t="n">
        <v>0</v>
      </c>
    </row>
    <row r="301" customFormat="false" ht="12.8" hidden="false" customHeight="false" outlineLevel="0" collapsed="false">
      <c r="A301" s="0" t="n">
        <v>0.047665</v>
      </c>
      <c r="B301" s="0" t="n">
        <v>-0.0019047</v>
      </c>
      <c r="C301" s="0" t="n">
        <v>0.010657</v>
      </c>
      <c r="D301" s="0" t="n">
        <v>0.000299</v>
      </c>
      <c r="E301" s="0" t="n">
        <v>0</v>
      </c>
      <c r="G301" s="0" t="n">
        <v>0.051985</v>
      </c>
      <c r="H301" s="0" t="n">
        <v>6.5752E-013</v>
      </c>
      <c r="I301" s="0" t="n">
        <v>0.01066</v>
      </c>
      <c r="J301" s="0" t="n">
        <v>0.000299</v>
      </c>
      <c r="K301" s="0" t="n">
        <v>0</v>
      </c>
      <c r="M301" s="0" t="n">
        <v>0.047665</v>
      </c>
      <c r="N301" s="0" t="n">
        <v>0.0019047</v>
      </c>
      <c r="O301" s="0" t="n">
        <v>0.010657</v>
      </c>
      <c r="P301" s="0" t="n">
        <v>0.000299</v>
      </c>
      <c r="Q301" s="0" t="n">
        <v>0</v>
      </c>
      <c r="S301" s="0" t="n">
        <v>0.022153</v>
      </c>
      <c r="T301" s="0" t="n">
        <v>-0.00010355</v>
      </c>
      <c r="U301" s="0" t="n">
        <v>0.010649</v>
      </c>
      <c r="V301" s="0" t="n">
        <v>0.000299</v>
      </c>
      <c r="W301" s="0" t="n">
        <v>0</v>
      </c>
      <c r="Y301" s="0" t="n">
        <v>0.022153</v>
      </c>
      <c r="Z301" s="0" t="n">
        <v>0.00010355</v>
      </c>
      <c r="AA301" s="0" t="n">
        <v>0.010649</v>
      </c>
      <c r="AB301" s="0" t="n">
        <v>0.000299</v>
      </c>
      <c r="AC301" s="0" t="n">
        <v>0</v>
      </c>
    </row>
    <row r="302" customFormat="false" ht="12.8" hidden="false" customHeight="false" outlineLevel="0" collapsed="false">
      <c r="A302" s="0" t="n">
        <v>0.047371</v>
      </c>
      <c r="B302" s="0" t="n">
        <v>-0.0019411</v>
      </c>
      <c r="C302" s="0" t="n">
        <v>0.010807</v>
      </c>
      <c r="D302" s="0" t="n">
        <v>0.0003</v>
      </c>
      <c r="E302" s="0" t="n">
        <v>0</v>
      </c>
      <c r="G302" s="0" t="n">
        <v>0.051669</v>
      </c>
      <c r="H302" s="0" t="n">
        <v>1.8118E-013</v>
      </c>
      <c r="I302" s="0" t="n">
        <v>0.01081</v>
      </c>
      <c r="J302" s="0" t="n">
        <v>0.0003</v>
      </c>
      <c r="K302" s="0" t="n">
        <v>0</v>
      </c>
      <c r="M302" s="0" t="n">
        <v>0.047371</v>
      </c>
      <c r="N302" s="0" t="n">
        <v>0.0019411</v>
      </c>
      <c r="O302" s="0" t="n">
        <v>0.010807</v>
      </c>
      <c r="P302" s="0" t="n">
        <v>0.0003</v>
      </c>
      <c r="Q302" s="0" t="n">
        <v>0</v>
      </c>
      <c r="S302" s="0" t="n">
        <v>0.021999</v>
      </c>
      <c r="T302" s="0" t="n">
        <v>-0.00011761</v>
      </c>
      <c r="U302" s="0" t="n">
        <v>0.010798</v>
      </c>
      <c r="V302" s="0" t="n">
        <v>0.0003</v>
      </c>
      <c r="W302" s="0" t="n">
        <v>0</v>
      </c>
      <c r="Y302" s="0" t="n">
        <v>0.021999</v>
      </c>
      <c r="Z302" s="0" t="n">
        <v>0.00011761</v>
      </c>
      <c r="AA302" s="0" t="n">
        <v>0.010798</v>
      </c>
      <c r="AB302" s="0" t="n">
        <v>0.0003</v>
      </c>
      <c r="AC302" s="0" t="n">
        <v>0</v>
      </c>
    </row>
    <row r="303" customFormat="false" ht="12.8" hidden="false" customHeight="false" outlineLevel="0" collapsed="false">
      <c r="A303" s="0" t="n">
        <v>0.047073</v>
      </c>
      <c r="B303" s="0" t="n">
        <v>-0.0019776</v>
      </c>
      <c r="C303" s="0" t="n">
        <v>0.01096</v>
      </c>
      <c r="D303" s="0" t="n">
        <v>0.000301</v>
      </c>
      <c r="E303" s="0" t="n">
        <v>0</v>
      </c>
      <c r="G303" s="0" t="n">
        <v>0.051346</v>
      </c>
      <c r="H303" s="0" t="n">
        <v>-3.9284E-013</v>
      </c>
      <c r="I303" s="0" t="n">
        <v>0.010963</v>
      </c>
      <c r="J303" s="0" t="n">
        <v>0.000301</v>
      </c>
      <c r="K303" s="0" t="n">
        <v>0</v>
      </c>
      <c r="M303" s="0" t="n">
        <v>0.047073</v>
      </c>
      <c r="N303" s="0" t="n">
        <v>0.0019776</v>
      </c>
      <c r="O303" s="0" t="n">
        <v>0.01096</v>
      </c>
      <c r="P303" s="0" t="n">
        <v>0.000301</v>
      </c>
      <c r="Q303" s="0" t="n">
        <v>0</v>
      </c>
      <c r="S303" s="0" t="n">
        <v>0.021844</v>
      </c>
      <c r="T303" s="0" t="n">
        <v>-0.00013139</v>
      </c>
      <c r="U303" s="0" t="n">
        <v>0.010951</v>
      </c>
      <c r="V303" s="0" t="n">
        <v>0.000301</v>
      </c>
      <c r="W303" s="0" t="n">
        <v>0</v>
      </c>
      <c r="Y303" s="0" t="n">
        <v>0.021844</v>
      </c>
      <c r="Z303" s="0" t="n">
        <v>0.00013139</v>
      </c>
      <c r="AA303" s="0" t="n">
        <v>0.010951</v>
      </c>
      <c r="AB303" s="0" t="n">
        <v>0.000301</v>
      </c>
      <c r="AC303" s="0" t="n">
        <v>0</v>
      </c>
    </row>
    <row r="304" customFormat="false" ht="12.8" hidden="false" customHeight="false" outlineLevel="0" collapsed="false">
      <c r="A304" s="0" t="n">
        <v>0.046771</v>
      </c>
      <c r="B304" s="0" t="n">
        <v>-0.002014</v>
      </c>
      <c r="C304" s="0" t="n">
        <v>0.011114</v>
      </c>
      <c r="D304" s="0" t="n">
        <v>0.000302</v>
      </c>
      <c r="E304" s="0" t="n">
        <v>0</v>
      </c>
      <c r="G304" s="0" t="n">
        <v>0.051018</v>
      </c>
      <c r="H304" s="0" t="n">
        <v>2.2325E-013</v>
      </c>
      <c r="I304" s="0" t="n">
        <v>0.011117</v>
      </c>
      <c r="J304" s="0" t="n">
        <v>0.000302</v>
      </c>
      <c r="K304" s="0" t="n">
        <v>0</v>
      </c>
      <c r="M304" s="0" t="n">
        <v>0.046771</v>
      </c>
      <c r="N304" s="0" t="n">
        <v>0.002014</v>
      </c>
      <c r="O304" s="0" t="n">
        <v>0.011114</v>
      </c>
      <c r="P304" s="0" t="n">
        <v>0.000302</v>
      </c>
      <c r="Q304" s="0" t="n">
        <v>0</v>
      </c>
      <c r="S304" s="0" t="n">
        <v>0.021688</v>
      </c>
      <c r="T304" s="0" t="n">
        <v>-0.00014491</v>
      </c>
      <c r="U304" s="0" t="n">
        <v>0.011105</v>
      </c>
      <c r="V304" s="0" t="n">
        <v>0.000302</v>
      </c>
      <c r="W304" s="0" t="n">
        <v>0</v>
      </c>
      <c r="Y304" s="0" t="n">
        <v>0.021688</v>
      </c>
      <c r="Z304" s="0" t="n">
        <v>0.00014491</v>
      </c>
      <c r="AA304" s="0" t="n">
        <v>0.011105</v>
      </c>
      <c r="AB304" s="0" t="n">
        <v>0.000302</v>
      </c>
      <c r="AC304" s="0" t="n">
        <v>0</v>
      </c>
    </row>
    <row r="305" customFormat="false" ht="12.8" hidden="false" customHeight="false" outlineLevel="0" collapsed="false">
      <c r="A305" s="0" t="n">
        <v>0.046464</v>
      </c>
      <c r="B305" s="0" t="n">
        <v>-0.0020505</v>
      </c>
      <c r="C305" s="0" t="n">
        <v>0.011271</v>
      </c>
      <c r="D305" s="0" t="n">
        <v>0.000303</v>
      </c>
      <c r="E305" s="0" t="n">
        <v>0</v>
      </c>
      <c r="G305" s="0" t="n">
        <v>0.050684</v>
      </c>
      <c r="H305" s="0" t="n">
        <v>4.3852E-013</v>
      </c>
      <c r="I305" s="0" t="n">
        <v>0.011274</v>
      </c>
      <c r="J305" s="0" t="n">
        <v>0.000303</v>
      </c>
      <c r="K305" s="0" t="n">
        <v>0</v>
      </c>
      <c r="M305" s="0" t="n">
        <v>0.046464</v>
      </c>
      <c r="N305" s="0" t="n">
        <v>0.0020505</v>
      </c>
      <c r="O305" s="0" t="n">
        <v>0.011271</v>
      </c>
      <c r="P305" s="0" t="n">
        <v>0.000303</v>
      </c>
      <c r="Q305" s="0" t="n">
        <v>0</v>
      </c>
      <c r="S305" s="0" t="n">
        <v>0.021531</v>
      </c>
      <c r="T305" s="0" t="n">
        <v>-0.00015814</v>
      </c>
      <c r="U305" s="0" t="n">
        <v>0.011262</v>
      </c>
      <c r="V305" s="0" t="n">
        <v>0.000303</v>
      </c>
      <c r="W305" s="0" t="n">
        <v>0</v>
      </c>
      <c r="Y305" s="0" t="n">
        <v>0.021531</v>
      </c>
      <c r="Z305" s="0" t="n">
        <v>0.00015814</v>
      </c>
      <c r="AA305" s="0" t="n">
        <v>0.011262</v>
      </c>
      <c r="AB305" s="0" t="n">
        <v>0.000303</v>
      </c>
      <c r="AC305" s="0" t="n">
        <v>0</v>
      </c>
    </row>
    <row r="306" customFormat="false" ht="12.8" hidden="false" customHeight="false" outlineLevel="0" collapsed="false">
      <c r="A306" s="0" t="n">
        <v>0.046152</v>
      </c>
      <c r="B306" s="0" t="n">
        <v>-0.0020869</v>
      </c>
      <c r="C306" s="0" t="n">
        <v>0.01143</v>
      </c>
      <c r="D306" s="0" t="n">
        <v>0.000304</v>
      </c>
      <c r="E306" s="0" t="n">
        <v>0</v>
      </c>
      <c r="G306" s="0" t="n">
        <v>0.050345</v>
      </c>
      <c r="H306" s="0" t="n">
        <v>1.5791E-013</v>
      </c>
      <c r="I306" s="0" t="n">
        <v>0.011434</v>
      </c>
      <c r="J306" s="0" t="n">
        <v>0.000304</v>
      </c>
      <c r="K306" s="0" t="n">
        <v>0</v>
      </c>
      <c r="M306" s="0" t="n">
        <v>0.046152</v>
      </c>
      <c r="N306" s="0" t="n">
        <v>0.0020869</v>
      </c>
      <c r="O306" s="0" t="n">
        <v>0.01143</v>
      </c>
      <c r="P306" s="0" t="n">
        <v>0.000304</v>
      </c>
      <c r="Q306" s="0" t="n">
        <v>0</v>
      </c>
      <c r="S306" s="0" t="n">
        <v>0.021372</v>
      </c>
      <c r="T306" s="0" t="n">
        <v>-0.00017109</v>
      </c>
      <c r="U306" s="0" t="n">
        <v>0.011421</v>
      </c>
      <c r="V306" s="0" t="n">
        <v>0.000304</v>
      </c>
      <c r="W306" s="0" t="n">
        <v>0</v>
      </c>
      <c r="Y306" s="0" t="n">
        <v>0.021372</v>
      </c>
      <c r="Z306" s="0" t="n">
        <v>0.00017109</v>
      </c>
      <c r="AA306" s="0" t="n">
        <v>0.011421</v>
      </c>
      <c r="AB306" s="0" t="n">
        <v>0.000304</v>
      </c>
      <c r="AC306" s="0" t="n">
        <v>0</v>
      </c>
    </row>
    <row r="307" customFormat="false" ht="12.8" hidden="false" customHeight="false" outlineLevel="0" collapsed="false">
      <c r="A307" s="0" t="n">
        <v>0.045836</v>
      </c>
      <c r="B307" s="0" t="n">
        <v>-0.0021233</v>
      </c>
      <c r="C307" s="0" t="n">
        <v>0.011592</v>
      </c>
      <c r="D307" s="0" t="n">
        <v>0.000305</v>
      </c>
      <c r="E307" s="0" t="n">
        <v>0</v>
      </c>
      <c r="G307" s="0" t="n">
        <v>0.05</v>
      </c>
      <c r="H307" s="0" t="n">
        <v>1.4402E-013</v>
      </c>
      <c r="I307" s="0" t="n">
        <v>0.011595</v>
      </c>
      <c r="J307" s="0" t="n">
        <v>0.000305</v>
      </c>
      <c r="K307" s="0" t="n">
        <v>0</v>
      </c>
      <c r="M307" s="0" t="n">
        <v>0.045836</v>
      </c>
      <c r="N307" s="0" t="n">
        <v>0.0021233</v>
      </c>
      <c r="O307" s="0" t="n">
        <v>0.011592</v>
      </c>
      <c r="P307" s="0" t="n">
        <v>0.000305</v>
      </c>
      <c r="Q307" s="0" t="n">
        <v>0</v>
      </c>
      <c r="S307" s="0" t="n">
        <v>0.021212</v>
      </c>
      <c r="T307" s="0" t="n">
        <v>-0.00018375</v>
      </c>
      <c r="U307" s="0" t="n">
        <v>0.011582</v>
      </c>
      <c r="V307" s="0" t="n">
        <v>0.000305</v>
      </c>
      <c r="W307" s="0" t="n">
        <v>0</v>
      </c>
      <c r="Y307" s="0" t="n">
        <v>0.021212</v>
      </c>
      <c r="Z307" s="0" t="n">
        <v>0.00018375</v>
      </c>
      <c r="AA307" s="0" t="n">
        <v>0.011582</v>
      </c>
      <c r="AB307" s="0" t="n">
        <v>0.000305</v>
      </c>
      <c r="AC307" s="0" t="n">
        <v>0</v>
      </c>
    </row>
    <row r="308" customFormat="false" ht="12.8" hidden="false" customHeight="false" outlineLevel="0" collapsed="false">
      <c r="A308" s="0" t="n">
        <v>0.045515</v>
      </c>
      <c r="B308" s="0" t="n">
        <v>-0.0021597</v>
      </c>
      <c r="C308" s="0" t="n">
        <v>0.011756</v>
      </c>
      <c r="D308" s="0" t="n">
        <v>0.000306</v>
      </c>
      <c r="E308" s="0" t="n">
        <v>0</v>
      </c>
      <c r="G308" s="0" t="n">
        <v>0.049649</v>
      </c>
      <c r="H308" s="0" t="n">
        <v>1.4893E-013</v>
      </c>
      <c r="I308" s="0" t="n">
        <v>0.011759</v>
      </c>
      <c r="J308" s="0" t="n">
        <v>0.000306</v>
      </c>
      <c r="K308" s="0" t="n">
        <v>0</v>
      </c>
      <c r="M308" s="0" t="n">
        <v>0.045515</v>
      </c>
      <c r="N308" s="0" t="n">
        <v>0.0021597</v>
      </c>
      <c r="O308" s="0" t="n">
        <v>0.011756</v>
      </c>
      <c r="P308" s="0" t="n">
        <v>0.000306</v>
      </c>
      <c r="Q308" s="0" t="n">
        <v>0</v>
      </c>
      <c r="S308" s="0" t="n">
        <v>0.021051</v>
      </c>
      <c r="T308" s="0" t="n">
        <v>-0.00019612</v>
      </c>
      <c r="U308" s="0" t="n">
        <v>0.011746</v>
      </c>
      <c r="V308" s="0" t="n">
        <v>0.000306</v>
      </c>
      <c r="W308" s="0" t="n">
        <v>0</v>
      </c>
      <c r="Y308" s="0" t="n">
        <v>0.021051</v>
      </c>
      <c r="Z308" s="0" t="n">
        <v>0.00019612</v>
      </c>
      <c r="AA308" s="0" t="n">
        <v>0.011746</v>
      </c>
      <c r="AB308" s="0" t="n">
        <v>0.000306</v>
      </c>
      <c r="AC308" s="0" t="n">
        <v>0</v>
      </c>
    </row>
    <row r="309" customFormat="false" ht="12.8" hidden="false" customHeight="false" outlineLevel="0" collapsed="false">
      <c r="A309" s="0" t="n">
        <v>0.04519</v>
      </c>
      <c r="B309" s="0" t="n">
        <v>-0.002196</v>
      </c>
      <c r="C309" s="0" t="n">
        <v>0.011923</v>
      </c>
      <c r="D309" s="0" t="n">
        <v>0.000307</v>
      </c>
      <c r="E309" s="0" t="n">
        <v>0</v>
      </c>
      <c r="G309" s="0" t="n">
        <v>0.049293</v>
      </c>
      <c r="H309" s="0" t="n">
        <v>1.4886E-013</v>
      </c>
      <c r="I309" s="0" t="n">
        <v>0.011926</v>
      </c>
      <c r="J309" s="0" t="n">
        <v>0.000307</v>
      </c>
      <c r="K309" s="0" t="n">
        <v>0</v>
      </c>
      <c r="M309" s="0" t="n">
        <v>0.04519</v>
      </c>
      <c r="N309" s="0" t="n">
        <v>0.002196</v>
      </c>
      <c r="O309" s="0" t="n">
        <v>0.011923</v>
      </c>
      <c r="P309" s="0" t="n">
        <v>0.000307</v>
      </c>
      <c r="Q309" s="0" t="n">
        <v>0</v>
      </c>
      <c r="S309" s="0" t="n">
        <v>0.020889</v>
      </c>
      <c r="T309" s="0" t="n">
        <v>-0.00020818</v>
      </c>
      <c r="U309" s="0" t="n">
        <v>0.011912</v>
      </c>
      <c r="V309" s="0" t="n">
        <v>0.000307</v>
      </c>
      <c r="W309" s="0" t="n">
        <v>0</v>
      </c>
      <c r="Y309" s="0" t="n">
        <v>0.020889</v>
      </c>
      <c r="Z309" s="0" t="n">
        <v>0.00020818</v>
      </c>
      <c r="AA309" s="0" t="n">
        <v>0.011912</v>
      </c>
      <c r="AB309" s="0" t="n">
        <v>0.000307</v>
      </c>
      <c r="AC309" s="0" t="n">
        <v>0</v>
      </c>
    </row>
    <row r="310" customFormat="false" ht="12.8" hidden="false" customHeight="false" outlineLevel="0" collapsed="false">
      <c r="A310" s="0" t="n">
        <v>0.044861</v>
      </c>
      <c r="B310" s="0" t="n">
        <v>-0.0022322</v>
      </c>
      <c r="C310" s="0" t="n">
        <v>0.012092</v>
      </c>
      <c r="D310" s="0" t="n">
        <v>0.000308</v>
      </c>
      <c r="E310" s="0" t="n">
        <v>0</v>
      </c>
      <c r="G310" s="0" t="n">
        <v>0.048931</v>
      </c>
      <c r="H310" s="0" t="n">
        <v>-8.6029E-013</v>
      </c>
      <c r="I310" s="0" t="n">
        <v>0.012095</v>
      </c>
      <c r="J310" s="0" t="n">
        <v>0.000308</v>
      </c>
      <c r="K310" s="0" t="n">
        <v>0</v>
      </c>
      <c r="M310" s="0" t="n">
        <v>0.044861</v>
      </c>
      <c r="N310" s="0" t="n">
        <v>0.0022322</v>
      </c>
      <c r="O310" s="0" t="n">
        <v>0.012092</v>
      </c>
      <c r="P310" s="0" t="n">
        <v>0.000308</v>
      </c>
      <c r="Q310" s="0" t="n">
        <v>0</v>
      </c>
      <c r="S310" s="0" t="n">
        <v>0.020726</v>
      </c>
      <c r="T310" s="0" t="n">
        <v>-0.00021993</v>
      </c>
      <c r="U310" s="0" t="n">
        <v>0.012081</v>
      </c>
      <c r="V310" s="0" t="n">
        <v>0.000308</v>
      </c>
      <c r="W310" s="0" t="n">
        <v>0</v>
      </c>
      <c r="Y310" s="0" t="n">
        <v>0.020726</v>
      </c>
      <c r="Z310" s="0" t="n">
        <v>0.00021993</v>
      </c>
      <c r="AA310" s="0" t="n">
        <v>0.012081</v>
      </c>
      <c r="AB310" s="0" t="n">
        <v>0.000308</v>
      </c>
      <c r="AC310" s="0" t="n">
        <v>0</v>
      </c>
    </row>
    <row r="311" customFormat="false" ht="12.8" hidden="false" customHeight="false" outlineLevel="0" collapsed="false">
      <c r="A311" s="0" t="n">
        <v>0.044528</v>
      </c>
      <c r="B311" s="0" t="n">
        <v>-0.0022684</v>
      </c>
      <c r="C311" s="0" t="n">
        <v>0.012263</v>
      </c>
      <c r="D311" s="0" t="n">
        <v>0.000309</v>
      </c>
      <c r="E311" s="0" t="n">
        <v>0</v>
      </c>
      <c r="G311" s="0" t="n">
        <v>0.048564</v>
      </c>
      <c r="H311" s="0" t="n">
        <v>1.3025E-013</v>
      </c>
      <c r="I311" s="0" t="n">
        <v>0.012267</v>
      </c>
      <c r="J311" s="0" t="n">
        <v>0.000309</v>
      </c>
      <c r="K311" s="0" t="n">
        <v>0</v>
      </c>
      <c r="M311" s="0" t="n">
        <v>0.044528</v>
      </c>
      <c r="N311" s="0" t="n">
        <v>0.0022684</v>
      </c>
      <c r="O311" s="0" t="n">
        <v>0.012263</v>
      </c>
      <c r="P311" s="0" t="n">
        <v>0.000309</v>
      </c>
      <c r="Q311" s="0" t="n">
        <v>0</v>
      </c>
      <c r="S311" s="0" t="n">
        <v>0.020562</v>
      </c>
      <c r="T311" s="0" t="n">
        <v>-0.00023137</v>
      </c>
      <c r="U311" s="0" t="n">
        <v>0.012252</v>
      </c>
      <c r="V311" s="0" t="n">
        <v>0.000309</v>
      </c>
      <c r="W311" s="0" t="n">
        <v>0</v>
      </c>
      <c r="Y311" s="0" t="n">
        <v>0.020562</v>
      </c>
      <c r="Z311" s="0" t="n">
        <v>0.00023137</v>
      </c>
      <c r="AA311" s="0" t="n">
        <v>0.012252</v>
      </c>
      <c r="AB311" s="0" t="n">
        <v>0.000309</v>
      </c>
      <c r="AC311" s="0" t="n">
        <v>0</v>
      </c>
    </row>
    <row r="312" customFormat="false" ht="12.8" hidden="false" customHeight="false" outlineLevel="0" collapsed="false">
      <c r="A312" s="0" t="n">
        <v>0.04419</v>
      </c>
      <c r="B312" s="0" t="n">
        <v>-0.0023045</v>
      </c>
      <c r="C312" s="0" t="n">
        <v>0.012438</v>
      </c>
      <c r="D312" s="0" t="n">
        <v>0.00031</v>
      </c>
      <c r="E312" s="0" t="n">
        <v>0</v>
      </c>
      <c r="G312" s="0" t="n">
        <v>0.048192</v>
      </c>
      <c r="H312" s="0" t="n">
        <v>-9.9218E-014</v>
      </c>
      <c r="I312" s="0" t="n">
        <v>0.012441</v>
      </c>
      <c r="J312" s="0" t="n">
        <v>0.00031</v>
      </c>
      <c r="K312" s="0" t="n">
        <v>0</v>
      </c>
      <c r="M312" s="0" t="n">
        <v>0.04419</v>
      </c>
      <c r="N312" s="0" t="n">
        <v>0.0023045</v>
      </c>
      <c r="O312" s="0" t="n">
        <v>0.012438</v>
      </c>
      <c r="P312" s="0" t="n">
        <v>0.00031</v>
      </c>
      <c r="Q312" s="0" t="n">
        <v>0</v>
      </c>
      <c r="S312" s="0" t="n">
        <v>0.020397</v>
      </c>
      <c r="T312" s="0" t="n">
        <v>-0.00024248</v>
      </c>
      <c r="U312" s="0" t="n">
        <v>0.012427</v>
      </c>
      <c r="V312" s="0" t="n">
        <v>0.00031</v>
      </c>
      <c r="W312" s="0" t="n">
        <v>0</v>
      </c>
      <c r="Y312" s="0" t="n">
        <v>0.020397</v>
      </c>
      <c r="Z312" s="0" t="n">
        <v>0.00024248</v>
      </c>
      <c r="AA312" s="0" t="n">
        <v>0.012427</v>
      </c>
      <c r="AB312" s="0" t="n">
        <v>0.00031</v>
      </c>
      <c r="AC312" s="0" t="n">
        <v>0</v>
      </c>
    </row>
    <row r="313" customFormat="false" ht="12.8" hidden="false" customHeight="false" outlineLevel="0" collapsed="false">
      <c r="A313" s="0" t="n">
        <v>0.043849</v>
      </c>
      <c r="B313" s="0" t="n">
        <v>-0.0023405</v>
      </c>
      <c r="C313" s="0" t="n">
        <v>0.012615</v>
      </c>
      <c r="D313" s="0" t="n">
        <v>0.000311</v>
      </c>
      <c r="E313" s="0" t="n">
        <v>0</v>
      </c>
      <c r="G313" s="0" t="n">
        <v>0.047816</v>
      </c>
      <c r="H313" s="0" t="n">
        <v>1.6428E-013</v>
      </c>
      <c r="I313" s="0" t="n">
        <v>0.012619</v>
      </c>
      <c r="J313" s="0" t="n">
        <v>0.000311</v>
      </c>
      <c r="K313" s="0" t="n">
        <v>0</v>
      </c>
      <c r="M313" s="0" t="n">
        <v>0.043849</v>
      </c>
      <c r="N313" s="0" t="n">
        <v>0.0023405</v>
      </c>
      <c r="O313" s="0" t="n">
        <v>0.012615</v>
      </c>
      <c r="P313" s="0" t="n">
        <v>0.000311</v>
      </c>
      <c r="Q313" s="0" t="n">
        <v>0</v>
      </c>
      <c r="S313" s="0" t="n">
        <v>0.02023</v>
      </c>
      <c r="T313" s="0" t="n">
        <v>-0.00025327</v>
      </c>
      <c r="U313" s="0" t="n">
        <v>0.012603</v>
      </c>
      <c r="V313" s="0" t="n">
        <v>0.000311</v>
      </c>
      <c r="W313" s="0" t="n">
        <v>0</v>
      </c>
      <c r="Y313" s="0" t="n">
        <v>0.02023</v>
      </c>
      <c r="Z313" s="0" t="n">
        <v>0.00025327</v>
      </c>
      <c r="AA313" s="0" t="n">
        <v>0.012603</v>
      </c>
      <c r="AB313" s="0" t="n">
        <v>0.000311</v>
      </c>
      <c r="AC313" s="0" t="n">
        <v>0</v>
      </c>
    </row>
    <row r="314" customFormat="false" ht="12.8" hidden="false" customHeight="false" outlineLevel="0" collapsed="false">
      <c r="A314" s="0" t="n">
        <v>0.043504</v>
      </c>
      <c r="B314" s="0" t="n">
        <v>-0.0023763</v>
      </c>
      <c r="C314" s="0" t="n">
        <v>0.012793</v>
      </c>
      <c r="D314" s="0" t="n">
        <v>0.000312</v>
      </c>
      <c r="E314" s="0" t="n">
        <v>0</v>
      </c>
      <c r="G314" s="0" t="n">
        <v>0.047434</v>
      </c>
      <c r="H314" s="0" t="n">
        <v>1.4572E-013</v>
      </c>
      <c r="I314" s="0" t="n">
        <v>0.012797</v>
      </c>
      <c r="J314" s="0" t="n">
        <v>0.000312</v>
      </c>
      <c r="K314" s="0" t="n">
        <v>0</v>
      </c>
      <c r="M314" s="0" t="n">
        <v>0.043504</v>
      </c>
      <c r="N314" s="0" t="n">
        <v>0.0023763</v>
      </c>
      <c r="O314" s="0" t="n">
        <v>0.012793</v>
      </c>
      <c r="P314" s="0" t="n">
        <v>0.000312</v>
      </c>
      <c r="Q314" s="0" t="n">
        <v>0</v>
      </c>
      <c r="S314" s="0" t="n">
        <v>0.020063</v>
      </c>
      <c r="T314" s="0" t="n">
        <v>-0.00026373</v>
      </c>
      <c r="U314" s="0" t="n">
        <v>0.012782</v>
      </c>
      <c r="V314" s="0" t="n">
        <v>0.000312</v>
      </c>
      <c r="W314" s="0" t="n">
        <v>0</v>
      </c>
      <c r="Y314" s="0" t="n">
        <v>0.020063</v>
      </c>
      <c r="Z314" s="0" t="n">
        <v>0.00026373</v>
      </c>
      <c r="AA314" s="0" t="n">
        <v>0.012782</v>
      </c>
      <c r="AB314" s="0" t="n">
        <v>0.000312</v>
      </c>
      <c r="AC314" s="0" t="n">
        <v>0</v>
      </c>
    </row>
    <row r="315" customFormat="false" ht="12.8" hidden="false" customHeight="false" outlineLevel="0" collapsed="false">
      <c r="A315" s="0" t="n">
        <v>0.043155</v>
      </c>
      <c r="B315" s="0" t="n">
        <v>-0.002412</v>
      </c>
      <c r="C315" s="0" t="n">
        <v>0.012974</v>
      </c>
      <c r="D315" s="0" t="n">
        <v>0.000313</v>
      </c>
      <c r="E315" s="0" t="n">
        <v>0</v>
      </c>
      <c r="G315" s="0" t="n">
        <v>0.047047</v>
      </c>
      <c r="H315" s="0" t="n">
        <v>1.2613E-013</v>
      </c>
      <c r="I315" s="0" t="n">
        <v>0.012978</v>
      </c>
      <c r="J315" s="0" t="n">
        <v>0.000313</v>
      </c>
      <c r="K315" s="0" t="n">
        <v>0</v>
      </c>
      <c r="M315" s="0" t="n">
        <v>0.043155</v>
      </c>
      <c r="N315" s="0" t="n">
        <v>0.002412</v>
      </c>
      <c r="O315" s="0" t="n">
        <v>0.012974</v>
      </c>
      <c r="P315" s="0" t="n">
        <v>0.000313</v>
      </c>
      <c r="Q315" s="0" t="n">
        <v>0</v>
      </c>
      <c r="S315" s="0" t="n">
        <v>0.019895</v>
      </c>
      <c r="T315" s="0" t="n">
        <v>-0.00027382</v>
      </c>
      <c r="U315" s="0" t="n">
        <v>0.012962</v>
      </c>
      <c r="V315" s="0" t="n">
        <v>0.000313</v>
      </c>
      <c r="W315" s="0" t="n">
        <v>0</v>
      </c>
      <c r="Y315" s="0" t="n">
        <v>0.019895</v>
      </c>
      <c r="Z315" s="0" t="n">
        <v>0.00027382</v>
      </c>
      <c r="AA315" s="0" t="n">
        <v>0.012962</v>
      </c>
      <c r="AB315" s="0" t="n">
        <v>0.000313</v>
      </c>
      <c r="AC315" s="0" t="n">
        <v>0</v>
      </c>
    </row>
    <row r="316" customFormat="false" ht="12.8" hidden="false" customHeight="false" outlineLevel="0" collapsed="false">
      <c r="A316" s="0" t="n">
        <v>0.042802</v>
      </c>
      <c r="B316" s="0" t="n">
        <v>-0.0024476</v>
      </c>
      <c r="C316" s="0" t="n">
        <v>0.013158</v>
      </c>
      <c r="D316" s="0" t="n">
        <v>0.000314</v>
      </c>
      <c r="E316" s="0" t="n">
        <v>0</v>
      </c>
      <c r="G316" s="0" t="n">
        <v>0.046656</v>
      </c>
      <c r="H316" s="0" t="n">
        <v>-1.3636E-012</v>
      </c>
      <c r="I316" s="0" t="n">
        <v>0.013163</v>
      </c>
      <c r="J316" s="0" t="n">
        <v>0.000314</v>
      </c>
      <c r="K316" s="0" t="n">
        <v>0</v>
      </c>
      <c r="M316" s="0" t="n">
        <v>0.042802</v>
      </c>
      <c r="N316" s="0" t="n">
        <v>0.0024476</v>
      </c>
      <c r="O316" s="0" t="n">
        <v>0.013158</v>
      </c>
      <c r="P316" s="0" t="n">
        <v>0.000314</v>
      </c>
      <c r="Q316" s="0" t="n">
        <v>0</v>
      </c>
      <c r="S316" s="0" t="n">
        <v>0.019726</v>
      </c>
      <c r="T316" s="0" t="n">
        <v>-0.00028355</v>
      </c>
      <c r="U316" s="0" t="n">
        <v>0.013146</v>
      </c>
      <c r="V316" s="0" t="n">
        <v>0.000314</v>
      </c>
      <c r="W316" s="0" t="n">
        <v>0</v>
      </c>
      <c r="Y316" s="0" t="n">
        <v>0.019726</v>
      </c>
      <c r="Z316" s="0" t="n">
        <v>0.00028355</v>
      </c>
      <c r="AA316" s="0" t="n">
        <v>0.013146</v>
      </c>
      <c r="AB316" s="0" t="n">
        <v>0.000314</v>
      </c>
      <c r="AC316" s="0" t="n">
        <v>0</v>
      </c>
    </row>
    <row r="317" customFormat="false" ht="12.8" hidden="false" customHeight="false" outlineLevel="0" collapsed="false">
      <c r="A317" s="0" t="n">
        <v>0.042446</v>
      </c>
      <c r="B317" s="0" t="n">
        <v>-0.0024829</v>
      </c>
      <c r="C317" s="0" t="n">
        <v>0.013344</v>
      </c>
      <c r="D317" s="0" t="n">
        <v>0.000315</v>
      </c>
      <c r="E317" s="0" t="n">
        <v>0</v>
      </c>
      <c r="G317" s="0" t="n">
        <v>0.04626</v>
      </c>
      <c r="H317" s="0" t="n">
        <v>9.53E-014</v>
      </c>
      <c r="I317" s="0" t="n">
        <v>0.013348</v>
      </c>
      <c r="J317" s="0" t="n">
        <v>0.000315</v>
      </c>
      <c r="K317" s="0" t="n">
        <v>0</v>
      </c>
      <c r="M317" s="0" t="n">
        <v>0.042446</v>
      </c>
      <c r="N317" s="0" t="n">
        <v>0.0024829</v>
      </c>
      <c r="O317" s="0" t="n">
        <v>0.013344</v>
      </c>
      <c r="P317" s="0" t="n">
        <v>0.000315</v>
      </c>
      <c r="Q317" s="0" t="n">
        <v>0</v>
      </c>
      <c r="S317" s="0" t="n">
        <v>0.019557</v>
      </c>
      <c r="T317" s="0" t="n">
        <v>-0.00029291</v>
      </c>
      <c r="U317" s="0" t="n">
        <v>0.013331</v>
      </c>
      <c r="V317" s="0" t="n">
        <v>0.000315</v>
      </c>
      <c r="W317" s="0" t="n">
        <v>0</v>
      </c>
      <c r="Y317" s="0" t="n">
        <v>0.019557</v>
      </c>
      <c r="Z317" s="0" t="n">
        <v>0.00029291</v>
      </c>
      <c r="AA317" s="0" t="n">
        <v>0.013331</v>
      </c>
      <c r="AB317" s="0" t="n">
        <v>0.000315</v>
      </c>
      <c r="AC317" s="0" t="n">
        <v>0</v>
      </c>
    </row>
    <row r="318" customFormat="false" ht="12.8" hidden="false" customHeight="false" outlineLevel="0" collapsed="false">
      <c r="A318" s="0" t="n">
        <v>0.042086</v>
      </c>
      <c r="B318" s="0" t="n">
        <v>-0.002518</v>
      </c>
      <c r="C318" s="0" t="n">
        <v>0.013532</v>
      </c>
      <c r="D318" s="0" t="n">
        <v>0.000316</v>
      </c>
      <c r="E318" s="0" t="n">
        <v>0</v>
      </c>
      <c r="G318" s="0" t="n">
        <v>0.04586</v>
      </c>
      <c r="H318" s="0" t="n">
        <v>7.9794E-014</v>
      </c>
      <c r="I318" s="0" t="n">
        <v>0.013537</v>
      </c>
      <c r="J318" s="0" t="n">
        <v>0.000316</v>
      </c>
      <c r="K318" s="0" t="n">
        <v>0</v>
      </c>
      <c r="M318" s="0" t="n">
        <v>0.042086</v>
      </c>
      <c r="N318" s="0" t="n">
        <v>0.002518</v>
      </c>
      <c r="O318" s="0" t="n">
        <v>0.013532</v>
      </c>
      <c r="P318" s="0" t="n">
        <v>0.000316</v>
      </c>
      <c r="Q318" s="0" t="n">
        <v>0</v>
      </c>
      <c r="S318" s="0" t="n">
        <v>0.019386</v>
      </c>
      <c r="T318" s="0" t="n">
        <v>-0.00030188</v>
      </c>
      <c r="U318" s="0" t="n">
        <v>0.013519</v>
      </c>
      <c r="V318" s="0" t="n">
        <v>0.000316</v>
      </c>
      <c r="W318" s="0" t="n">
        <v>0</v>
      </c>
      <c r="Y318" s="0" t="n">
        <v>0.019386</v>
      </c>
      <c r="Z318" s="0" t="n">
        <v>0.00030188</v>
      </c>
      <c r="AA318" s="0" t="n">
        <v>0.013519</v>
      </c>
      <c r="AB318" s="0" t="n">
        <v>0.000316</v>
      </c>
      <c r="AC318" s="0" t="n">
        <v>0</v>
      </c>
    </row>
    <row r="319" customFormat="false" ht="12.8" hidden="false" customHeight="false" outlineLevel="0" collapsed="false">
      <c r="A319" s="0" t="n">
        <v>0.041723</v>
      </c>
      <c r="B319" s="0" t="n">
        <v>-0.0025529</v>
      </c>
      <c r="C319" s="0" t="n">
        <v>0.013724</v>
      </c>
      <c r="D319" s="0" t="n">
        <v>0.000317</v>
      </c>
      <c r="E319" s="0" t="n">
        <v>0</v>
      </c>
      <c r="G319" s="0" t="n">
        <v>0.045456</v>
      </c>
      <c r="H319" s="0" t="n">
        <v>9.2631E-014</v>
      </c>
      <c r="I319" s="0" t="n">
        <v>0.013728</v>
      </c>
      <c r="J319" s="0" t="n">
        <v>0.000317</v>
      </c>
      <c r="K319" s="0" t="n">
        <v>0</v>
      </c>
      <c r="M319" s="0" t="n">
        <v>0.041723</v>
      </c>
      <c r="N319" s="0" t="n">
        <v>0.0025529</v>
      </c>
      <c r="O319" s="0" t="n">
        <v>0.013724</v>
      </c>
      <c r="P319" s="0" t="n">
        <v>0.000317</v>
      </c>
      <c r="Q319" s="0" t="n">
        <v>0</v>
      </c>
      <c r="S319" s="0" t="n">
        <v>0.019215</v>
      </c>
      <c r="T319" s="0" t="n">
        <v>-0.00031046</v>
      </c>
      <c r="U319" s="0" t="n">
        <v>0.013711</v>
      </c>
      <c r="V319" s="0" t="n">
        <v>0.000317</v>
      </c>
      <c r="W319" s="0" t="n">
        <v>0</v>
      </c>
      <c r="Y319" s="0" t="n">
        <v>0.019215</v>
      </c>
      <c r="Z319" s="0" t="n">
        <v>0.00031046</v>
      </c>
      <c r="AA319" s="0" t="n">
        <v>0.013711</v>
      </c>
      <c r="AB319" s="0" t="n">
        <v>0.000317</v>
      </c>
      <c r="AC319" s="0" t="n">
        <v>0</v>
      </c>
    </row>
    <row r="320" customFormat="false" ht="12.8" hidden="false" customHeight="false" outlineLevel="0" collapsed="false">
      <c r="A320" s="0" t="n">
        <v>0.041357</v>
      </c>
      <c r="B320" s="0" t="n">
        <v>-0.0025876</v>
      </c>
      <c r="C320" s="0" t="n">
        <v>0.013919</v>
      </c>
      <c r="D320" s="0" t="n">
        <v>0.000318</v>
      </c>
      <c r="E320" s="0" t="n">
        <v>0</v>
      </c>
      <c r="G320" s="0" t="n">
        <v>0.045048</v>
      </c>
      <c r="H320" s="0" t="n">
        <v>8.2068E-014</v>
      </c>
      <c r="I320" s="0" t="n">
        <v>0.013923</v>
      </c>
      <c r="J320" s="0" t="n">
        <v>0.000318</v>
      </c>
      <c r="K320" s="0" t="n">
        <v>0</v>
      </c>
      <c r="M320" s="0" t="n">
        <v>0.041357</v>
      </c>
      <c r="N320" s="0" t="n">
        <v>0.0025876</v>
      </c>
      <c r="O320" s="0" t="n">
        <v>0.013919</v>
      </c>
      <c r="P320" s="0" t="n">
        <v>0.000318</v>
      </c>
      <c r="Q320" s="0" t="n">
        <v>0</v>
      </c>
      <c r="S320" s="0" t="n">
        <v>0.019044</v>
      </c>
      <c r="T320" s="0" t="n">
        <v>-0.00031866</v>
      </c>
      <c r="U320" s="0" t="n">
        <v>0.013905</v>
      </c>
      <c r="V320" s="0" t="n">
        <v>0.000318</v>
      </c>
      <c r="W320" s="0" t="n">
        <v>0</v>
      </c>
      <c r="Y320" s="0" t="n">
        <v>0.019044</v>
      </c>
      <c r="Z320" s="0" t="n">
        <v>0.00031866</v>
      </c>
      <c r="AA320" s="0" t="n">
        <v>0.013905</v>
      </c>
      <c r="AB320" s="0" t="n">
        <v>0.000318</v>
      </c>
      <c r="AC320" s="0" t="n">
        <v>0</v>
      </c>
    </row>
    <row r="321" customFormat="false" ht="12.8" hidden="false" customHeight="false" outlineLevel="0" collapsed="false">
      <c r="A321" s="0" t="n">
        <v>0.040988</v>
      </c>
      <c r="B321" s="0" t="n">
        <v>-0.002622</v>
      </c>
      <c r="C321" s="0" t="n">
        <v>0.014115</v>
      </c>
      <c r="D321" s="0" t="n">
        <v>0.000319</v>
      </c>
      <c r="E321" s="0" t="n">
        <v>0</v>
      </c>
      <c r="G321" s="0" t="n">
        <v>0.044635</v>
      </c>
      <c r="H321" s="0" t="n">
        <v>8.1642E-014</v>
      </c>
      <c r="I321" s="0" t="n">
        <v>0.01412</v>
      </c>
      <c r="J321" s="0" t="n">
        <v>0.000319</v>
      </c>
      <c r="K321" s="0" t="n">
        <v>0</v>
      </c>
      <c r="M321" s="0" t="n">
        <v>0.040988</v>
      </c>
      <c r="N321" s="0" t="n">
        <v>0.002622</v>
      </c>
      <c r="O321" s="0" t="n">
        <v>0.014115</v>
      </c>
      <c r="P321" s="0" t="n">
        <v>0.000319</v>
      </c>
      <c r="Q321" s="0" t="n">
        <v>0</v>
      </c>
      <c r="S321" s="0" t="n">
        <v>0.018871</v>
      </c>
      <c r="T321" s="0" t="n">
        <v>-0.00032646</v>
      </c>
      <c r="U321" s="0" t="n">
        <v>0.014101</v>
      </c>
      <c r="V321" s="0" t="n">
        <v>0.000319</v>
      </c>
      <c r="W321" s="0" t="n">
        <v>0</v>
      </c>
      <c r="Y321" s="0" t="n">
        <v>0.018871</v>
      </c>
      <c r="Z321" s="0" t="n">
        <v>0.00032646</v>
      </c>
      <c r="AA321" s="0" t="n">
        <v>0.014101</v>
      </c>
      <c r="AB321" s="0" t="n">
        <v>0.000319</v>
      </c>
      <c r="AC321" s="0" t="n">
        <v>0</v>
      </c>
    </row>
    <row r="322" customFormat="false" ht="12.8" hidden="false" customHeight="false" outlineLevel="0" collapsed="false">
      <c r="A322" s="0" t="n">
        <v>0.040616</v>
      </c>
      <c r="B322" s="0" t="n">
        <v>-0.0026562</v>
      </c>
      <c r="C322" s="0" t="n">
        <v>0.014313</v>
      </c>
      <c r="D322" s="0" t="n">
        <v>0.00032</v>
      </c>
      <c r="E322" s="0" t="n">
        <v>0</v>
      </c>
      <c r="G322" s="0" t="n">
        <v>0.044219</v>
      </c>
      <c r="H322" s="0" t="n">
        <v>8.0132E-014</v>
      </c>
      <c r="I322" s="0" t="n">
        <v>0.014317</v>
      </c>
      <c r="J322" s="0" t="n">
        <v>0.00032</v>
      </c>
      <c r="K322" s="0" t="n">
        <v>0</v>
      </c>
      <c r="M322" s="0" t="n">
        <v>0.040616</v>
      </c>
      <c r="N322" s="0" t="n">
        <v>0.0026562</v>
      </c>
      <c r="O322" s="0" t="n">
        <v>0.014313</v>
      </c>
      <c r="P322" s="0" t="n">
        <v>0.00032</v>
      </c>
      <c r="Q322" s="0" t="n">
        <v>0</v>
      </c>
      <c r="S322" s="0" t="n">
        <v>0.018698</v>
      </c>
      <c r="T322" s="0" t="n">
        <v>-0.00033375</v>
      </c>
      <c r="U322" s="0" t="n">
        <v>0.014299</v>
      </c>
      <c r="V322" s="0" t="n">
        <v>0.00032</v>
      </c>
      <c r="W322" s="0" t="n">
        <v>0</v>
      </c>
      <c r="Y322" s="0" t="n">
        <v>0.018698</v>
      </c>
      <c r="Z322" s="0" t="n">
        <v>0.00033375</v>
      </c>
      <c r="AA322" s="0" t="n">
        <v>0.014299</v>
      </c>
      <c r="AB322" s="0" t="n">
        <v>0.00032</v>
      </c>
      <c r="AC322" s="0" t="n">
        <v>0</v>
      </c>
    </row>
    <row r="323" customFormat="false" ht="12.8" hidden="false" customHeight="false" outlineLevel="0" collapsed="false">
      <c r="A323" s="0" t="n">
        <v>0.04024</v>
      </c>
      <c r="B323" s="0" t="n">
        <v>-0.00269</v>
      </c>
      <c r="C323" s="0" t="n">
        <v>0.014514</v>
      </c>
      <c r="D323" s="0" t="n">
        <v>0.000321</v>
      </c>
      <c r="E323" s="0" t="n">
        <v>0</v>
      </c>
      <c r="G323" s="0" t="n">
        <v>0.0438</v>
      </c>
      <c r="H323" s="0" t="n">
        <v>-4.7878E-013</v>
      </c>
      <c r="I323" s="0" t="n">
        <v>0.014519</v>
      </c>
      <c r="J323" s="0" t="n">
        <v>0.000321</v>
      </c>
      <c r="K323" s="0" t="n">
        <v>0</v>
      </c>
      <c r="M323" s="0" t="n">
        <v>0.04024</v>
      </c>
      <c r="N323" s="0" t="n">
        <v>0.00269</v>
      </c>
      <c r="O323" s="0" t="n">
        <v>0.014514</v>
      </c>
      <c r="P323" s="0" t="n">
        <v>0.000321</v>
      </c>
      <c r="Q323" s="0" t="n">
        <v>0</v>
      </c>
      <c r="S323" s="0" t="n">
        <v>0.018524</v>
      </c>
      <c r="T323" s="0" t="n">
        <v>-0.00034052</v>
      </c>
      <c r="U323" s="0" t="n">
        <v>0.014499</v>
      </c>
      <c r="V323" s="0" t="n">
        <v>0.000321</v>
      </c>
      <c r="W323" s="0" t="n">
        <v>0</v>
      </c>
      <c r="Y323" s="0" t="n">
        <v>0.018524</v>
      </c>
      <c r="Z323" s="0" t="n">
        <v>0.00034052</v>
      </c>
      <c r="AA323" s="0" t="n">
        <v>0.014499</v>
      </c>
      <c r="AB323" s="0" t="n">
        <v>0.000321</v>
      </c>
      <c r="AC323" s="0" t="n">
        <v>0</v>
      </c>
    </row>
    <row r="324" customFormat="false" ht="12.8" hidden="false" customHeight="false" outlineLevel="0" collapsed="false">
      <c r="A324" s="0" t="n">
        <v>0.039862</v>
      </c>
      <c r="B324" s="0" t="n">
        <v>-0.0027235</v>
      </c>
      <c r="C324" s="0" t="n">
        <v>0.014718</v>
      </c>
      <c r="D324" s="0" t="n">
        <v>0.000322</v>
      </c>
      <c r="E324" s="0" t="n">
        <v>0</v>
      </c>
      <c r="G324" s="0" t="n">
        <v>0.043377</v>
      </c>
      <c r="H324" s="0" t="n">
        <v>6.9448E-014</v>
      </c>
      <c r="I324" s="0" t="n">
        <v>0.014723</v>
      </c>
      <c r="J324" s="0" t="n">
        <v>0.000322</v>
      </c>
      <c r="K324" s="0" t="n">
        <v>0</v>
      </c>
      <c r="M324" s="0" t="n">
        <v>0.039862</v>
      </c>
      <c r="N324" s="0" t="n">
        <v>0.0027235</v>
      </c>
      <c r="O324" s="0" t="n">
        <v>0.014718</v>
      </c>
      <c r="P324" s="0" t="n">
        <v>0.000322</v>
      </c>
      <c r="Q324" s="0" t="n">
        <v>0</v>
      </c>
      <c r="S324" s="0" t="n">
        <v>0.018349</v>
      </c>
      <c r="T324" s="0" t="n">
        <v>-0.0003468</v>
      </c>
      <c r="U324" s="0" t="n">
        <v>0.014703</v>
      </c>
      <c r="V324" s="0" t="n">
        <v>0.000322</v>
      </c>
      <c r="W324" s="0" t="n">
        <v>0</v>
      </c>
      <c r="Y324" s="0" t="n">
        <v>0.018349</v>
      </c>
      <c r="Z324" s="0" t="n">
        <v>0.0003468</v>
      </c>
      <c r="AA324" s="0" t="n">
        <v>0.014703</v>
      </c>
      <c r="AB324" s="0" t="n">
        <v>0.000322</v>
      </c>
      <c r="AC324" s="0" t="n">
        <v>0</v>
      </c>
    </row>
    <row r="325" customFormat="false" ht="12.8" hidden="false" customHeight="false" outlineLevel="0" collapsed="false">
      <c r="A325" s="0" t="n">
        <v>0.039481</v>
      </c>
      <c r="B325" s="0" t="n">
        <v>-0.0027566</v>
      </c>
      <c r="C325" s="0" t="n">
        <v>0.014924</v>
      </c>
      <c r="D325" s="0" t="n">
        <v>0.000323</v>
      </c>
      <c r="E325" s="0" t="n">
        <v>0</v>
      </c>
      <c r="G325" s="0" t="n">
        <v>0.042951</v>
      </c>
      <c r="H325" s="0" t="n">
        <v>3.8286E-014</v>
      </c>
      <c r="I325" s="0" t="n">
        <v>0.014929</v>
      </c>
      <c r="J325" s="0" t="n">
        <v>0.000323</v>
      </c>
      <c r="K325" s="0" t="n">
        <v>0</v>
      </c>
      <c r="M325" s="0" t="n">
        <v>0.039481</v>
      </c>
      <c r="N325" s="0" t="n">
        <v>0.0027566</v>
      </c>
      <c r="O325" s="0" t="n">
        <v>0.014924</v>
      </c>
      <c r="P325" s="0" t="n">
        <v>0.000323</v>
      </c>
      <c r="Q325" s="0" t="n">
        <v>0</v>
      </c>
      <c r="S325" s="0" t="n">
        <v>0.018174</v>
      </c>
      <c r="T325" s="0" t="n">
        <v>-0.00035259</v>
      </c>
      <c r="U325" s="0" t="n">
        <v>0.014909</v>
      </c>
      <c r="V325" s="0" t="n">
        <v>0.000323</v>
      </c>
      <c r="W325" s="0" t="n">
        <v>0</v>
      </c>
      <c r="Y325" s="0" t="n">
        <v>0.018174</v>
      </c>
      <c r="Z325" s="0" t="n">
        <v>0.00035259</v>
      </c>
      <c r="AA325" s="0" t="n">
        <v>0.014909</v>
      </c>
      <c r="AB325" s="0" t="n">
        <v>0.000323</v>
      </c>
      <c r="AC325" s="0" t="n">
        <v>0</v>
      </c>
    </row>
    <row r="326" customFormat="false" ht="12.8" hidden="false" customHeight="false" outlineLevel="0" collapsed="false">
      <c r="A326" s="0" t="n">
        <v>0.039098</v>
      </c>
      <c r="B326" s="0" t="n">
        <v>-0.0027894</v>
      </c>
      <c r="C326" s="0" t="n">
        <v>0.015134</v>
      </c>
      <c r="D326" s="0" t="n">
        <v>0.000324</v>
      </c>
      <c r="E326" s="0" t="n">
        <v>0</v>
      </c>
      <c r="G326" s="0" t="n">
        <v>0.042522</v>
      </c>
      <c r="H326" s="0" t="n">
        <v>1.0431E-013</v>
      </c>
      <c r="I326" s="0" t="n">
        <v>0.015139</v>
      </c>
      <c r="J326" s="0" t="n">
        <v>0.000324</v>
      </c>
      <c r="K326" s="0" t="n">
        <v>0</v>
      </c>
      <c r="M326" s="0" t="n">
        <v>0.039098</v>
      </c>
      <c r="N326" s="0" t="n">
        <v>0.0027894</v>
      </c>
      <c r="O326" s="0" t="n">
        <v>0.015134</v>
      </c>
      <c r="P326" s="0" t="n">
        <v>0.000324</v>
      </c>
      <c r="Q326" s="0" t="n">
        <v>0</v>
      </c>
      <c r="S326" s="0" t="n">
        <v>0.017998</v>
      </c>
      <c r="T326" s="0" t="n">
        <v>-0.00035785</v>
      </c>
      <c r="U326" s="0" t="n">
        <v>0.015118</v>
      </c>
      <c r="V326" s="0" t="n">
        <v>0.000324</v>
      </c>
      <c r="W326" s="0" t="n">
        <v>0</v>
      </c>
      <c r="Y326" s="0" t="n">
        <v>0.017998</v>
      </c>
      <c r="Z326" s="0" t="n">
        <v>0.00035785</v>
      </c>
      <c r="AA326" s="0" t="n">
        <v>0.015118</v>
      </c>
      <c r="AB326" s="0" t="n">
        <v>0.000324</v>
      </c>
      <c r="AC326" s="0" t="n">
        <v>0</v>
      </c>
    </row>
    <row r="327" customFormat="false" ht="12.8" hidden="false" customHeight="false" outlineLevel="0" collapsed="false">
      <c r="A327" s="0" t="n">
        <v>0.038713</v>
      </c>
      <c r="B327" s="0" t="n">
        <v>-0.0028218</v>
      </c>
      <c r="C327" s="0" t="n">
        <v>0.015345</v>
      </c>
      <c r="D327" s="0" t="n">
        <v>0.000325</v>
      </c>
      <c r="E327" s="0" t="n">
        <v>0</v>
      </c>
      <c r="G327" s="0" t="n">
        <v>0.04209</v>
      </c>
      <c r="H327" s="0" t="n">
        <v>8.8449E-013</v>
      </c>
      <c r="I327" s="0" t="n">
        <v>0.01535</v>
      </c>
      <c r="J327" s="0" t="n">
        <v>0.000325</v>
      </c>
      <c r="K327" s="0" t="n">
        <v>0</v>
      </c>
      <c r="M327" s="0" t="n">
        <v>0.038713</v>
      </c>
      <c r="N327" s="0" t="n">
        <v>0.0028218</v>
      </c>
      <c r="O327" s="0" t="n">
        <v>0.015345</v>
      </c>
      <c r="P327" s="0" t="n">
        <v>0.000325</v>
      </c>
      <c r="Q327" s="0" t="n">
        <v>0</v>
      </c>
      <c r="S327" s="0" t="n">
        <v>0.017821</v>
      </c>
      <c r="T327" s="0" t="n">
        <v>-0.00036261</v>
      </c>
      <c r="U327" s="0" t="n">
        <v>0.015329</v>
      </c>
      <c r="V327" s="0" t="n">
        <v>0.000325</v>
      </c>
      <c r="W327" s="0" t="n">
        <v>0</v>
      </c>
      <c r="Y327" s="0" t="n">
        <v>0.017821</v>
      </c>
      <c r="Z327" s="0" t="n">
        <v>0.00036261</v>
      </c>
      <c r="AA327" s="0" t="n">
        <v>0.015329</v>
      </c>
      <c r="AB327" s="0" t="n">
        <v>0.000325</v>
      </c>
      <c r="AC327" s="0" t="n">
        <v>0</v>
      </c>
    </row>
    <row r="328" customFormat="false" ht="12.8" hidden="false" customHeight="false" outlineLevel="0" collapsed="false">
      <c r="A328" s="0" t="n">
        <v>0.038325</v>
      </c>
      <c r="B328" s="0" t="n">
        <v>-0.0028538</v>
      </c>
      <c r="C328" s="0" t="n">
        <v>0.015559</v>
      </c>
      <c r="D328" s="0" t="n">
        <v>0.000326</v>
      </c>
      <c r="E328" s="0" t="n">
        <v>0</v>
      </c>
      <c r="G328" s="0" t="n">
        <v>0.041655</v>
      </c>
      <c r="H328" s="0" t="n">
        <v>-2.1327E-013</v>
      </c>
      <c r="I328" s="0" t="n">
        <v>0.015564</v>
      </c>
      <c r="J328" s="0" t="n">
        <v>0.000326</v>
      </c>
      <c r="K328" s="0" t="n">
        <v>0</v>
      </c>
      <c r="M328" s="0" t="n">
        <v>0.038325</v>
      </c>
      <c r="N328" s="0" t="n">
        <v>0.0028538</v>
      </c>
      <c r="O328" s="0" t="n">
        <v>0.015559</v>
      </c>
      <c r="P328" s="0" t="n">
        <v>0.000326</v>
      </c>
      <c r="Q328" s="0" t="n">
        <v>0</v>
      </c>
      <c r="S328" s="0" t="n">
        <v>0.017644</v>
      </c>
      <c r="T328" s="0" t="n">
        <v>-0.00036679</v>
      </c>
      <c r="U328" s="0" t="n">
        <v>0.015543</v>
      </c>
      <c r="V328" s="0" t="n">
        <v>0.000326</v>
      </c>
      <c r="W328" s="0" t="n">
        <v>0</v>
      </c>
      <c r="Y328" s="0" t="n">
        <v>0.017644</v>
      </c>
      <c r="Z328" s="0" t="n">
        <v>0.00036679</v>
      </c>
      <c r="AA328" s="0" t="n">
        <v>0.015543</v>
      </c>
      <c r="AB328" s="0" t="n">
        <v>0.000326</v>
      </c>
      <c r="AC328" s="0" t="n">
        <v>0</v>
      </c>
    </row>
    <row r="329" customFormat="false" ht="12.8" hidden="false" customHeight="false" outlineLevel="0" collapsed="false">
      <c r="A329" s="0" t="n">
        <v>0.037934</v>
      </c>
      <c r="B329" s="0" t="n">
        <v>-0.0028853</v>
      </c>
      <c r="C329" s="0" t="n">
        <v>0.015777</v>
      </c>
      <c r="D329" s="0" t="n">
        <v>0.000327</v>
      </c>
      <c r="E329" s="0" t="n">
        <v>0</v>
      </c>
      <c r="G329" s="0" t="n">
        <v>0.041219</v>
      </c>
      <c r="H329" s="0" t="n">
        <v>3.3419E-014</v>
      </c>
      <c r="I329" s="0" t="n">
        <v>0.015783</v>
      </c>
      <c r="J329" s="0" t="n">
        <v>0.000327</v>
      </c>
      <c r="K329" s="0" t="n">
        <v>0</v>
      </c>
      <c r="M329" s="0" t="n">
        <v>0.037934</v>
      </c>
      <c r="N329" s="0" t="n">
        <v>0.0028853</v>
      </c>
      <c r="O329" s="0" t="n">
        <v>0.015777</v>
      </c>
      <c r="P329" s="0" t="n">
        <v>0.000327</v>
      </c>
      <c r="Q329" s="0" t="n">
        <v>0</v>
      </c>
      <c r="S329" s="0" t="n">
        <v>0.017466</v>
      </c>
      <c r="T329" s="0" t="n">
        <v>-0.00037043</v>
      </c>
      <c r="U329" s="0" t="n">
        <v>0.01576</v>
      </c>
      <c r="V329" s="0" t="n">
        <v>0.000327</v>
      </c>
      <c r="W329" s="0" t="n">
        <v>0</v>
      </c>
      <c r="Y329" s="0" t="n">
        <v>0.017466</v>
      </c>
      <c r="Z329" s="0" t="n">
        <v>0.00037043</v>
      </c>
      <c r="AA329" s="0" t="n">
        <v>0.01576</v>
      </c>
      <c r="AB329" s="0" t="n">
        <v>0.000327</v>
      </c>
      <c r="AC329" s="0" t="n">
        <v>0</v>
      </c>
    </row>
    <row r="330" customFormat="false" ht="12.8" hidden="false" customHeight="false" outlineLevel="0" collapsed="false">
      <c r="A330" s="0" t="n">
        <v>0.037542</v>
      </c>
      <c r="B330" s="0" t="n">
        <v>-0.0029163</v>
      </c>
      <c r="C330" s="0" t="n">
        <v>0.015999</v>
      </c>
      <c r="D330" s="0" t="n">
        <v>0.000328</v>
      </c>
      <c r="E330" s="0" t="n">
        <v>0</v>
      </c>
      <c r="G330" s="0" t="n">
        <v>0.040779</v>
      </c>
      <c r="H330" s="0" t="n">
        <v>2.0703E-013</v>
      </c>
      <c r="I330" s="0" t="n">
        <v>0.016005</v>
      </c>
      <c r="J330" s="0" t="n">
        <v>0.000328</v>
      </c>
      <c r="K330" s="0" t="n">
        <v>0</v>
      </c>
      <c r="M330" s="0" t="n">
        <v>0.037542</v>
      </c>
      <c r="N330" s="0" t="n">
        <v>0.0029163</v>
      </c>
      <c r="O330" s="0" t="n">
        <v>0.015999</v>
      </c>
      <c r="P330" s="0" t="n">
        <v>0.000328</v>
      </c>
      <c r="Q330" s="0" t="n">
        <v>0</v>
      </c>
      <c r="S330" s="0" t="n">
        <v>0.017287</v>
      </c>
      <c r="T330" s="0" t="n">
        <v>-0.00037354</v>
      </c>
      <c r="U330" s="0" t="n">
        <v>0.015982</v>
      </c>
      <c r="V330" s="0" t="n">
        <v>0.000328</v>
      </c>
      <c r="W330" s="0" t="n">
        <v>0</v>
      </c>
      <c r="Y330" s="0" t="n">
        <v>0.017287</v>
      </c>
      <c r="Z330" s="0" t="n">
        <v>0.00037354</v>
      </c>
      <c r="AA330" s="0" t="n">
        <v>0.015982</v>
      </c>
      <c r="AB330" s="0" t="n">
        <v>0.000328</v>
      </c>
      <c r="AC330" s="0" t="n">
        <v>0</v>
      </c>
    </row>
    <row r="331" customFormat="false" ht="12.8" hidden="false" customHeight="false" outlineLevel="0" collapsed="false">
      <c r="A331" s="0" t="n">
        <v>0.037148</v>
      </c>
      <c r="B331" s="0" t="n">
        <v>-0.0029468</v>
      </c>
      <c r="C331" s="0" t="n">
        <v>0.016225</v>
      </c>
      <c r="D331" s="0" t="n">
        <v>0.000329</v>
      </c>
      <c r="E331" s="0" t="n">
        <v>0</v>
      </c>
      <c r="G331" s="0" t="n">
        <v>0.040338</v>
      </c>
      <c r="H331" s="0" t="n">
        <v>6.305E-014</v>
      </c>
      <c r="I331" s="0" t="n">
        <v>0.016231</v>
      </c>
      <c r="J331" s="0" t="n">
        <v>0.000329</v>
      </c>
      <c r="K331" s="0" t="n">
        <v>0</v>
      </c>
      <c r="M331" s="0" t="n">
        <v>0.037148</v>
      </c>
      <c r="N331" s="0" t="n">
        <v>0.0029468</v>
      </c>
      <c r="O331" s="0" t="n">
        <v>0.016225</v>
      </c>
      <c r="P331" s="0" t="n">
        <v>0.000329</v>
      </c>
      <c r="Q331" s="0" t="n">
        <v>0</v>
      </c>
      <c r="S331" s="0" t="n">
        <v>0.017108</v>
      </c>
      <c r="T331" s="0" t="n">
        <v>-0.00037613</v>
      </c>
      <c r="U331" s="0" t="n">
        <v>0.016207</v>
      </c>
      <c r="V331" s="0" t="n">
        <v>0.000329</v>
      </c>
      <c r="W331" s="0" t="n">
        <v>0</v>
      </c>
      <c r="Y331" s="0" t="n">
        <v>0.017108</v>
      </c>
      <c r="Z331" s="0" t="n">
        <v>0.00037613</v>
      </c>
      <c r="AA331" s="0" t="n">
        <v>0.016207</v>
      </c>
      <c r="AB331" s="0" t="n">
        <v>0.000329</v>
      </c>
      <c r="AC331" s="0" t="n">
        <v>0</v>
      </c>
    </row>
    <row r="332" customFormat="false" ht="12.8" hidden="false" customHeight="false" outlineLevel="0" collapsed="false">
      <c r="A332" s="0" t="n">
        <v>0.036751</v>
      </c>
      <c r="B332" s="0" t="n">
        <v>-0.0029769</v>
      </c>
      <c r="C332" s="0" t="n">
        <v>0.016455</v>
      </c>
      <c r="D332" s="0" t="n">
        <v>0.00033</v>
      </c>
      <c r="E332" s="0" t="n">
        <v>0</v>
      </c>
      <c r="G332" s="0" t="n">
        <v>0.039895</v>
      </c>
      <c r="H332" s="0" t="n">
        <v>2.946E-014</v>
      </c>
      <c r="I332" s="0" t="n">
        <v>0.016461</v>
      </c>
      <c r="J332" s="0" t="n">
        <v>0.00033</v>
      </c>
      <c r="K332" s="0" t="n">
        <v>0</v>
      </c>
      <c r="M332" s="0" t="n">
        <v>0.036751</v>
      </c>
      <c r="N332" s="0" t="n">
        <v>0.0029769</v>
      </c>
      <c r="O332" s="0" t="n">
        <v>0.016455</v>
      </c>
      <c r="P332" s="0" t="n">
        <v>0.00033</v>
      </c>
      <c r="Q332" s="0" t="n">
        <v>0</v>
      </c>
      <c r="S332" s="0" t="n">
        <v>0.016928</v>
      </c>
      <c r="T332" s="0" t="n">
        <v>-0.0003782</v>
      </c>
      <c r="U332" s="0" t="n">
        <v>0.016436</v>
      </c>
      <c r="V332" s="0" t="n">
        <v>0.00033</v>
      </c>
      <c r="W332" s="0" t="n">
        <v>0</v>
      </c>
      <c r="Y332" s="0" t="n">
        <v>0.016928</v>
      </c>
      <c r="Z332" s="0" t="n">
        <v>0.0003782</v>
      </c>
      <c r="AA332" s="0" t="n">
        <v>0.016436</v>
      </c>
      <c r="AB332" s="0" t="n">
        <v>0.00033</v>
      </c>
      <c r="AC332" s="0" t="n">
        <v>0</v>
      </c>
    </row>
    <row r="333" customFormat="false" ht="12.8" hidden="false" customHeight="false" outlineLevel="0" collapsed="false">
      <c r="A333" s="0" t="n">
        <v>0.036353</v>
      </c>
      <c r="B333" s="0" t="n">
        <v>-0.0030065</v>
      </c>
      <c r="C333" s="0" t="n">
        <v>0.016689</v>
      </c>
      <c r="D333" s="0" t="n">
        <v>0.000331</v>
      </c>
      <c r="E333" s="0" t="n">
        <v>0</v>
      </c>
      <c r="G333" s="0" t="n">
        <v>0.039449</v>
      </c>
      <c r="H333" s="0" t="n">
        <v>1.234E-014</v>
      </c>
      <c r="I333" s="0" t="n">
        <v>0.016695</v>
      </c>
      <c r="J333" s="0" t="n">
        <v>0.000331</v>
      </c>
      <c r="K333" s="0" t="n">
        <v>0</v>
      </c>
      <c r="M333" s="0" t="n">
        <v>0.036353</v>
      </c>
      <c r="N333" s="0" t="n">
        <v>0.0030065</v>
      </c>
      <c r="O333" s="0" t="n">
        <v>0.016689</v>
      </c>
      <c r="P333" s="0" t="n">
        <v>0.000331</v>
      </c>
      <c r="Q333" s="0" t="n">
        <v>0</v>
      </c>
      <c r="S333" s="0" t="n">
        <v>0.016748</v>
      </c>
      <c r="T333" s="0" t="n">
        <v>-0.00037976</v>
      </c>
      <c r="U333" s="0" t="n">
        <v>0.01667</v>
      </c>
      <c r="V333" s="0" t="n">
        <v>0.000331</v>
      </c>
      <c r="W333" s="0" t="n">
        <v>0</v>
      </c>
      <c r="Y333" s="0" t="n">
        <v>0.016748</v>
      </c>
      <c r="Z333" s="0" t="n">
        <v>0.00037976</v>
      </c>
      <c r="AA333" s="0" t="n">
        <v>0.01667</v>
      </c>
      <c r="AB333" s="0" t="n">
        <v>0.000331</v>
      </c>
      <c r="AC333" s="0" t="n">
        <v>0</v>
      </c>
    </row>
    <row r="334" customFormat="false" ht="12.8" hidden="false" customHeight="false" outlineLevel="0" collapsed="false">
      <c r="A334" s="0" t="n">
        <v>0.035954</v>
      </c>
      <c r="B334" s="0" t="n">
        <v>-0.0030355</v>
      </c>
      <c r="C334" s="0" t="n">
        <v>0.016925</v>
      </c>
      <c r="D334" s="0" t="n">
        <v>0.000332</v>
      </c>
      <c r="E334" s="0" t="n">
        <v>0</v>
      </c>
      <c r="G334" s="0" t="n">
        <v>0.039003</v>
      </c>
      <c r="H334" s="0" t="n">
        <v>-2.6495E-012</v>
      </c>
      <c r="I334" s="0" t="n">
        <v>0.016931</v>
      </c>
      <c r="J334" s="0" t="n">
        <v>0.000332</v>
      </c>
      <c r="K334" s="0" t="n">
        <v>0</v>
      </c>
      <c r="M334" s="0" t="n">
        <v>0.035954</v>
      </c>
      <c r="N334" s="0" t="n">
        <v>0.0030355</v>
      </c>
      <c r="O334" s="0" t="n">
        <v>0.016925</v>
      </c>
      <c r="P334" s="0" t="n">
        <v>0.000332</v>
      </c>
      <c r="Q334" s="0" t="n">
        <v>0</v>
      </c>
      <c r="S334" s="0" t="n">
        <v>0.016567</v>
      </c>
      <c r="T334" s="0" t="n">
        <v>-0.00038081</v>
      </c>
      <c r="U334" s="0" t="n">
        <v>0.016905</v>
      </c>
      <c r="V334" s="0" t="n">
        <v>0.000332</v>
      </c>
      <c r="W334" s="0" t="n">
        <v>0</v>
      </c>
      <c r="Y334" s="0" t="n">
        <v>0.016567</v>
      </c>
      <c r="Z334" s="0" t="n">
        <v>0.00038081</v>
      </c>
      <c r="AA334" s="0" t="n">
        <v>0.016905</v>
      </c>
      <c r="AB334" s="0" t="n">
        <v>0.000332</v>
      </c>
      <c r="AC334" s="0" t="n">
        <v>0</v>
      </c>
    </row>
    <row r="335" customFormat="false" ht="12.8" hidden="false" customHeight="false" outlineLevel="0" collapsed="false">
      <c r="A335" s="0" t="n">
        <v>0.035553</v>
      </c>
      <c r="B335" s="0" t="n">
        <v>-0.0030641</v>
      </c>
      <c r="C335" s="0" t="n">
        <v>0.017165</v>
      </c>
      <c r="D335" s="0" t="n">
        <v>0.000333</v>
      </c>
      <c r="E335" s="0" t="n">
        <v>0</v>
      </c>
      <c r="G335" s="0" t="n">
        <v>0.038554</v>
      </c>
      <c r="H335" s="0" t="n">
        <v>-4.5232E-014</v>
      </c>
      <c r="I335" s="0" t="n">
        <v>0.017171</v>
      </c>
      <c r="J335" s="0" t="n">
        <v>0.000333</v>
      </c>
      <c r="K335" s="0" t="n">
        <v>0</v>
      </c>
      <c r="M335" s="0" t="n">
        <v>0.035553</v>
      </c>
      <c r="N335" s="0" t="n">
        <v>0.0030641</v>
      </c>
      <c r="O335" s="0" t="n">
        <v>0.017165</v>
      </c>
      <c r="P335" s="0" t="n">
        <v>0.000333</v>
      </c>
      <c r="Q335" s="0" t="n">
        <v>0</v>
      </c>
      <c r="S335" s="0" t="n">
        <v>0.016386</v>
      </c>
      <c r="T335" s="0" t="n">
        <v>-0.00038136</v>
      </c>
      <c r="U335" s="0" t="n">
        <v>0.017145</v>
      </c>
      <c r="V335" s="0" t="n">
        <v>0.000333</v>
      </c>
      <c r="W335" s="0" t="n">
        <v>0</v>
      </c>
      <c r="Y335" s="0" t="n">
        <v>0.016386</v>
      </c>
      <c r="Z335" s="0" t="n">
        <v>0.00038136</v>
      </c>
      <c r="AA335" s="0" t="n">
        <v>0.017145</v>
      </c>
      <c r="AB335" s="0" t="n">
        <v>0.000333</v>
      </c>
      <c r="AC335" s="0" t="n">
        <v>0</v>
      </c>
    </row>
    <row r="336" customFormat="false" ht="12.8" hidden="false" customHeight="false" outlineLevel="0" collapsed="false">
      <c r="A336" s="0" t="n">
        <v>0.03515</v>
      </c>
      <c r="B336" s="0" t="n">
        <v>-0.003092</v>
      </c>
      <c r="C336" s="0" t="n">
        <v>0.017409</v>
      </c>
      <c r="D336" s="0" t="n">
        <v>0.000334</v>
      </c>
      <c r="E336" s="0" t="n">
        <v>0</v>
      </c>
      <c r="G336" s="0" t="n">
        <v>0.038104</v>
      </c>
      <c r="H336" s="0" t="n">
        <v>-5.1339E-014</v>
      </c>
      <c r="I336" s="0" t="n">
        <v>0.017416</v>
      </c>
      <c r="J336" s="0" t="n">
        <v>0.000334</v>
      </c>
      <c r="K336" s="0" t="n">
        <v>0</v>
      </c>
      <c r="M336" s="0" t="n">
        <v>0.03515</v>
      </c>
      <c r="N336" s="0" t="n">
        <v>0.003092</v>
      </c>
      <c r="O336" s="0" t="n">
        <v>0.017409</v>
      </c>
      <c r="P336" s="0" t="n">
        <v>0.000334</v>
      </c>
      <c r="Q336" s="0" t="n">
        <v>0</v>
      </c>
      <c r="S336" s="0" t="n">
        <v>0.016204</v>
      </c>
      <c r="T336" s="0" t="n">
        <v>-0.00038142</v>
      </c>
      <c r="U336" s="0" t="n">
        <v>0.017389</v>
      </c>
      <c r="V336" s="0" t="n">
        <v>0.000334</v>
      </c>
      <c r="W336" s="0" t="n">
        <v>0</v>
      </c>
      <c r="Y336" s="0" t="n">
        <v>0.016204</v>
      </c>
      <c r="Z336" s="0" t="n">
        <v>0.00038142</v>
      </c>
      <c r="AA336" s="0" t="n">
        <v>0.017389</v>
      </c>
      <c r="AB336" s="0" t="n">
        <v>0.000334</v>
      </c>
      <c r="AC336" s="0" t="n">
        <v>0</v>
      </c>
    </row>
    <row r="337" customFormat="false" ht="12.8" hidden="false" customHeight="false" outlineLevel="0" collapsed="false">
      <c r="A337" s="0" t="n">
        <v>0.034746</v>
      </c>
      <c r="B337" s="0" t="n">
        <v>-0.0031194</v>
      </c>
      <c r="C337" s="0" t="n">
        <v>0.017656</v>
      </c>
      <c r="D337" s="0" t="n">
        <v>0.000335</v>
      </c>
      <c r="E337" s="0" t="n">
        <v>0</v>
      </c>
      <c r="G337" s="0" t="n">
        <v>0.037653</v>
      </c>
      <c r="H337" s="0" t="n">
        <v>-5.7199E-014</v>
      </c>
      <c r="I337" s="0" t="n">
        <v>0.017663</v>
      </c>
      <c r="J337" s="0" t="n">
        <v>0.000335</v>
      </c>
      <c r="K337" s="0" t="n">
        <v>0</v>
      </c>
      <c r="M337" s="0" t="n">
        <v>0.034746</v>
      </c>
      <c r="N337" s="0" t="n">
        <v>0.0031194</v>
      </c>
      <c r="O337" s="0" t="n">
        <v>0.017656</v>
      </c>
      <c r="P337" s="0" t="n">
        <v>0.000335</v>
      </c>
      <c r="Q337" s="0" t="n">
        <v>0</v>
      </c>
      <c r="S337" s="0" t="n">
        <v>0.016022</v>
      </c>
      <c r="T337" s="0" t="n">
        <v>-0.00038099</v>
      </c>
      <c r="U337" s="0" t="n">
        <v>0.017636</v>
      </c>
      <c r="V337" s="0" t="n">
        <v>0.000335</v>
      </c>
      <c r="W337" s="0" t="n">
        <v>0</v>
      </c>
      <c r="Y337" s="0" t="n">
        <v>0.016022</v>
      </c>
      <c r="Z337" s="0" t="n">
        <v>0.00038099</v>
      </c>
      <c r="AA337" s="0" t="n">
        <v>0.017636</v>
      </c>
      <c r="AB337" s="0" t="n">
        <v>0.000335</v>
      </c>
      <c r="AC337" s="0" t="n">
        <v>0</v>
      </c>
    </row>
    <row r="338" customFormat="false" ht="12.8" hidden="false" customHeight="false" outlineLevel="0" collapsed="false">
      <c r="A338" s="0" t="n">
        <v>0.034341</v>
      </c>
      <c r="B338" s="0" t="n">
        <v>-0.0031462</v>
      </c>
      <c r="C338" s="0" t="n">
        <v>0.017907</v>
      </c>
      <c r="D338" s="0" t="n">
        <v>0.000336</v>
      </c>
      <c r="E338" s="0" t="n">
        <v>0</v>
      </c>
      <c r="G338" s="0" t="n">
        <v>0.037201</v>
      </c>
      <c r="H338" s="0" t="n">
        <v>-6.6096E-014</v>
      </c>
      <c r="I338" s="0" t="n">
        <v>0.017914</v>
      </c>
      <c r="J338" s="0" t="n">
        <v>0.000336</v>
      </c>
      <c r="K338" s="0" t="n">
        <v>0</v>
      </c>
      <c r="M338" s="0" t="n">
        <v>0.034341</v>
      </c>
      <c r="N338" s="0" t="n">
        <v>0.0031462</v>
      </c>
      <c r="O338" s="0" t="n">
        <v>0.017907</v>
      </c>
      <c r="P338" s="0" t="n">
        <v>0.000336</v>
      </c>
      <c r="Q338" s="0" t="n">
        <v>0</v>
      </c>
      <c r="S338" s="0" t="n">
        <v>0.01584</v>
      </c>
      <c r="T338" s="0" t="n">
        <v>-0.00038007</v>
      </c>
      <c r="U338" s="0" t="n">
        <v>0.017886</v>
      </c>
      <c r="V338" s="0" t="n">
        <v>0.000336</v>
      </c>
      <c r="W338" s="0" t="n">
        <v>0</v>
      </c>
      <c r="Y338" s="0" t="n">
        <v>0.01584</v>
      </c>
      <c r="Z338" s="0" t="n">
        <v>0.00038007</v>
      </c>
      <c r="AA338" s="0" t="n">
        <v>0.017886</v>
      </c>
      <c r="AB338" s="0" t="n">
        <v>0.000336</v>
      </c>
      <c r="AC338" s="0" t="n">
        <v>0</v>
      </c>
    </row>
    <row r="339" customFormat="false" ht="12.8" hidden="false" customHeight="false" outlineLevel="0" collapsed="false">
      <c r="A339" s="0" t="n">
        <v>0.033935</v>
      </c>
      <c r="B339" s="0" t="n">
        <v>-0.0031724</v>
      </c>
      <c r="C339" s="0" t="n">
        <v>0.018161</v>
      </c>
      <c r="D339" s="0" t="n">
        <v>0.000337</v>
      </c>
      <c r="E339" s="0" t="n">
        <v>0</v>
      </c>
      <c r="G339" s="0" t="n">
        <v>0.036748</v>
      </c>
      <c r="H339" s="0" t="n">
        <v>-7.9711E-014</v>
      </c>
      <c r="I339" s="0" t="n">
        <v>0.018169</v>
      </c>
      <c r="J339" s="0" t="n">
        <v>0.000337</v>
      </c>
      <c r="K339" s="0" t="n">
        <v>0</v>
      </c>
      <c r="M339" s="0" t="n">
        <v>0.033935</v>
      </c>
      <c r="N339" s="0" t="n">
        <v>0.0031724</v>
      </c>
      <c r="O339" s="0" t="n">
        <v>0.018161</v>
      </c>
      <c r="P339" s="0" t="n">
        <v>0.000337</v>
      </c>
      <c r="Q339" s="0" t="n">
        <v>0</v>
      </c>
      <c r="S339" s="0" t="n">
        <v>0.015657</v>
      </c>
      <c r="T339" s="0" t="n">
        <v>-0.00037869</v>
      </c>
      <c r="U339" s="0" t="n">
        <v>0.01814</v>
      </c>
      <c r="V339" s="0" t="n">
        <v>0.000337</v>
      </c>
      <c r="W339" s="0" t="n">
        <v>0</v>
      </c>
      <c r="Y339" s="0" t="n">
        <v>0.015657</v>
      </c>
      <c r="Z339" s="0" t="n">
        <v>0.00037869</v>
      </c>
      <c r="AA339" s="0" t="n">
        <v>0.01814</v>
      </c>
      <c r="AB339" s="0" t="n">
        <v>0.000337</v>
      </c>
      <c r="AC339" s="0" t="n">
        <v>0</v>
      </c>
    </row>
    <row r="340" customFormat="false" ht="12.8" hidden="false" customHeight="false" outlineLevel="0" collapsed="false">
      <c r="A340" s="0" t="n">
        <v>0.033528</v>
      </c>
      <c r="B340" s="0" t="n">
        <v>-0.0031981</v>
      </c>
      <c r="C340" s="0" t="n">
        <v>0.01842</v>
      </c>
      <c r="D340" s="0" t="n">
        <v>0.000338</v>
      </c>
      <c r="E340" s="0" t="n">
        <v>0</v>
      </c>
      <c r="G340" s="0" t="n">
        <v>0.036294</v>
      </c>
      <c r="H340" s="0" t="n">
        <v>-8.2361E-014</v>
      </c>
      <c r="I340" s="0" t="n">
        <v>0.018427</v>
      </c>
      <c r="J340" s="0" t="n">
        <v>0.000338</v>
      </c>
      <c r="K340" s="0" t="n">
        <v>0</v>
      </c>
      <c r="M340" s="0" t="n">
        <v>0.033528</v>
      </c>
      <c r="N340" s="0" t="n">
        <v>0.0031981</v>
      </c>
      <c r="O340" s="0" t="n">
        <v>0.01842</v>
      </c>
      <c r="P340" s="0" t="n">
        <v>0.000338</v>
      </c>
      <c r="Q340" s="0" t="n">
        <v>0</v>
      </c>
      <c r="S340" s="0" t="n">
        <v>0.015474</v>
      </c>
      <c r="T340" s="0" t="n">
        <v>-0.00037687</v>
      </c>
      <c r="U340" s="0" t="n">
        <v>0.018398</v>
      </c>
      <c r="V340" s="0" t="n">
        <v>0.000338</v>
      </c>
      <c r="W340" s="0" t="n">
        <v>0</v>
      </c>
      <c r="Y340" s="0" t="n">
        <v>0.015474</v>
      </c>
      <c r="Z340" s="0" t="n">
        <v>0.00037687</v>
      </c>
      <c r="AA340" s="0" t="n">
        <v>0.018398</v>
      </c>
      <c r="AB340" s="0" t="n">
        <v>0.000338</v>
      </c>
      <c r="AC340" s="0" t="n">
        <v>0</v>
      </c>
    </row>
    <row r="341" customFormat="false" ht="12.8" hidden="false" customHeight="false" outlineLevel="0" collapsed="false">
      <c r="A341" s="0" t="n">
        <v>0.03312</v>
      </c>
      <c r="B341" s="0" t="n">
        <v>-0.0032231</v>
      </c>
      <c r="C341" s="0" t="n">
        <v>0.018679</v>
      </c>
      <c r="D341" s="0" t="n">
        <v>0.000339</v>
      </c>
      <c r="E341" s="0" t="n">
        <v>0</v>
      </c>
      <c r="G341" s="0" t="n">
        <v>0.03584</v>
      </c>
      <c r="H341" s="0" t="n">
        <v>-2.1856E-013</v>
      </c>
      <c r="I341" s="0" t="n">
        <v>0.018687</v>
      </c>
      <c r="J341" s="0" t="n">
        <v>0.000339</v>
      </c>
      <c r="K341" s="0" t="n">
        <v>0</v>
      </c>
      <c r="M341" s="0" t="n">
        <v>0.03312</v>
      </c>
      <c r="N341" s="0" t="n">
        <v>0.0032231</v>
      </c>
      <c r="O341" s="0" t="n">
        <v>0.018679</v>
      </c>
      <c r="P341" s="0" t="n">
        <v>0.000339</v>
      </c>
      <c r="Q341" s="0" t="n">
        <v>0</v>
      </c>
      <c r="S341" s="0" t="n">
        <v>0.015291</v>
      </c>
      <c r="T341" s="0" t="n">
        <v>-0.00037459</v>
      </c>
      <c r="U341" s="0" t="n">
        <v>0.018656</v>
      </c>
      <c r="V341" s="0" t="n">
        <v>0.000339</v>
      </c>
      <c r="W341" s="0" t="n">
        <v>0</v>
      </c>
      <c r="Y341" s="0" t="n">
        <v>0.015291</v>
      </c>
      <c r="Z341" s="0" t="n">
        <v>0.00037459</v>
      </c>
      <c r="AA341" s="0" t="n">
        <v>0.018656</v>
      </c>
      <c r="AB341" s="0" t="n">
        <v>0.000339</v>
      </c>
      <c r="AC341" s="0" t="n">
        <v>0</v>
      </c>
    </row>
    <row r="342" customFormat="false" ht="12.8" hidden="false" customHeight="false" outlineLevel="0" collapsed="false">
      <c r="A342" s="0" t="n">
        <v>0.032711</v>
      </c>
      <c r="B342" s="0" t="n">
        <v>-0.0032475</v>
      </c>
      <c r="C342" s="0" t="n">
        <v>0.018943</v>
      </c>
      <c r="D342" s="0" t="n">
        <v>0.00034</v>
      </c>
      <c r="E342" s="0" t="n">
        <v>0</v>
      </c>
      <c r="G342" s="0" t="n">
        <v>0.035385</v>
      </c>
      <c r="H342" s="0" t="n">
        <v>-5.0151E-013</v>
      </c>
      <c r="I342" s="0" t="n">
        <v>0.018951</v>
      </c>
      <c r="J342" s="0" t="n">
        <v>0.00034</v>
      </c>
      <c r="K342" s="0" t="n">
        <v>0</v>
      </c>
      <c r="M342" s="0" t="n">
        <v>0.032711</v>
      </c>
      <c r="N342" s="0" t="n">
        <v>0.0032475</v>
      </c>
      <c r="O342" s="0" t="n">
        <v>0.018943</v>
      </c>
      <c r="P342" s="0" t="n">
        <v>0.00034</v>
      </c>
      <c r="Q342" s="0" t="n">
        <v>0</v>
      </c>
      <c r="S342" s="0" t="n">
        <v>0.015107</v>
      </c>
      <c r="T342" s="0" t="n">
        <v>-0.00037191</v>
      </c>
      <c r="U342" s="0" t="n">
        <v>0.018919</v>
      </c>
      <c r="V342" s="0" t="n">
        <v>0.00034</v>
      </c>
      <c r="W342" s="0" t="n">
        <v>0</v>
      </c>
      <c r="Y342" s="0" t="n">
        <v>0.015107</v>
      </c>
      <c r="Z342" s="0" t="n">
        <v>0.00037191</v>
      </c>
      <c r="AA342" s="0" t="n">
        <v>0.018919</v>
      </c>
      <c r="AB342" s="0" t="n">
        <v>0.00034</v>
      </c>
      <c r="AC342" s="0" t="n">
        <v>0</v>
      </c>
    </row>
    <row r="343" customFormat="false" ht="12.8" hidden="false" customHeight="false" outlineLevel="0" collapsed="false">
      <c r="A343" s="0" t="n">
        <v>0.032302</v>
      </c>
      <c r="B343" s="0" t="n">
        <v>-0.0032712</v>
      </c>
      <c r="C343" s="0" t="n">
        <v>0.019212</v>
      </c>
      <c r="D343" s="0" t="n">
        <v>0.000341</v>
      </c>
      <c r="E343" s="0" t="n">
        <v>0</v>
      </c>
      <c r="G343" s="0" t="n">
        <v>0.03493</v>
      </c>
      <c r="H343" s="0" t="n">
        <v>-1.1148E-013</v>
      </c>
      <c r="I343" s="0" t="n">
        <v>0.01922</v>
      </c>
      <c r="J343" s="0" t="n">
        <v>0.000341</v>
      </c>
      <c r="K343" s="0" t="n">
        <v>0</v>
      </c>
      <c r="M343" s="0" t="n">
        <v>0.032302</v>
      </c>
      <c r="N343" s="0" t="n">
        <v>0.0032712</v>
      </c>
      <c r="O343" s="0" t="n">
        <v>0.019212</v>
      </c>
      <c r="P343" s="0" t="n">
        <v>0.000341</v>
      </c>
      <c r="Q343" s="0" t="n">
        <v>0</v>
      </c>
      <c r="S343" s="0" t="n">
        <v>0.014924</v>
      </c>
      <c r="T343" s="0" t="n">
        <v>-0.0003688</v>
      </c>
      <c r="U343" s="0" t="n">
        <v>0.019188</v>
      </c>
      <c r="V343" s="0" t="n">
        <v>0.000341</v>
      </c>
      <c r="W343" s="0" t="n">
        <v>0</v>
      </c>
      <c r="Y343" s="0" t="n">
        <v>0.014924</v>
      </c>
      <c r="Z343" s="0" t="n">
        <v>0.0003688</v>
      </c>
      <c r="AA343" s="0" t="n">
        <v>0.019188</v>
      </c>
      <c r="AB343" s="0" t="n">
        <v>0.000341</v>
      </c>
      <c r="AC343" s="0" t="n">
        <v>0</v>
      </c>
    </row>
    <row r="344" customFormat="false" ht="12.8" hidden="false" customHeight="false" outlineLevel="0" collapsed="false">
      <c r="A344" s="0" t="n">
        <v>0.031892</v>
      </c>
      <c r="B344" s="0" t="n">
        <v>-0.0032944</v>
      </c>
      <c r="C344" s="0" t="n">
        <v>0.019483</v>
      </c>
      <c r="D344" s="0" t="n">
        <v>0.000342</v>
      </c>
      <c r="E344" s="0" t="n">
        <v>0</v>
      </c>
      <c r="G344" s="0" t="n">
        <v>0.034475</v>
      </c>
      <c r="H344" s="0" t="n">
        <v>-1.3819E-013</v>
      </c>
      <c r="I344" s="0" t="n">
        <v>0.019492</v>
      </c>
      <c r="J344" s="0" t="n">
        <v>0.000342</v>
      </c>
      <c r="K344" s="0" t="n">
        <v>0</v>
      </c>
      <c r="M344" s="0" t="n">
        <v>0.031892</v>
      </c>
      <c r="N344" s="0" t="n">
        <v>0.0032944</v>
      </c>
      <c r="O344" s="0" t="n">
        <v>0.019483</v>
      </c>
      <c r="P344" s="0" t="n">
        <v>0.000342</v>
      </c>
      <c r="Q344" s="0" t="n">
        <v>0</v>
      </c>
      <c r="S344" s="0" t="n">
        <v>0.01474</v>
      </c>
      <c r="T344" s="0" t="n">
        <v>-0.00036529</v>
      </c>
      <c r="U344" s="0" t="n">
        <v>0.019459</v>
      </c>
      <c r="V344" s="0" t="n">
        <v>0.000342</v>
      </c>
      <c r="W344" s="0" t="n">
        <v>0</v>
      </c>
      <c r="Y344" s="0" t="n">
        <v>0.01474</v>
      </c>
      <c r="Z344" s="0" t="n">
        <v>0.00036529</v>
      </c>
      <c r="AA344" s="0" t="n">
        <v>0.019459</v>
      </c>
      <c r="AB344" s="0" t="n">
        <v>0.000342</v>
      </c>
      <c r="AC344" s="0" t="n">
        <v>0</v>
      </c>
    </row>
    <row r="345" customFormat="false" ht="12.8" hidden="false" customHeight="false" outlineLevel="0" collapsed="false">
      <c r="A345" s="0" t="n">
        <v>0.031482</v>
      </c>
      <c r="B345" s="0" t="n">
        <v>-0.0033168</v>
      </c>
      <c r="C345" s="0" t="n">
        <v>0.01976</v>
      </c>
      <c r="D345" s="0" t="n">
        <v>0.000343</v>
      </c>
      <c r="E345" s="0" t="n">
        <v>0</v>
      </c>
      <c r="G345" s="0" t="n">
        <v>0.03402</v>
      </c>
      <c r="H345" s="0" t="n">
        <v>-1.4703E-013</v>
      </c>
      <c r="I345" s="0" t="n">
        <v>0.019768</v>
      </c>
      <c r="J345" s="0" t="n">
        <v>0.000343</v>
      </c>
      <c r="K345" s="0" t="n">
        <v>0</v>
      </c>
      <c r="M345" s="0" t="n">
        <v>0.031482</v>
      </c>
      <c r="N345" s="0" t="n">
        <v>0.0033168</v>
      </c>
      <c r="O345" s="0" t="n">
        <v>0.01976</v>
      </c>
      <c r="P345" s="0" t="n">
        <v>0.000343</v>
      </c>
      <c r="Q345" s="0" t="n">
        <v>0</v>
      </c>
      <c r="S345" s="0" t="n">
        <v>0.014556</v>
      </c>
      <c r="T345" s="0" t="n">
        <v>-0.00036139</v>
      </c>
      <c r="U345" s="0" t="n">
        <v>0.019735</v>
      </c>
      <c r="V345" s="0" t="n">
        <v>0.000343</v>
      </c>
      <c r="W345" s="0" t="n">
        <v>0</v>
      </c>
      <c r="Y345" s="0" t="n">
        <v>0.014556</v>
      </c>
      <c r="Z345" s="0" t="n">
        <v>0.00036139</v>
      </c>
      <c r="AA345" s="0" t="n">
        <v>0.019735</v>
      </c>
      <c r="AB345" s="0" t="n">
        <v>0.000343</v>
      </c>
      <c r="AC345" s="0" t="n">
        <v>0</v>
      </c>
    </row>
    <row r="346" customFormat="false" ht="12.8" hidden="false" customHeight="false" outlineLevel="0" collapsed="false">
      <c r="A346" s="0" t="n">
        <v>0.031072</v>
      </c>
      <c r="B346" s="0" t="n">
        <v>-0.0033386</v>
      </c>
      <c r="C346" s="0" t="n">
        <v>0.020039</v>
      </c>
      <c r="D346" s="0" t="n">
        <v>0.000344</v>
      </c>
      <c r="E346" s="0" t="n">
        <v>0</v>
      </c>
      <c r="G346" s="0" t="n">
        <v>0.033565</v>
      </c>
      <c r="H346" s="0" t="n">
        <v>-1.5449E-013</v>
      </c>
      <c r="I346" s="0" t="n">
        <v>0.020048</v>
      </c>
      <c r="J346" s="0" t="n">
        <v>0.000344</v>
      </c>
      <c r="K346" s="0" t="n">
        <v>0</v>
      </c>
      <c r="M346" s="0" t="n">
        <v>0.031072</v>
      </c>
      <c r="N346" s="0" t="n">
        <v>0.0033386</v>
      </c>
      <c r="O346" s="0" t="n">
        <v>0.020039</v>
      </c>
      <c r="P346" s="0" t="n">
        <v>0.000344</v>
      </c>
      <c r="Q346" s="0" t="n">
        <v>0</v>
      </c>
      <c r="S346" s="0" t="n">
        <v>0.014371</v>
      </c>
      <c r="T346" s="0" t="n">
        <v>-0.00035711</v>
      </c>
      <c r="U346" s="0" t="n">
        <v>0.020013</v>
      </c>
      <c r="V346" s="0" t="n">
        <v>0.000344</v>
      </c>
      <c r="W346" s="0" t="n">
        <v>0</v>
      </c>
      <c r="Y346" s="0" t="n">
        <v>0.014371</v>
      </c>
      <c r="Z346" s="0" t="n">
        <v>0.00035711</v>
      </c>
      <c r="AA346" s="0" t="n">
        <v>0.020013</v>
      </c>
      <c r="AB346" s="0" t="n">
        <v>0.000344</v>
      </c>
      <c r="AC346" s="0" t="n">
        <v>0</v>
      </c>
    </row>
    <row r="347" customFormat="false" ht="12.8" hidden="false" customHeight="false" outlineLevel="0" collapsed="false">
      <c r="A347" s="0" t="n">
        <v>0.030661</v>
      </c>
      <c r="B347" s="0" t="n">
        <v>-0.0033597</v>
      </c>
      <c r="C347" s="0" t="n">
        <v>0.020324</v>
      </c>
      <c r="D347" s="0" t="n">
        <v>0.000345</v>
      </c>
      <c r="E347" s="0" t="n">
        <v>0</v>
      </c>
      <c r="G347" s="0" t="n">
        <v>0.033111</v>
      </c>
      <c r="H347" s="0" t="n">
        <v>-1.9362E-013</v>
      </c>
      <c r="I347" s="0" t="n">
        <v>0.020332</v>
      </c>
      <c r="J347" s="0" t="n">
        <v>0.000345</v>
      </c>
      <c r="K347" s="0" t="n">
        <v>0</v>
      </c>
      <c r="M347" s="0" t="n">
        <v>0.030661</v>
      </c>
      <c r="N347" s="0" t="n">
        <v>0.0033597</v>
      </c>
      <c r="O347" s="0" t="n">
        <v>0.020324</v>
      </c>
      <c r="P347" s="0" t="n">
        <v>0.000345</v>
      </c>
      <c r="Q347" s="0" t="n">
        <v>0</v>
      </c>
      <c r="S347" s="0" t="n">
        <v>0.014187</v>
      </c>
      <c r="T347" s="0" t="n">
        <v>-0.00035247</v>
      </c>
      <c r="U347" s="0" t="n">
        <v>0.020297</v>
      </c>
      <c r="V347" s="0" t="n">
        <v>0.000345</v>
      </c>
      <c r="W347" s="0" t="n">
        <v>0</v>
      </c>
      <c r="Y347" s="0" t="n">
        <v>0.014187</v>
      </c>
      <c r="Z347" s="0" t="n">
        <v>0.00035247</v>
      </c>
      <c r="AA347" s="0" t="n">
        <v>0.020297</v>
      </c>
      <c r="AB347" s="0" t="n">
        <v>0.000345</v>
      </c>
      <c r="AC347" s="0" t="n">
        <v>0</v>
      </c>
    </row>
    <row r="348" customFormat="false" ht="12.8" hidden="false" customHeight="false" outlineLevel="0" collapsed="false">
      <c r="A348" s="0" t="n">
        <v>0.03025</v>
      </c>
      <c r="B348" s="0" t="n">
        <v>-0.0033801</v>
      </c>
      <c r="C348" s="0" t="n">
        <v>0.020613</v>
      </c>
      <c r="D348" s="0" t="n">
        <v>0.000346</v>
      </c>
      <c r="E348" s="0" t="n">
        <v>0</v>
      </c>
      <c r="G348" s="0" t="n">
        <v>0.032657</v>
      </c>
      <c r="H348" s="0" t="n">
        <v>-1.803E-013</v>
      </c>
      <c r="I348" s="0" t="n">
        <v>0.020623</v>
      </c>
      <c r="J348" s="0" t="n">
        <v>0.000346</v>
      </c>
      <c r="K348" s="0" t="n">
        <v>0</v>
      </c>
      <c r="M348" s="0" t="n">
        <v>0.03025</v>
      </c>
      <c r="N348" s="0" t="n">
        <v>0.0033801</v>
      </c>
      <c r="O348" s="0" t="n">
        <v>0.020613</v>
      </c>
      <c r="P348" s="0" t="n">
        <v>0.000346</v>
      </c>
      <c r="Q348" s="0" t="n">
        <v>0</v>
      </c>
      <c r="S348" s="0" t="n">
        <v>0.014002</v>
      </c>
      <c r="T348" s="0" t="n">
        <v>-0.00034748</v>
      </c>
      <c r="U348" s="0" t="n">
        <v>0.020586</v>
      </c>
      <c r="V348" s="0" t="n">
        <v>0.000346</v>
      </c>
      <c r="W348" s="0" t="n">
        <v>0</v>
      </c>
      <c r="Y348" s="0" t="n">
        <v>0.014002</v>
      </c>
      <c r="Z348" s="0" t="n">
        <v>0.00034748</v>
      </c>
      <c r="AA348" s="0" t="n">
        <v>0.020586</v>
      </c>
      <c r="AB348" s="0" t="n">
        <v>0.000346</v>
      </c>
      <c r="AC348" s="0" t="n">
        <v>0</v>
      </c>
    </row>
    <row r="349" customFormat="false" ht="12.8" hidden="false" customHeight="false" outlineLevel="0" collapsed="false">
      <c r="A349" s="0" t="n">
        <v>0.02984</v>
      </c>
      <c r="B349" s="0" t="n">
        <v>-0.0033998</v>
      </c>
      <c r="C349" s="0" t="n">
        <v>0.020906</v>
      </c>
      <c r="D349" s="0" t="n">
        <v>0.000347</v>
      </c>
      <c r="E349" s="0" t="n">
        <v>0</v>
      </c>
      <c r="G349" s="0" t="n">
        <v>0.032205</v>
      </c>
      <c r="H349" s="0" t="n">
        <v>-6.1454E-013</v>
      </c>
      <c r="I349" s="0" t="n">
        <v>0.020915</v>
      </c>
      <c r="J349" s="0" t="n">
        <v>0.000347</v>
      </c>
      <c r="K349" s="0" t="n">
        <v>0</v>
      </c>
      <c r="M349" s="0" t="n">
        <v>0.02984</v>
      </c>
      <c r="N349" s="0" t="n">
        <v>0.0033998</v>
      </c>
      <c r="O349" s="0" t="n">
        <v>0.020906</v>
      </c>
      <c r="P349" s="0" t="n">
        <v>0.000347</v>
      </c>
      <c r="Q349" s="0" t="n">
        <v>0</v>
      </c>
      <c r="S349" s="0" t="n">
        <v>0.013817</v>
      </c>
      <c r="T349" s="0" t="n">
        <v>-0.00034214</v>
      </c>
      <c r="U349" s="0" t="n">
        <v>0.020878</v>
      </c>
      <c r="V349" s="0" t="n">
        <v>0.000347</v>
      </c>
      <c r="W349" s="0" t="n">
        <v>0</v>
      </c>
      <c r="Y349" s="0" t="n">
        <v>0.013817</v>
      </c>
      <c r="Z349" s="0" t="n">
        <v>0.00034214</v>
      </c>
      <c r="AA349" s="0" t="n">
        <v>0.020878</v>
      </c>
      <c r="AB349" s="0" t="n">
        <v>0.000347</v>
      </c>
      <c r="AC349" s="0" t="n">
        <v>0</v>
      </c>
    </row>
    <row r="350" customFormat="false" ht="12.8" hidden="false" customHeight="false" outlineLevel="0" collapsed="false">
      <c r="A350" s="0" t="n">
        <v>0.02943</v>
      </c>
      <c r="B350" s="0" t="n">
        <v>-0.0034188</v>
      </c>
      <c r="C350" s="0" t="n">
        <v>0.021204</v>
      </c>
      <c r="D350" s="0" t="n">
        <v>0.000348</v>
      </c>
      <c r="E350" s="0" t="n">
        <v>0</v>
      </c>
      <c r="G350" s="0" t="n">
        <v>0.031753</v>
      </c>
      <c r="H350" s="0" t="n">
        <v>-2.4871E-013</v>
      </c>
      <c r="I350" s="0" t="n">
        <v>0.021214</v>
      </c>
      <c r="J350" s="0" t="n">
        <v>0.000348</v>
      </c>
      <c r="K350" s="0" t="n">
        <v>0</v>
      </c>
      <c r="M350" s="0" t="n">
        <v>0.02943</v>
      </c>
      <c r="N350" s="0" t="n">
        <v>0.0034188</v>
      </c>
      <c r="O350" s="0" t="n">
        <v>0.021204</v>
      </c>
      <c r="P350" s="0" t="n">
        <v>0.000348</v>
      </c>
      <c r="Q350" s="0" t="n">
        <v>0</v>
      </c>
      <c r="S350" s="0" t="n">
        <v>0.013632</v>
      </c>
      <c r="T350" s="0" t="n">
        <v>-0.00033648</v>
      </c>
      <c r="U350" s="0" t="n">
        <v>0.021175</v>
      </c>
      <c r="V350" s="0" t="n">
        <v>0.000348</v>
      </c>
      <c r="W350" s="0" t="n">
        <v>0</v>
      </c>
      <c r="Y350" s="0" t="n">
        <v>0.013632</v>
      </c>
      <c r="Z350" s="0" t="n">
        <v>0.00033648</v>
      </c>
      <c r="AA350" s="0" t="n">
        <v>0.021175</v>
      </c>
      <c r="AB350" s="0" t="n">
        <v>0.000348</v>
      </c>
      <c r="AC350" s="0" t="n">
        <v>0</v>
      </c>
    </row>
    <row r="351" customFormat="false" ht="12.8" hidden="false" customHeight="false" outlineLevel="0" collapsed="false">
      <c r="A351" s="0" t="n">
        <v>0.02902</v>
      </c>
      <c r="B351" s="0" t="n">
        <v>-0.003437</v>
      </c>
      <c r="C351" s="0" t="n">
        <v>0.021508</v>
      </c>
      <c r="D351" s="0" t="n">
        <v>0.000349</v>
      </c>
      <c r="E351" s="0" t="n">
        <v>0</v>
      </c>
      <c r="G351" s="0" t="n">
        <v>0.031302</v>
      </c>
      <c r="H351" s="0" t="n">
        <v>-2.4977E-013</v>
      </c>
      <c r="I351" s="0" t="n">
        <v>0.021518</v>
      </c>
      <c r="J351" s="0" t="n">
        <v>0.000349</v>
      </c>
      <c r="K351" s="0" t="n">
        <v>0</v>
      </c>
      <c r="M351" s="0" t="n">
        <v>0.02902</v>
      </c>
      <c r="N351" s="0" t="n">
        <v>0.003437</v>
      </c>
      <c r="O351" s="0" t="n">
        <v>0.021508</v>
      </c>
      <c r="P351" s="0" t="n">
        <v>0.000349</v>
      </c>
      <c r="Q351" s="0" t="n">
        <v>0</v>
      </c>
      <c r="S351" s="0" t="n">
        <v>0.013448</v>
      </c>
      <c r="T351" s="0" t="n">
        <v>-0.00033051</v>
      </c>
      <c r="U351" s="0" t="n">
        <v>0.021478</v>
      </c>
      <c r="V351" s="0" t="n">
        <v>0.000349</v>
      </c>
      <c r="W351" s="0" t="n">
        <v>0</v>
      </c>
      <c r="Y351" s="0" t="n">
        <v>0.013448</v>
      </c>
      <c r="Z351" s="0" t="n">
        <v>0.00033051</v>
      </c>
      <c r="AA351" s="0" t="n">
        <v>0.021478</v>
      </c>
      <c r="AB351" s="0" t="n">
        <v>0.000349</v>
      </c>
      <c r="AC351" s="0" t="n">
        <v>0</v>
      </c>
    </row>
    <row r="352" customFormat="false" ht="12.8" hidden="false" customHeight="false" outlineLevel="0" collapsed="false">
      <c r="A352" s="0" t="n">
        <v>0.028611</v>
      </c>
      <c r="B352" s="0" t="n">
        <v>-0.0034544</v>
      </c>
      <c r="C352" s="0" t="n">
        <v>0.021818</v>
      </c>
      <c r="D352" s="0" t="n">
        <v>0.00035</v>
      </c>
      <c r="E352" s="0" t="n">
        <v>0</v>
      </c>
      <c r="G352" s="0" t="n">
        <v>0.030853</v>
      </c>
      <c r="H352" s="0" t="n">
        <v>-3.2526E-013</v>
      </c>
      <c r="I352" s="0" t="n">
        <v>0.021828</v>
      </c>
      <c r="J352" s="0" t="n">
        <v>0.00035</v>
      </c>
      <c r="K352" s="0" t="n">
        <v>0</v>
      </c>
      <c r="M352" s="0" t="n">
        <v>0.028611</v>
      </c>
      <c r="N352" s="0" t="n">
        <v>0.0034544</v>
      </c>
      <c r="O352" s="0" t="n">
        <v>0.021818</v>
      </c>
      <c r="P352" s="0" t="n">
        <v>0.00035</v>
      </c>
      <c r="Q352" s="0" t="n">
        <v>0</v>
      </c>
      <c r="S352" s="0" t="n">
        <v>0.013263</v>
      </c>
      <c r="T352" s="0" t="n">
        <v>-0.00032424</v>
      </c>
      <c r="U352" s="0" t="n">
        <v>0.021787</v>
      </c>
      <c r="V352" s="0" t="n">
        <v>0.00035</v>
      </c>
      <c r="W352" s="0" t="n">
        <v>0</v>
      </c>
      <c r="Y352" s="0" t="n">
        <v>0.013263</v>
      </c>
      <c r="Z352" s="0" t="n">
        <v>0.00032424</v>
      </c>
      <c r="AA352" s="0" t="n">
        <v>0.021787</v>
      </c>
      <c r="AB352" s="0" t="n">
        <v>0.00035</v>
      </c>
      <c r="AC352" s="0" t="n">
        <v>0</v>
      </c>
    </row>
    <row r="353" customFormat="false" ht="12.8" hidden="false" customHeight="false" outlineLevel="0" collapsed="false">
      <c r="A353" s="0" t="n">
        <v>0.028202</v>
      </c>
      <c r="B353" s="0" t="n">
        <v>-0.0034711</v>
      </c>
      <c r="C353" s="0" t="n">
        <v>0.022133</v>
      </c>
      <c r="D353" s="0" t="n">
        <v>0.000351</v>
      </c>
      <c r="E353" s="0" t="n">
        <v>0</v>
      </c>
      <c r="G353" s="0" t="n">
        <v>0.030405</v>
      </c>
      <c r="H353" s="0" t="n">
        <v>-3.1164E-013</v>
      </c>
      <c r="I353" s="0" t="n">
        <v>0.022144</v>
      </c>
      <c r="J353" s="0" t="n">
        <v>0.000351</v>
      </c>
      <c r="K353" s="0" t="n">
        <v>0</v>
      </c>
      <c r="M353" s="0" t="n">
        <v>0.028202</v>
      </c>
      <c r="N353" s="0" t="n">
        <v>0.0034711</v>
      </c>
      <c r="O353" s="0" t="n">
        <v>0.022133</v>
      </c>
      <c r="P353" s="0" t="n">
        <v>0.000351</v>
      </c>
      <c r="Q353" s="0" t="n">
        <v>0</v>
      </c>
      <c r="S353" s="0" t="n">
        <v>0.013078</v>
      </c>
      <c r="T353" s="0" t="n">
        <v>-0.00031768</v>
      </c>
      <c r="U353" s="0" t="n">
        <v>0.022102</v>
      </c>
      <c r="V353" s="0" t="n">
        <v>0.000351</v>
      </c>
      <c r="W353" s="0" t="n">
        <v>0</v>
      </c>
      <c r="Y353" s="0" t="n">
        <v>0.013078</v>
      </c>
      <c r="Z353" s="0" t="n">
        <v>0.00031768</v>
      </c>
      <c r="AA353" s="0" t="n">
        <v>0.022102</v>
      </c>
      <c r="AB353" s="0" t="n">
        <v>0.000351</v>
      </c>
      <c r="AC353" s="0" t="n">
        <v>0</v>
      </c>
    </row>
    <row r="354" customFormat="false" ht="12.8" hidden="false" customHeight="false" outlineLevel="0" collapsed="false">
      <c r="A354" s="0" t="n">
        <v>0.027794</v>
      </c>
      <c r="B354" s="0" t="n">
        <v>-0.003487</v>
      </c>
      <c r="C354" s="0" t="n">
        <v>0.022455</v>
      </c>
      <c r="D354" s="0" t="n">
        <v>0.000352</v>
      </c>
      <c r="E354" s="0" t="n">
        <v>0</v>
      </c>
      <c r="G354" s="0" t="n">
        <v>0.029959</v>
      </c>
      <c r="H354" s="0" t="n">
        <v>-3.54E-013</v>
      </c>
      <c r="I354" s="0" t="n">
        <v>0.022465</v>
      </c>
      <c r="J354" s="0" t="n">
        <v>0.000352</v>
      </c>
      <c r="K354" s="0" t="n">
        <v>0</v>
      </c>
      <c r="M354" s="0" t="n">
        <v>0.027794</v>
      </c>
      <c r="N354" s="0" t="n">
        <v>0.003487</v>
      </c>
      <c r="O354" s="0" t="n">
        <v>0.022455</v>
      </c>
      <c r="P354" s="0" t="n">
        <v>0.000352</v>
      </c>
      <c r="Q354" s="0" t="n">
        <v>0</v>
      </c>
      <c r="S354" s="0" t="n">
        <v>0.012893</v>
      </c>
      <c r="T354" s="0" t="n">
        <v>-0.00031087</v>
      </c>
      <c r="U354" s="0" t="n">
        <v>0.022422</v>
      </c>
      <c r="V354" s="0" t="n">
        <v>0.000352</v>
      </c>
      <c r="W354" s="0" t="n">
        <v>0</v>
      </c>
      <c r="Y354" s="0" t="n">
        <v>0.012893</v>
      </c>
      <c r="Z354" s="0" t="n">
        <v>0.00031087</v>
      </c>
      <c r="AA354" s="0" t="n">
        <v>0.022422</v>
      </c>
      <c r="AB354" s="0" t="n">
        <v>0.000352</v>
      </c>
      <c r="AC354" s="0" t="n">
        <v>0</v>
      </c>
    </row>
    <row r="355" customFormat="false" ht="12.8" hidden="false" customHeight="false" outlineLevel="0" collapsed="false">
      <c r="A355" s="0" t="n">
        <v>0.027386</v>
      </c>
      <c r="B355" s="0" t="n">
        <v>-0.0035021</v>
      </c>
      <c r="C355" s="0" t="n">
        <v>0.022782</v>
      </c>
      <c r="D355" s="0" t="n">
        <v>0.000353</v>
      </c>
      <c r="E355" s="0" t="n">
        <v>0</v>
      </c>
      <c r="G355" s="0" t="n">
        <v>0.029514</v>
      </c>
      <c r="H355" s="0" t="n">
        <v>-3.2959E-013</v>
      </c>
      <c r="I355" s="0" t="n">
        <v>0.022793</v>
      </c>
      <c r="J355" s="0" t="n">
        <v>0.000353</v>
      </c>
      <c r="K355" s="0" t="n">
        <v>0</v>
      </c>
      <c r="M355" s="0" t="n">
        <v>0.027386</v>
      </c>
      <c r="N355" s="0" t="n">
        <v>0.0035021</v>
      </c>
      <c r="O355" s="0" t="n">
        <v>0.022782</v>
      </c>
      <c r="P355" s="0" t="n">
        <v>0.000353</v>
      </c>
      <c r="Q355" s="0" t="n">
        <v>0</v>
      </c>
      <c r="S355" s="0" t="n">
        <v>0.012708</v>
      </c>
      <c r="T355" s="0" t="n">
        <v>-0.0003038</v>
      </c>
      <c r="U355" s="0" t="n">
        <v>0.022749</v>
      </c>
      <c r="V355" s="0" t="n">
        <v>0.000353</v>
      </c>
      <c r="W355" s="0" t="n">
        <v>0</v>
      </c>
      <c r="Y355" s="0" t="n">
        <v>0.012708</v>
      </c>
      <c r="Z355" s="0" t="n">
        <v>0.0003038</v>
      </c>
      <c r="AA355" s="0" t="n">
        <v>0.022749</v>
      </c>
      <c r="AB355" s="0" t="n">
        <v>0.000353</v>
      </c>
      <c r="AC355" s="0" t="n">
        <v>0</v>
      </c>
    </row>
    <row r="356" customFormat="false" ht="12.8" hidden="false" customHeight="false" outlineLevel="0" collapsed="false">
      <c r="A356" s="0" t="n">
        <v>0.02698</v>
      </c>
      <c r="B356" s="0" t="n">
        <v>-0.0035164</v>
      </c>
      <c r="C356" s="0" t="n">
        <v>0.023116</v>
      </c>
      <c r="D356" s="0" t="n">
        <v>0.000354</v>
      </c>
      <c r="E356" s="0" t="n">
        <v>0</v>
      </c>
      <c r="G356" s="0" t="n">
        <v>0.029072</v>
      </c>
      <c r="H356" s="0" t="n">
        <v>-3.5609E-013</v>
      </c>
      <c r="I356" s="0" t="n">
        <v>0.023128</v>
      </c>
      <c r="J356" s="0" t="n">
        <v>0.000354</v>
      </c>
      <c r="K356" s="0" t="n">
        <v>0</v>
      </c>
      <c r="M356" s="0" t="n">
        <v>0.02698</v>
      </c>
      <c r="N356" s="0" t="n">
        <v>0.0035164</v>
      </c>
      <c r="O356" s="0" t="n">
        <v>0.023116</v>
      </c>
      <c r="P356" s="0" t="n">
        <v>0.000354</v>
      </c>
      <c r="Q356" s="0" t="n">
        <v>0</v>
      </c>
      <c r="S356" s="0" t="n">
        <v>0.012523</v>
      </c>
      <c r="T356" s="0" t="n">
        <v>-0.0002965</v>
      </c>
      <c r="U356" s="0" t="n">
        <v>0.023082</v>
      </c>
      <c r="V356" s="0" t="n">
        <v>0.000354</v>
      </c>
      <c r="W356" s="0" t="n">
        <v>0</v>
      </c>
      <c r="Y356" s="0" t="n">
        <v>0.012523</v>
      </c>
      <c r="Z356" s="0" t="n">
        <v>0.0002965</v>
      </c>
      <c r="AA356" s="0" t="n">
        <v>0.023082</v>
      </c>
      <c r="AB356" s="0" t="n">
        <v>0.000354</v>
      </c>
      <c r="AC356" s="0" t="n">
        <v>0</v>
      </c>
    </row>
    <row r="357" customFormat="false" ht="12.8" hidden="false" customHeight="false" outlineLevel="0" collapsed="false">
      <c r="A357" s="0" t="n">
        <v>0.026575</v>
      </c>
      <c r="B357" s="0" t="n">
        <v>-0.00353</v>
      </c>
      <c r="C357" s="0" t="n">
        <v>0.023454</v>
      </c>
      <c r="D357" s="0" t="n">
        <v>0.000355</v>
      </c>
      <c r="E357" s="0" t="n">
        <v>0</v>
      </c>
      <c r="G357" s="0" t="n">
        <v>0.028632</v>
      </c>
      <c r="H357" s="0" t="n">
        <v>-4.0143E-013</v>
      </c>
      <c r="I357" s="0" t="n">
        <v>0.023466</v>
      </c>
      <c r="J357" s="0" t="n">
        <v>0.000355</v>
      </c>
      <c r="K357" s="0" t="n">
        <v>0</v>
      </c>
      <c r="M357" s="0" t="n">
        <v>0.026575</v>
      </c>
      <c r="N357" s="0" t="n">
        <v>0.00353</v>
      </c>
      <c r="O357" s="0" t="n">
        <v>0.023454</v>
      </c>
      <c r="P357" s="0" t="n">
        <v>0.000355</v>
      </c>
      <c r="Q357" s="0" t="n">
        <v>0</v>
      </c>
      <c r="S357" s="0" t="n">
        <v>0.012338</v>
      </c>
      <c r="T357" s="0" t="n">
        <v>-0.00028899</v>
      </c>
      <c r="U357" s="0" t="n">
        <v>0.023419</v>
      </c>
      <c r="V357" s="0" t="n">
        <v>0.000355</v>
      </c>
      <c r="W357" s="0" t="n">
        <v>0</v>
      </c>
      <c r="Y357" s="0" t="n">
        <v>0.012338</v>
      </c>
      <c r="Z357" s="0" t="n">
        <v>0.00028899</v>
      </c>
      <c r="AA357" s="0" t="n">
        <v>0.023419</v>
      </c>
      <c r="AB357" s="0" t="n">
        <v>0.000355</v>
      </c>
      <c r="AC357" s="0" t="n">
        <v>0</v>
      </c>
    </row>
    <row r="358" customFormat="false" ht="12.8" hidden="false" customHeight="false" outlineLevel="0" collapsed="false">
      <c r="A358" s="0" t="n">
        <v>0.02617</v>
      </c>
      <c r="B358" s="0" t="n">
        <v>-0.0035427</v>
      </c>
      <c r="C358" s="0" t="n">
        <v>0.023798</v>
      </c>
      <c r="D358" s="0" t="n">
        <v>0.000356</v>
      </c>
      <c r="E358" s="0" t="n">
        <v>0</v>
      </c>
      <c r="G358" s="0" t="n">
        <v>0.028194</v>
      </c>
      <c r="H358" s="0" t="n">
        <v>-4.013E-013</v>
      </c>
      <c r="I358" s="0" t="n">
        <v>0.02381</v>
      </c>
      <c r="J358" s="0" t="n">
        <v>0.000356</v>
      </c>
      <c r="K358" s="0" t="n">
        <v>0</v>
      </c>
      <c r="M358" s="0" t="n">
        <v>0.02617</v>
      </c>
      <c r="N358" s="0" t="n">
        <v>0.0035427</v>
      </c>
      <c r="O358" s="0" t="n">
        <v>0.023798</v>
      </c>
      <c r="P358" s="0" t="n">
        <v>0.000356</v>
      </c>
      <c r="Q358" s="0" t="n">
        <v>0</v>
      </c>
      <c r="S358" s="0" t="n">
        <v>0.012153</v>
      </c>
      <c r="T358" s="0" t="n">
        <v>-0.00028128</v>
      </c>
      <c r="U358" s="0" t="n">
        <v>0.023762</v>
      </c>
      <c r="V358" s="0" t="n">
        <v>0.000356</v>
      </c>
      <c r="W358" s="0" t="n">
        <v>0</v>
      </c>
      <c r="Y358" s="0" t="n">
        <v>0.012153</v>
      </c>
      <c r="Z358" s="0" t="n">
        <v>0.00028128</v>
      </c>
      <c r="AA358" s="0" t="n">
        <v>0.023762</v>
      </c>
      <c r="AB358" s="0" t="n">
        <v>0.000356</v>
      </c>
      <c r="AC358" s="0" t="n">
        <v>0</v>
      </c>
    </row>
    <row r="359" customFormat="false" ht="12.8" hidden="false" customHeight="false" outlineLevel="0" collapsed="false">
      <c r="A359" s="0" t="n">
        <v>0.025767</v>
      </c>
      <c r="B359" s="0" t="n">
        <v>-0.0035546</v>
      </c>
      <c r="C359" s="0" t="n">
        <v>0.024149</v>
      </c>
      <c r="D359" s="0" t="n">
        <v>0.000357</v>
      </c>
      <c r="E359" s="0" t="n">
        <v>0</v>
      </c>
      <c r="G359" s="0" t="n">
        <v>0.027758</v>
      </c>
      <c r="H359" s="0" t="n">
        <v>-5.0613E-013</v>
      </c>
      <c r="I359" s="0" t="n">
        <v>0.024161</v>
      </c>
      <c r="J359" s="0" t="n">
        <v>0.000357</v>
      </c>
      <c r="K359" s="0" t="n">
        <v>0</v>
      </c>
      <c r="M359" s="0" t="n">
        <v>0.025767</v>
      </c>
      <c r="N359" s="0" t="n">
        <v>0.0035546</v>
      </c>
      <c r="O359" s="0" t="n">
        <v>0.024149</v>
      </c>
      <c r="P359" s="0" t="n">
        <v>0.000357</v>
      </c>
      <c r="Q359" s="0" t="n">
        <v>0</v>
      </c>
      <c r="S359" s="0" t="n">
        <v>0.011969</v>
      </c>
      <c r="T359" s="0" t="n">
        <v>-0.0002734</v>
      </c>
      <c r="U359" s="0" t="n">
        <v>0.024111</v>
      </c>
      <c r="V359" s="0" t="n">
        <v>0.000357</v>
      </c>
      <c r="W359" s="0" t="n">
        <v>0</v>
      </c>
      <c r="Y359" s="0" t="n">
        <v>0.011969</v>
      </c>
      <c r="Z359" s="0" t="n">
        <v>0.0002734</v>
      </c>
      <c r="AA359" s="0" t="n">
        <v>0.024111</v>
      </c>
      <c r="AB359" s="0" t="n">
        <v>0.000357</v>
      </c>
      <c r="AC359" s="0" t="n">
        <v>0</v>
      </c>
    </row>
    <row r="360" customFormat="false" ht="12.8" hidden="false" customHeight="false" outlineLevel="0" collapsed="false">
      <c r="A360" s="0" t="n">
        <v>0.025365</v>
      </c>
      <c r="B360" s="0" t="n">
        <v>-0.0035658</v>
      </c>
      <c r="C360" s="0" t="n">
        <v>0.024503</v>
      </c>
      <c r="D360" s="0" t="n">
        <v>0.000358</v>
      </c>
      <c r="E360" s="0" t="n">
        <v>0</v>
      </c>
      <c r="G360" s="0" t="n">
        <v>0.027325</v>
      </c>
      <c r="H360" s="0" t="n">
        <v>-6.679E-014</v>
      </c>
      <c r="I360" s="0" t="n">
        <v>0.024516</v>
      </c>
      <c r="J360" s="0" t="n">
        <v>0.000358</v>
      </c>
      <c r="K360" s="0" t="n">
        <v>0</v>
      </c>
      <c r="M360" s="0" t="n">
        <v>0.025365</v>
      </c>
      <c r="N360" s="0" t="n">
        <v>0.0035658</v>
      </c>
      <c r="O360" s="0" t="n">
        <v>0.024503</v>
      </c>
      <c r="P360" s="0" t="n">
        <v>0.000358</v>
      </c>
      <c r="Q360" s="0" t="n">
        <v>0</v>
      </c>
      <c r="S360" s="0" t="n">
        <v>0.011784</v>
      </c>
      <c r="T360" s="0" t="n">
        <v>-0.00026535</v>
      </c>
      <c r="U360" s="0" t="n">
        <v>0.024465</v>
      </c>
      <c r="V360" s="0" t="n">
        <v>0.000358</v>
      </c>
      <c r="W360" s="0" t="n">
        <v>0</v>
      </c>
      <c r="Y360" s="0" t="n">
        <v>0.011784</v>
      </c>
      <c r="Z360" s="0" t="n">
        <v>0.00026535</v>
      </c>
      <c r="AA360" s="0" t="n">
        <v>0.024465</v>
      </c>
      <c r="AB360" s="0" t="n">
        <v>0.000358</v>
      </c>
      <c r="AC360" s="0" t="n">
        <v>0</v>
      </c>
    </row>
    <row r="361" customFormat="false" ht="12.8" hidden="false" customHeight="false" outlineLevel="0" collapsed="false">
      <c r="A361" s="0" t="n">
        <v>0.024965</v>
      </c>
      <c r="B361" s="0" t="n">
        <v>-0.0035761</v>
      </c>
      <c r="C361" s="0" t="n">
        <v>0.024865</v>
      </c>
      <c r="D361" s="0" t="n">
        <v>0.000359</v>
      </c>
      <c r="E361" s="0" t="n">
        <v>0</v>
      </c>
      <c r="G361" s="0" t="n">
        <v>0.026895</v>
      </c>
      <c r="H361" s="0" t="n">
        <v>-4.4326E-013</v>
      </c>
      <c r="I361" s="0" t="n">
        <v>0.024878</v>
      </c>
      <c r="J361" s="0" t="n">
        <v>0.000359</v>
      </c>
      <c r="K361" s="0" t="n">
        <v>0</v>
      </c>
      <c r="M361" s="0" t="n">
        <v>0.024965</v>
      </c>
      <c r="N361" s="0" t="n">
        <v>0.0035761</v>
      </c>
      <c r="O361" s="0" t="n">
        <v>0.024865</v>
      </c>
      <c r="P361" s="0" t="n">
        <v>0.000359</v>
      </c>
      <c r="Q361" s="0" t="n">
        <v>0</v>
      </c>
      <c r="S361" s="0" t="n">
        <v>0.011599</v>
      </c>
      <c r="T361" s="0" t="n">
        <v>-0.00025718</v>
      </c>
      <c r="U361" s="0" t="n">
        <v>0.024825</v>
      </c>
      <c r="V361" s="0" t="n">
        <v>0.000359</v>
      </c>
      <c r="W361" s="0" t="n">
        <v>0</v>
      </c>
      <c r="Y361" s="0" t="n">
        <v>0.011599</v>
      </c>
      <c r="Z361" s="0" t="n">
        <v>0.00025718</v>
      </c>
      <c r="AA361" s="0" t="n">
        <v>0.024825</v>
      </c>
      <c r="AB361" s="0" t="n">
        <v>0.000359</v>
      </c>
      <c r="AC361" s="0" t="n">
        <v>0</v>
      </c>
    </row>
    <row r="362" customFormat="false" ht="12.8" hidden="false" customHeight="false" outlineLevel="0" collapsed="false">
      <c r="A362" s="0" t="n">
        <v>0.024566</v>
      </c>
      <c r="B362" s="0" t="n">
        <v>-0.0035856</v>
      </c>
      <c r="C362" s="0" t="n">
        <v>0.025229</v>
      </c>
      <c r="D362" s="0" t="n">
        <v>0.00036</v>
      </c>
      <c r="E362" s="0" t="n">
        <v>0</v>
      </c>
      <c r="G362" s="0" t="n">
        <v>0.026467</v>
      </c>
      <c r="H362" s="0" t="n">
        <v>-4.767E-013</v>
      </c>
      <c r="I362" s="0" t="n">
        <v>0.025243</v>
      </c>
      <c r="J362" s="0" t="n">
        <v>0.00036</v>
      </c>
      <c r="K362" s="0" t="n">
        <v>0</v>
      </c>
      <c r="M362" s="0" t="n">
        <v>0.024566</v>
      </c>
      <c r="N362" s="0" t="n">
        <v>0.0035856</v>
      </c>
      <c r="O362" s="0" t="n">
        <v>0.025229</v>
      </c>
      <c r="P362" s="0" t="n">
        <v>0.00036</v>
      </c>
      <c r="Q362" s="0" t="n">
        <v>0</v>
      </c>
      <c r="S362" s="0" t="n">
        <v>0.011415</v>
      </c>
      <c r="T362" s="0" t="n">
        <v>-0.00024888</v>
      </c>
      <c r="U362" s="0" t="n">
        <v>0.025189</v>
      </c>
      <c r="V362" s="0" t="n">
        <v>0.00036</v>
      </c>
      <c r="W362" s="0" t="n">
        <v>0</v>
      </c>
      <c r="Y362" s="0" t="n">
        <v>0.011415</v>
      </c>
      <c r="Z362" s="0" t="n">
        <v>0.00024888</v>
      </c>
      <c r="AA362" s="0" t="n">
        <v>0.025189</v>
      </c>
      <c r="AB362" s="0" t="n">
        <v>0.00036</v>
      </c>
      <c r="AC362" s="0" t="n">
        <v>0</v>
      </c>
    </row>
    <row r="363" customFormat="false" ht="12.8" hidden="false" customHeight="false" outlineLevel="0" collapsed="false">
      <c r="A363" s="0" t="n">
        <v>0.024168</v>
      </c>
      <c r="B363" s="0" t="n">
        <v>-0.0035943</v>
      </c>
      <c r="C363" s="0" t="n">
        <v>0.0256</v>
      </c>
      <c r="D363" s="0" t="n">
        <v>0.000361</v>
      </c>
      <c r="E363" s="0" t="n">
        <v>0</v>
      </c>
      <c r="G363" s="0" t="n">
        <v>0.026043</v>
      </c>
      <c r="H363" s="0" t="n">
        <v>4.5579E-013</v>
      </c>
      <c r="I363" s="0" t="n">
        <v>0.025614</v>
      </c>
      <c r="J363" s="0" t="n">
        <v>0.000361</v>
      </c>
      <c r="K363" s="0" t="n">
        <v>0</v>
      </c>
      <c r="M363" s="0" t="n">
        <v>0.024168</v>
      </c>
      <c r="N363" s="0" t="n">
        <v>0.0035943</v>
      </c>
      <c r="O363" s="0" t="n">
        <v>0.0256</v>
      </c>
      <c r="P363" s="0" t="n">
        <v>0.000361</v>
      </c>
      <c r="Q363" s="0" t="n">
        <v>0</v>
      </c>
      <c r="S363" s="0" t="n">
        <v>0.01123</v>
      </c>
      <c r="T363" s="0" t="n">
        <v>-0.00024047</v>
      </c>
      <c r="U363" s="0" t="n">
        <v>0.025559</v>
      </c>
      <c r="V363" s="0" t="n">
        <v>0.000361</v>
      </c>
      <c r="W363" s="0" t="n">
        <v>0</v>
      </c>
      <c r="Y363" s="0" t="n">
        <v>0.01123</v>
      </c>
      <c r="Z363" s="0" t="n">
        <v>0.00024047</v>
      </c>
      <c r="AA363" s="0" t="n">
        <v>0.025559</v>
      </c>
      <c r="AB363" s="0" t="n">
        <v>0.000361</v>
      </c>
      <c r="AC363" s="0" t="n">
        <v>0</v>
      </c>
    </row>
    <row r="364" customFormat="false" ht="12.8" hidden="false" customHeight="false" outlineLevel="0" collapsed="false">
      <c r="A364" s="0" t="n">
        <v>0.023773</v>
      </c>
      <c r="B364" s="0" t="n">
        <v>-0.0036021</v>
      </c>
      <c r="C364" s="0" t="n">
        <v>0.025979</v>
      </c>
      <c r="D364" s="0" t="n">
        <v>0.000362</v>
      </c>
      <c r="E364" s="0" t="n">
        <v>0</v>
      </c>
      <c r="G364" s="0" t="n">
        <v>0.025622</v>
      </c>
      <c r="H364" s="0" t="n">
        <v>-5.4774E-013</v>
      </c>
      <c r="I364" s="0" t="n">
        <v>0.025993</v>
      </c>
      <c r="J364" s="0" t="n">
        <v>0.000362</v>
      </c>
      <c r="K364" s="0" t="n">
        <v>0</v>
      </c>
      <c r="M364" s="0" t="n">
        <v>0.023773</v>
      </c>
      <c r="N364" s="0" t="n">
        <v>0.0036021</v>
      </c>
      <c r="O364" s="0" t="n">
        <v>0.025979</v>
      </c>
      <c r="P364" s="0" t="n">
        <v>0.000362</v>
      </c>
      <c r="Q364" s="0" t="n">
        <v>0</v>
      </c>
      <c r="S364" s="0" t="n">
        <v>0.011046</v>
      </c>
      <c r="T364" s="0" t="n">
        <v>-0.00023197</v>
      </c>
      <c r="U364" s="0" t="n">
        <v>0.025936</v>
      </c>
      <c r="V364" s="0" t="n">
        <v>0.000362</v>
      </c>
      <c r="W364" s="0" t="n">
        <v>0</v>
      </c>
      <c r="Y364" s="0" t="n">
        <v>0.011046</v>
      </c>
      <c r="Z364" s="0" t="n">
        <v>0.00023197</v>
      </c>
      <c r="AA364" s="0" t="n">
        <v>0.025936</v>
      </c>
      <c r="AB364" s="0" t="n">
        <v>0.000362</v>
      </c>
      <c r="AC364" s="0" t="n">
        <v>0</v>
      </c>
    </row>
    <row r="365" customFormat="false" ht="12.8" hidden="false" customHeight="false" outlineLevel="0" collapsed="false">
      <c r="A365" s="0" t="n">
        <v>0.023379</v>
      </c>
      <c r="B365" s="0" t="n">
        <v>-0.0036091</v>
      </c>
      <c r="C365" s="0" t="n">
        <v>0.026364</v>
      </c>
      <c r="D365" s="0" t="n">
        <v>0.000363</v>
      </c>
      <c r="E365" s="0" t="n">
        <v>0</v>
      </c>
      <c r="G365" s="0" t="n">
        <v>0.025204</v>
      </c>
      <c r="H365" s="0" t="n">
        <v>-6.0169E-013</v>
      </c>
      <c r="I365" s="0" t="n">
        <v>0.026378</v>
      </c>
      <c r="J365" s="0" t="n">
        <v>0.000363</v>
      </c>
      <c r="K365" s="0" t="n">
        <v>0</v>
      </c>
      <c r="M365" s="0" t="n">
        <v>0.023379</v>
      </c>
      <c r="N365" s="0" t="n">
        <v>0.0036091</v>
      </c>
      <c r="O365" s="0" t="n">
        <v>0.026364</v>
      </c>
      <c r="P365" s="0" t="n">
        <v>0.000363</v>
      </c>
      <c r="Q365" s="0" t="n">
        <v>0</v>
      </c>
      <c r="S365" s="0" t="n">
        <v>0.010862</v>
      </c>
      <c r="T365" s="0" t="n">
        <v>-0.00022339</v>
      </c>
      <c r="U365" s="0" t="n">
        <v>0.02632</v>
      </c>
      <c r="V365" s="0" t="n">
        <v>0.000363</v>
      </c>
      <c r="W365" s="0" t="n">
        <v>0</v>
      </c>
      <c r="Y365" s="0" t="n">
        <v>0.010862</v>
      </c>
      <c r="Z365" s="0" t="n">
        <v>0.00022339</v>
      </c>
      <c r="AA365" s="0" t="n">
        <v>0.02632</v>
      </c>
      <c r="AB365" s="0" t="n">
        <v>0.000363</v>
      </c>
      <c r="AC365" s="0" t="n">
        <v>0</v>
      </c>
    </row>
    <row r="366" customFormat="false" ht="12.8" hidden="false" customHeight="false" outlineLevel="0" collapsed="false">
      <c r="A366" s="0" t="n">
        <v>0.022988</v>
      </c>
      <c r="B366" s="0" t="n">
        <v>-0.0036153</v>
      </c>
      <c r="C366" s="0" t="n">
        <v>0.026753</v>
      </c>
      <c r="D366" s="0" t="n">
        <v>0.000364</v>
      </c>
      <c r="E366" s="0" t="n">
        <v>0</v>
      </c>
      <c r="G366" s="0" t="n">
        <v>0.02479</v>
      </c>
      <c r="H366" s="0" t="n">
        <v>-6.3329E-013</v>
      </c>
      <c r="I366" s="0" t="n">
        <v>0.026768</v>
      </c>
      <c r="J366" s="0" t="n">
        <v>0.000364</v>
      </c>
      <c r="K366" s="0" t="n">
        <v>0</v>
      </c>
      <c r="M366" s="0" t="n">
        <v>0.022988</v>
      </c>
      <c r="N366" s="0" t="n">
        <v>0.0036153</v>
      </c>
      <c r="O366" s="0" t="n">
        <v>0.026753</v>
      </c>
      <c r="P366" s="0" t="n">
        <v>0.000364</v>
      </c>
      <c r="Q366" s="0" t="n">
        <v>0</v>
      </c>
      <c r="S366" s="0" t="n">
        <v>0.010678</v>
      </c>
      <c r="T366" s="0" t="n">
        <v>-0.00021476</v>
      </c>
      <c r="U366" s="0" t="n">
        <v>0.026707</v>
      </c>
      <c r="V366" s="0" t="n">
        <v>0.000364</v>
      </c>
      <c r="W366" s="0" t="n">
        <v>0</v>
      </c>
      <c r="Y366" s="0" t="n">
        <v>0.010678</v>
      </c>
      <c r="Z366" s="0" t="n">
        <v>0.00021476</v>
      </c>
      <c r="AA366" s="0" t="n">
        <v>0.026707</v>
      </c>
      <c r="AB366" s="0" t="n">
        <v>0.000364</v>
      </c>
      <c r="AC366" s="0" t="n">
        <v>0</v>
      </c>
    </row>
    <row r="367" customFormat="false" ht="12.8" hidden="false" customHeight="false" outlineLevel="0" collapsed="false">
      <c r="A367" s="0" t="n">
        <v>0.022598</v>
      </c>
      <c r="B367" s="0" t="n">
        <v>-0.0036207</v>
      </c>
      <c r="C367" s="0" t="n">
        <v>0.027148</v>
      </c>
      <c r="D367" s="0" t="n">
        <v>0.000365</v>
      </c>
      <c r="E367" s="0" t="n">
        <v>0</v>
      </c>
      <c r="G367" s="0" t="n">
        <v>0.024379</v>
      </c>
      <c r="H367" s="0" t="n">
        <v>-6.6577E-013</v>
      </c>
      <c r="I367" s="0" t="n">
        <v>0.027164</v>
      </c>
      <c r="J367" s="0" t="n">
        <v>0.000365</v>
      </c>
      <c r="K367" s="0" t="n">
        <v>0</v>
      </c>
      <c r="M367" s="0" t="n">
        <v>0.022598</v>
      </c>
      <c r="N367" s="0" t="n">
        <v>0.0036207</v>
      </c>
      <c r="O367" s="0" t="n">
        <v>0.027148</v>
      </c>
      <c r="P367" s="0" t="n">
        <v>0.000365</v>
      </c>
      <c r="Q367" s="0" t="n">
        <v>0</v>
      </c>
      <c r="S367" s="0" t="n">
        <v>0.010495</v>
      </c>
      <c r="T367" s="0" t="n">
        <v>-0.00020609</v>
      </c>
      <c r="U367" s="0" t="n">
        <v>0.027102</v>
      </c>
      <c r="V367" s="0" t="n">
        <v>0.000365</v>
      </c>
      <c r="W367" s="0" t="n">
        <v>0</v>
      </c>
      <c r="Y367" s="0" t="n">
        <v>0.010495</v>
      </c>
      <c r="Z367" s="0" t="n">
        <v>0.00020609</v>
      </c>
      <c r="AA367" s="0" t="n">
        <v>0.027102</v>
      </c>
      <c r="AB367" s="0" t="n">
        <v>0.000365</v>
      </c>
      <c r="AC367" s="0" t="n">
        <v>0</v>
      </c>
    </row>
    <row r="368" customFormat="false" ht="12.8" hidden="false" customHeight="false" outlineLevel="0" collapsed="false">
      <c r="A368" s="0" t="n">
        <v>0.02221</v>
      </c>
      <c r="B368" s="0" t="n">
        <v>-0.0036252</v>
      </c>
      <c r="C368" s="0" t="n">
        <v>0.027551</v>
      </c>
      <c r="D368" s="0" t="n">
        <v>0.000366</v>
      </c>
      <c r="E368" s="0" t="n">
        <v>0</v>
      </c>
      <c r="G368" s="0" t="n">
        <v>0.023972</v>
      </c>
      <c r="H368" s="0" t="n">
        <v>-6.9975E-013</v>
      </c>
      <c r="I368" s="0" t="n">
        <v>0.027567</v>
      </c>
      <c r="J368" s="0" t="n">
        <v>0.000366</v>
      </c>
      <c r="K368" s="0" t="n">
        <v>0</v>
      </c>
      <c r="M368" s="0" t="n">
        <v>0.02221</v>
      </c>
      <c r="N368" s="0" t="n">
        <v>0.0036252</v>
      </c>
      <c r="O368" s="0" t="n">
        <v>0.027551</v>
      </c>
      <c r="P368" s="0" t="n">
        <v>0.000366</v>
      </c>
      <c r="Q368" s="0" t="n">
        <v>0</v>
      </c>
      <c r="S368" s="0" t="n">
        <v>0.010312</v>
      </c>
      <c r="T368" s="0" t="n">
        <v>-0.00019739</v>
      </c>
      <c r="U368" s="0" t="n">
        <v>0.027503</v>
      </c>
      <c r="V368" s="0" t="n">
        <v>0.000366</v>
      </c>
      <c r="W368" s="0" t="n">
        <v>0</v>
      </c>
      <c r="Y368" s="0" t="n">
        <v>0.010312</v>
      </c>
      <c r="Z368" s="0" t="n">
        <v>0.00019739</v>
      </c>
      <c r="AA368" s="0" t="n">
        <v>0.027503</v>
      </c>
      <c r="AB368" s="0" t="n">
        <v>0.000366</v>
      </c>
      <c r="AC368" s="0" t="n">
        <v>0</v>
      </c>
    </row>
    <row r="369" customFormat="false" ht="12.8" hidden="false" customHeight="false" outlineLevel="0" collapsed="false">
      <c r="A369" s="0" t="n">
        <v>0.021825</v>
      </c>
      <c r="B369" s="0" t="n">
        <v>-0.003629</v>
      </c>
      <c r="C369" s="0" t="n">
        <v>0.027961</v>
      </c>
      <c r="D369" s="0" t="n">
        <v>0.000367</v>
      </c>
      <c r="E369" s="0" t="n">
        <v>0</v>
      </c>
      <c r="G369" s="0" t="n">
        <v>0.023569</v>
      </c>
      <c r="H369" s="0" t="n">
        <v>-7.3339E-013</v>
      </c>
      <c r="I369" s="0" t="n">
        <v>0.027978</v>
      </c>
      <c r="J369" s="0" t="n">
        <v>0.000367</v>
      </c>
      <c r="K369" s="0" t="n">
        <v>0</v>
      </c>
      <c r="M369" s="0" t="n">
        <v>0.021825</v>
      </c>
      <c r="N369" s="0" t="n">
        <v>0.003629</v>
      </c>
      <c r="O369" s="0" t="n">
        <v>0.027961</v>
      </c>
      <c r="P369" s="0" t="n">
        <v>0.000367</v>
      </c>
      <c r="Q369" s="0" t="n">
        <v>0</v>
      </c>
      <c r="S369" s="0" t="n">
        <v>0.010129</v>
      </c>
      <c r="T369" s="0" t="n">
        <v>-0.00018868</v>
      </c>
      <c r="U369" s="0" t="n">
        <v>0.027912</v>
      </c>
      <c r="V369" s="0" t="n">
        <v>0.000367</v>
      </c>
      <c r="W369" s="0" t="n">
        <v>0</v>
      </c>
      <c r="Y369" s="0" t="n">
        <v>0.010129</v>
      </c>
      <c r="Z369" s="0" t="n">
        <v>0.00018868</v>
      </c>
      <c r="AA369" s="0" t="n">
        <v>0.027912</v>
      </c>
      <c r="AB369" s="0" t="n">
        <v>0.000367</v>
      </c>
      <c r="AC369" s="0" t="n">
        <v>0</v>
      </c>
    </row>
    <row r="370" customFormat="false" ht="12.8" hidden="false" customHeight="false" outlineLevel="0" collapsed="false">
      <c r="A370" s="0" t="n">
        <v>0.021442</v>
      </c>
      <c r="B370" s="0" t="n">
        <v>-0.0036319</v>
      </c>
      <c r="C370" s="0" t="n">
        <v>0.028379</v>
      </c>
      <c r="D370" s="0" t="n">
        <v>0.000368</v>
      </c>
      <c r="E370" s="0" t="n">
        <v>0</v>
      </c>
      <c r="G370" s="0" t="n">
        <v>0.02317</v>
      </c>
      <c r="H370" s="0" t="n">
        <v>-7.6708E-013</v>
      </c>
      <c r="I370" s="0" t="n">
        <v>0.028396</v>
      </c>
      <c r="J370" s="0" t="n">
        <v>0.000368</v>
      </c>
      <c r="K370" s="0" t="n">
        <v>0</v>
      </c>
      <c r="M370" s="0" t="n">
        <v>0.021442</v>
      </c>
      <c r="N370" s="0" t="n">
        <v>0.0036319</v>
      </c>
      <c r="O370" s="0" t="n">
        <v>0.028379</v>
      </c>
      <c r="P370" s="0" t="n">
        <v>0.000368</v>
      </c>
      <c r="Q370" s="0" t="n">
        <v>0</v>
      </c>
      <c r="S370" s="0" t="n">
        <v>0.0099459</v>
      </c>
      <c r="T370" s="0" t="n">
        <v>-0.00017999</v>
      </c>
      <c r="U370" s="0" t="n">
        <v>0.028328</v>
      </c>
      <c r="V370" s="0" t="n">
        <v>0.000368</v>
      </c>
      <c r="W370" s="0" t="n">
        <v>0</v>
      </c>
      <c r="Y370" s="0" t="n">
        <v>0.0099459</v>
      </c>
      <c r="Z370" s="0" t="n">
        <v>0.00017999</v>
      </c>
      <c r="AA370" s="0" t="n">
        <v>0.028328</v>
      </c>
      <c r="AB370" s="0" t="n">
        <v>0.000368</v>
      </c>
      <c r="AC370" s="0" t="n">
        <v>0</v>
      </c>
    </row>
    <row r="371" customFormat="false" ht="12.8" hidden="false" customHeight="false" outlineLevel="0" collapsed="false">
      <c r="A371" s="0" t="n">
        <v>0.021061</v>
      </c>
      <c r="B371" s="0" t="n">
        <v>-0.003634</v>
      </c>
      <c r="C371" s="0" t="n">
        <v>0.028804</v>
      </c>
      <c r="D371" s="0" t="n">
        <v>0.000369</v>
      </c>
      <c r="E371" s="0" t="n">
        <v>0</v>
      </c>
      <c r="G371" s="0" t="n">
        <v>0.022775</v>
      </c>
      <c r="H371" s="0" t="n">
        <v>-2.6616E-013</v>
      </c>
      <c r="I371" s="0" t="n">
        <v>0.028821</v>
      </c>
      <c r="J371" s="0" t="n">
        <v>0.000369</v>
      </c>
      <c r="K371" s="0" t="n">
        <v>0</v>
      </c>
      <c r="M371" s="0" t="n">
        <v>0.021061</v>
      </c>
      <c r="N371" s="0" t="n">
        <v>0.003634</v>
      </c>
      <c r="O371" s="0" t="n">
        <v>0.028804</v>
      </c>
      <c r="P371" s="0" t="n">
        <v>0.000369</v>
      </c>
      <c r="Q371" s="0" t="n">
        <v>0</v>
      </c>
      <c r="S371" s="0" t="n">
        <v>0.0097636</v>
      </c>
      <c r="T371" s="0" t="n">
        <v>-0.00017133</v>
      </c>
      <c r="U371" s="0" t="n">
        <v>0.028752</v>
      </c>
      <c r="V371" s="0" t="n">
        <v>0.000369</v>
      </c>
      <c r="W371" s="0" t="n">
        <v>0</v>
      </c>
      <c r="Y371" s="0" t="n">
        <v>0.0097636</v>
      </c>
      <c r="Z371" s="0" t="n">
        <v>0.00017133</v>
      </c>
      <c r="AA371" s="0" t="n">
        <v>0.028752</v>
      </c>
      <c r="AB371" s="0" t="n">
        <v>0.000369</v>
      </c>
      <c r="AC371" s="0" t="n">
        <v>0</v>
      </c>
    </row>
    <row r="372" customFormat="false" ht="12.8" hidden="false" customHeight="false" outlineLevel="0" collapsed="false">
      <c r="A372" s="0" t="n">
        <v>0.020683</v>
      </c>
      <c r="B372" s="0" t="n">
        <v>-0.0036353</v>
      </c>
      <c r="C372" s="0" t="n">
        <v>0.029236</v>
      </c>
      <c r="D372" s="0" t="n">
        <v>0.00037</v>
      </c>
      <c r="E372" s="0" t="n">
        <v>0</v>
      </c>
      <c r="G372" s="0" t="n">
        <v>0.022384</v>
      </c>
      <c r="H372" s="0" t="n">
        <v>-8.9206E-013</v>
      </c>
      <c r="I372" s="0" t="n">
        <v>0.029254</v>
      </c>
      <c r="J372" s="0" t="n">
        <v>0.00037</v>
      </c>
      <c r="K372" s="0" t="n">
        <v>0</v>
      </c>
      <c r="M372" s="0" t="n">
        <v>0.020683</v>
      </c>
      <c r="N372" s="0" t="n">
        <v>0.0036353</v>
      </c>
      <c r="O372" s="0" t="n">
        <v>0.029236</v>
      </c>
      <c r="P372" s="0" t="n">
        <v>0.00037</v>
      </c>
      <c r="Q372" s="0" t="n">
        <v>0</v>
      </c>
      <c r="S372" s="0" t="n">
        <v>0.0095816</v>
      </c>
      <c r="T372" s="0" t="n">
        <v>-0.00016271</v>
      </c>
      <c r="U372" s="0" t="n">
        <v>0.029183</v>
      </c>
      <c r="V372" s="0" t="n">
        <v>0.00037</v>
      </c>
      <c r="W372" s="0" t="n">
        <v>0</v>
      </c>
      <c r="Y372" s="0" t="n">
        <v>0.0095816</v>
      </c>
      <c r="Z372" s="0" t="n">
        <v>0.00016271</v>
      </c>
      <c r="AA372" s="0" t="n">
        <v>0.029183</v>
      </c>
      <c r="AB372" s="0" t="n">
        <v>0.00037</v>
      </c>
      <c r="AC372" s="0" t="n">
        <v>0</v>
      </c>
    </row>
    <row r="373" customFormat="false" ht="12.8" hidden="false" customHeight="false" outlineLevel="0" collapsed="false">
      <c r="A373" s="0" t="n">
        <v>0.020308</v>
      </c>
      <c r="B373" s="0" t="n">
        <v>-0.0036359</v>
      </c>
      <c r="C373" s="0" t="n">
        <v>0.029676</v>
      </c>
      <c r="D373" s="0" t="n">
        <v>0.000371</v>
      </c>
      <c r="E373" s="0" t="n">
        <v>0</v>
      </c>
      <c r="G373" s="0" t="n">
        <v>0.021998</v>
      </c>
      <c r="H373" s="0" t="n">
        <v>-2.0958E-013</v>
      </c>
      <c r="I373" s="0" t="n">
        <v>0.029694</v>
      </c>
      <c r="J373" s="0" t="n">
        <v>0.000371</v>
      </c>
      <c r="K373" s="0" t="n">
        <v>0</v>
      </c>
      <c r="M373" s="0" t="n">
        <v>0.020308</v>
      </c>
      <c r="N373" s="0" t="n">
        <v>0.0036359</v>
      </c>
      <c r="O373" s="0" t="n">
        <v>0.029676</v>
      </c>
      <c r="P373" s="0" t="n">
        <v>0.000371</v>
      </c>
      <c r="Q373" s="0" t="n">
        <v>0</v>
      </c>
      <c r="S373" s="0" t="n">
        <v>0.0094001</v>
      </c>
      <c r="T373" s="0" t="n">
        <v>-0.00015416</v>
      </c>
      <c r="U373" s="0" t="n">
        <v>0.029621</v>
      </c>
      <c r="V373" s="0" t="n">
        <v>0.000371</v>
      </c>
      <c r="W373" s="0" t="n">
        <v>0</v>
      </c>
      <c r="Y373" s="0" t="n">
        <v>0.0094001</v>
      </c>
      <c r="Z373" s="0" t="n">
        <v>0.00015416</v>
      </c>
      <c r="AA373" s="0" t="n">
        <v>0.029621</v>
      </c>
      <c r="AB373" s="0" t="n">
        <v>0.000371</v>
      </c>
      <c r="AC373" s="0" t="n">
        <v>0</v>
      </c>
    </row>
    <row r="374" customFormat="false" ht="12.8" hidden="false" customHeight="false" outlineLevel="0" collapsed="false">
      <c r="A374" s="0" t="n">
        <v>0.019936</v>
      </c>
      <c r="B374" s="0" t="n">
        <v>-0.0036357</v>
      </c>
      <c r="C374" s="0" t="n">
        <v>0.030123</v>
      </c>
      <c r="D374" s="0" t="n">
        <v>0.000372</v>
      </c>
      <c r="E374" s="0" t="n">
        <v>0</v>
      </c>
      <c r="G374" s="0" t="n">
        <v>0.021616</v>
      </c>
      <c r="H374" s="0" t="n">
        <v>-9.2354E-013</v>
      </c>
      <c r="I374" s="0" t="n">
        <v>0.030142</v>
      </c>
      <c r="J374" s="0" t="n">
        <v>0.000372</v>
      </c>
      <c r="K374" s="0" t="n">
        <v>0</v>
      </c>
      <c r="M374" s="0" t="n">
        <v>0.019936</v>
      </c>
      <c r="N374" s="0" t="n">
        <v>0.0036357</v>
      </c>
      <c r="O374" s="0" t="n">
        <v>0.030123</v>
      </c>
      <c r="P374" s="0" t="n">
        <v>0.000372</v>
      </c>
      <c r="Q374" s="0" t="n">
        <v>0</v>
      </c>
      <c r="S374" s="0" t="n">
        <v>0.009219</v>
      </c>
      <c r="T374" s="0" t="n">
        <v>-0.0001457</v>
      </c>
      <c r="U374" s="0" t="n">
        <v>0.030067</v>
      </c>
      <c r="V374" s="0" t="n">
        <v>0.000372</v>
      </c>
      <c r="W374" s="0" t="n">
        <v>0</v>
      </c>
      <c r="Y374" s="0" t="n">
        <v>0.009219</v>
      </c>
      <c r="Z374" s="0" t="n">
        <v>0.0001457</v>
      </c>
      <c r="AA374" s="0" t="n">
        <v>0.030067</v>
      </c>
      <c r="AB374" s="0" t="n">
        <v>0.000372</v>
      </c>
      <c r="AC374" s="0" t="n">
        <v>0</v>
      </c>
    </row>
    <row r="375" customFormat="false" ht="12.8" hidden="false" customHeight="false" outlineLevel="0" collapsed="false">
      <c r="A375" s="0" t="n">
        <v>0.019566</v>
      </c>
      <c r="B375" s="0" t="n">
        <v>-0.0036347</v>
      </c>
      <c r="C375" s="0" t="n">
        <v>0.030579</v>
      </c>
      <c r="D375" s="0" t="n">
        <v>0.000373</v>
      </c>
      <c r="E375" s="0" t="n">
        <v>0</v>
      </c>
      <c r="G375" s="0" t="n">
        <v>0.021238</v>
      </c>
      <c r="H375" s="0" t="n">
        <v>-8.45E-013</v>
      </c>
      <c r="I375" s="0" t="n">
        <v>0.030598</v>
      </c>
      <c r="J375" s="0" t="n">
        <v>0.000373</v>
      </c>
      <c r="K375" s="0" t="n">
        <v>0</v>
      </c>
      <c r="M375" s="0" t="n">
        <v>0.019566</v>
      </c>
      <c r="N375" s="0" t="n">
        <v>0.0036347</v>
      </c>
      <c r="O375" s="0" t="n">
        <v>0.030579</v>
      </c>
      <c r="P375" s="0" t="n">
        <v>0.000373</v>
      </c>
      <c r="Q375" s="0" t="n">
        <v>0</v>
      </c>
      <c r="S375" s="0" t="n">
        <v>0.0090385</v>
      </c>
      <c r="T375" s="0" t="n">
        <v>-0.00013733</v>
      </c>
      <c r="U375" s="0" t="n">
        <v>0.030521</v>
      </c>
      <c r="V375" s="0" t="n">
        <v>0.000373</v>
      </c>
      <c r="W375" s="0" t="n">
        <v>0</v>
      </c>
      <c r="Y375" s="0" t="n">
        <v>0.0090385</v>
      </c>
      <c r="Z375" s="0" t="n">
        <v>0.00013733</v>
      </c>
      <c r="AA375" s="0" t="n">
        <v>0.030521</v>
      </c>
      <c r="AB375" s="0" t="n">
        <v>0.000373</v>
      </c>
      <c r="AC375" s="0" t="n">
        <v>0</v>
      </c>
    </row>
    <row r="376" customFormat="false" ht="12.8" hidden="false" customHeight="false" outlineLevel="0" collapsed="false">
      <c r="A376" s="0" t="n">
        <v>0.0192</v>
      </c>
      <c r="B376" s="0" t="n">
        <v>-0.003633</v>
      </c>
      <c r="C376" s="0" t="n">
        <v>0.031041</v>
      </c>
      <c r="D376" s="0" t="n">
        <v>0.000374</v>
      </c>
      <c r="E376" s="0" t="n">
        <v>0</v>
      </c>
      <c r="G376" s="0" t="n">
        <v>0.020866</v>
      </c>
      <c r="H376" s="0" t="n">
        <v>-1.1792E-012</v>
      </c>
      <c r="I376" s="0" t="n">
        <v>0.031061</v>
      </c>
      <c r="J376" s="0" t="n">
        <v>0.000374</v>
      </c>
      <c r="K376" s="0" t="n">
        <v>0</v>
      </c>
      <c r="M376" s="0" t="n">
        <v>0.0192</v>
      </c>
      <c r="N376" s="0" t="n">
        <v>0.003633</v>
      </c>
      <c r="O376" s="0" t="n">
        <v>0.031041</v>
      </c>
      <c r="P376" s="0" t="n">
        <v>0.000374</v>
      </c>
      <c r="Q376" s="0" t="n">
        <v>0</v>
      </c>
      <c r="S376" s="0" t="n">
        <v>0.0088584</v>
      </c>
      <c r="T376" s="0" t="n">
        <v>-0.00012907</v>
      </c>
      <c r="U376" s="0" t="n">
        <v>0.030982</v>
      </c>
      <c r="V376" s="0" t="n">
        <v>0.000374</v>
      </c>
      <c r="W376" s="0" t="n">
        <v>0</v>
      </c>
      <c r="Y376" s="0" t="n">
        <v>0.0088584</v>
      </c>
      <c r="Z376" s="0" t="n">
        <v>0.00012907</v>
      </c>
      <c r="AA376" s="0" t="n">
        <v>0.030982</v>
      </c>
      <c r="AB376" s="0" t="n">
        <v>0.000374</v>
      </c>
      <c r="AC376" s="0" t="n">
        <v>0</v>
      </c>
    </row>
    <row r="377" customFormat="false" ht="12.8" hidden="false" customHeight="false" outlineLevel="0" collapsed="false">
      <c r="A377" s="0" t="n">
        <v>0.018836</v>
      </c>
      <c r="B377" s="0" t="n">
        <v>-0.0036306</v>
      </c>
      <c r="C377" s="0" t="n">
        <v>0.031512</v>
      </c>
      <c r="D377" s="0" t="n">
        <v>0.000375</v>
      </c>
      <c r="E377" s="0" t="n">
        <v>0</v>
      </c>
      <c r="G377" s="0" t="n">
        <v>0.020498</v>
      </c>
      <c r="H377" s="0" t="n">
        <v>-1.3445E-012</v>
      </c>
      <c r="I377" s="0" t="n">
        <v>0.031532</v>
      </c>
      <c r="J377" s="0" t="n">
        <v>0.000375</v>
      </c>
      <c r="K377" s="0" t="n">
        <v>0</v>
      </c>
      <c r="M377" s="0" t="n">
        <v>0.018836</v>
      </c>
      <c r="N377" s="0" t="n">
        <v>0.0036306</v>
      </c>
      <c r="O377" s="0" t="n">
        <v>0.031512</v>
      </c>
      <c r="P377" s="0" t="n">
        <v>0.000375</v>
      </c>
      <c r="Q377" s="0" t="n">
        <v>0</v>
      </c>
      <c r="S377" s="0" t="n">
        <v>0.008679</v>
      </c>
      <c r="T377" s="0" t="n">
        <v>-0.00012095</v>
      </c>
      <c r="U377" s="0" t="n">
        <v>0.031451</v>
      </c>
      <c r="V377" s="0" t="n">
        <v>0.000375</v>
      </c>
      <c r="W377" s="0" t="n">
        <v>0</v>
      </c>
      <c r="Y377" s="0" t="n">
        <v>0.008679</v>
      </c>
      <c r="Z377" s="0" t="n">
        <v>0.00012095</v>
      </c>
      <c r="AA377" s="0" t="n">
        <v>0.031451</v>
      </c>
      <c r="AB377" s="0" t="n">
        <v>0.000375</v>
      </c>
      <c r="AC377" s="0" t="n">
        <v>0</v>
      </c>
    </row>
    <row r="378" customFormat="false" ht="12.8" hidden="false" customHeight="false" outlineLevel="0" collapsed="false">
      <c r="A378" s="0" t="n">
        <v>0.018476</v>
      </c>
      <c r="B378" s="0" t="n">
        <v>-0.0036275</v>
      </c>
      <c r="C378" s="0" t="n">
        <v>0.03199</v>
      </c>
      <c r="D378" s="0" t="n">
        <v>0.000376</v>
      </c>
      <c r="E378" s="0" t="n">
        <v>0</v>
      </c>
      <c r="G378" s="0" t="n">
        <v>0.020135</v>
      </c>
      <c r="H378" s="0" t="n">
        <v>-1.1055E-012</v>
      </c>
      <c r="I378" s="0" t="n">
        <v>0.032011</v>
      </c>
      <c r="J378" s="0" t="n">
        <v>0.000376</v>
      </c>
      <c r="K378" s="0" t="n">
        <v>0</v>
      </c>
      <c r="M378" s="0" t="n">
        <v>0.018476</v>
      </c>
      <c r="N378" s="0" t="n">
        <v>0.0036275</v>
      </c>
      <c r="O378" s="0" t="n">
        <v>0.03199</v>
      </c>
      <c r="P378" s="0" t="n">
        <v>0.000376</v>
      </c>
      <c r="Q378" s="0" t="n">
        <v>0</v>
      </c>
      <c r="S378" s="0" t="n">
        <v>0.0085003</v>
      </c>
      <c r="T378" s="0" t="n">
        <v>-0.00011296</v>
      </c>
      <c r="U378" s="0" t="n">
        <v>0.031927</v>
      </c>
      <c r="V378" s="0" t="n">
        <v>0.000376</v>
      </c>
      <c r="W378" s="0" t="n">
        <v>0</v>
      </c>
      <c r="Y378" s="0" t="n">
        <v>0.0085003</v>
      </c>
      <c r="Z378" s="0" t="n">
        <v>0.00011296</v>
      </c>
      <c r="AA378" s="0" t="n">
        <v>0.031927</v>
      </c>
      <c r="AB378" s="0" t="n">
        <v>0.000376</v>
      </c>
      <c r="AC378" s="0" t="n">
        <v>0</v>
      </c>
    </row>
    <row r="379" customFormat="false" ht="12.8" hidden="false" customHeight="false" outlineLevel="0" collapsed="false">
      <c r="A379" s="0" t="n">
        <v>0.018119</v>
      </c>
      <c r="B379" s="0" t="n">
        <v>-0.0036237</v>
      </c>
      <c r="C379" s="0" t="n">
        <v>0.032476</v>
      </c>
      <c r="D379" s="0" t="n">
        <v>0.000377</v>
      </c>
      <c r="E379" s="0" t="n">
        <v>0</v>
      </c>
      <c r="G379" s="0" t="n">
        <v>0.019777</v>
      </c>
      <c r="H379" s="0" t="n">
        <v>-1.0611E-012</v>
      </c>
      <c r="I379" s="0" t="n">
        <v>0.032497</v>
      </c>
      <c r="J379" s="0" t="n">
        <v>0.000377</v>
      </c>
      <c r="K379" s="0" t="n">
        <v>0</v>
      </c>
      <c r="M379" s="0" t="n">
        <v>0.018119</v>
      </c>
      <c r="N379" s="0" t="n">
        <v>0.0036237</v>
      </c>
      <c r="O379" s="0" t="n">
        <v>0.032476</v>
      </c>
      <c r="P379" s="0" t="n">
        <v>0.000377</v>
      </c>
      <c r="Q379" s="0" t="n">
        <v>0</v>
      </c>
      <c r="S379" s="0" t="n">
        <v>0.0083223</v>
      </c>
      <c r="T379" s="0" t="n">
        <v>-0.00010514</v>
      </c>
      <c r="U379" s="0" t="n">
        <v>0.032411</v>
      </c>
      <c r="V379" s="0" t="n">
        <v>0.000377</v>
      </c>
      <c r="W379" s="0" t="n">
        <v>0</v>
      </c>
      <c r="Y379" s="0" t="n">
        <v>0.0083223</v>
      </c>
      <c r="Z379" s="0" t="n">
        <v>0.00010514</v>
      </c>
      <c r="AA379" s="0" t="n">
        <v>0.032411</v>
      </c>
      <c r="AB379" s="0" t="n">
        <v>0.000377</v>
      </c>
      <c r="AC379" s="0" t="n">
        <v>0</v>
      </c>
    </row>
    <row r="380" customFormat="false" ht="12.8" hidden="false" customHeight="false" outlineLevel="0" collapsed="false">
      <c r="A380" s="0" t="n">
        <v>0.017766</v>
      </c>
      <c r="B380" s="0" t="n">
        <v>-0.0036192</v>
      </c>
      <c r="C380" s="0" t="n">
        <v>0.03297</v>
      </c>
      <c r="D380" s="0" t="n">
        <v>0.000378</v>
      </c>
      <c r="E380" s="0" t="n">
        <v>0</v>
      </c>
      <c r="G380" s="0" t="n">
        <v>0.019425</v>
      </c>
      <c r="H380" s="0" t="n">
        <v>-1.2806E-012</v>
      </c>
      <c r="I380" s="0" t="n">
        <v>0.032992</v>
      </c>
      <c r="J380" s="0" t="n">
        <v>0.000378</v>
      </c>
      <c r="K380" s="0" t="n">
        <v>0</v>
      </c>
      <c r="M380" s="0" t="n">
        <v>0.017766</v>
      </c>
      <c r="N380" s="0" t="n">
        <v>0.0036192</v>
      </c>
      <c r="O380" s="0" t="n">
        <v>0.03297</v>
      </c>
      <c r="P380" s="0" t="n">
        <v>0.000378</v>
      </c>
      <c r="Q380" s="0" t="n">
        <v>0</v>
      </c>
      <c r="S380" s="0" t="n">
        <v>0.008145</v>
      </c>
      <c r="T380" s="0" t="n">
        <v>-9.7492E-005</v>
      </c>
      <c r="U380" s="0" t="n">
        <v>0.032903</v>
      </c>
      <c r="V380" s="0" t="n">
        <v>0.000378</v>
      </c>
      <c r="W380" s="0" t="n">
        <v>0</v>
      </c>
      <c r="Y380" s="0" t="n">
        <v>0.008145</v>
      </c>
      <c r="Z380" s="0" t="n">
        <v>9.7492E-005</v>
      </c>
      <c r="AA380" s="0" t="n">
        <v>0.032903</v>
      </c>
      <c r="AB380" s="0" t="n">
        <v>0.000378</v>
      </c>
      <c r="AC380" s="0" t="n">
        <v>0</v>
      </c>
    </row>
    <row r="381" customFormat="false" ht="12.8" hidden="false" customHeight="false" outlineLevel="0" collapsed="false">
      <c r="A381" s="0" t="n">
        <v>0.017416</v>
      </c>
      <c r="B381" s="0" t="n">
        <v>-0.0036142</v>
      </c>
      <c r="C381" s="0" t="n">
        <v>0.033471</v>
      </c>
      <c r="D381" s="0" t="n">
        <v>0.000379</v>
      </c>
      <c r="E381" s="0" t="n">
        <v>0</v>
      </c>
      <c r="G381" s="0" t="n">
        <v>0.019077</v>
      </c>
      <c r="H381" s="0" t="n">
        <v>-1.2564E-012</v>
      </c>
      <c r="I381" s="0" t="n">
        <v>0.033494</v>
      </c>
      <c r="J381" s="0" t="n">
        <v>0.000379</v>
      </c>
      <c r="K381" s="0" t="n">
        <v>0</v>
      </c>
      <c r="M381" s="0" t="n">
        <v>0.017416</v>
      </c>
      <c r="N381" s="0" t="n">
        <v>0.0036142</v>
      </c>
      <c r="O381" s="0" t="n">
        <v>0.033471</v>
      </c>
      <c r="P381" s="0" t="n">
        <v>0.000379</v>
      </c>
      <c r="Q381" s="0" t="n">
        <v>0</v>
      </c>
      <c r="S381" s="0" t="n">
        <v>0.0079684</v>
      </c>
      <c r="T381" s="0" t="n">
        <v>-9.0032E-005</v>
      </c>
      <c r="U381" s="0" t="n">
        <v>0.033403</v>
      </c>
      <c r="V381" s="0" t="n">
        <v>0.000379</v>
      </c>
      <c r="W381" s="0" t="n">
        <v>0</v>
      </c>
      <c r="Y381" s="0" t="n">
        <v>0.0079684</v>
      </c>
      <c r="Z381" s="0" t="n">
        <v>9.0032E-005</v>
      </c>
      <c r="AA381" s="0" t="n">
        <v>0.033403</v>
      </c>
      <c r="AB381" s="0" t="n">
        <v>0.000379</v>
      </c>
      <c r="AC381" s="0" t="n">
        <v>0</v>
      </c>
    </row>
    <row r="382" customFormat="false" ht="12.8" hidden="false" customHeight="false" outlineLevel="0" collapsed="false">
      <c r="A382" s="0" t="n">
        <v>0.017069</v>
      </c>
      <c r="B382" s="0" t="n">
        <v>-0.0036085</v>
      </c>
      <c r="C382" s="0" t="n">
        <v>0.033981</v>
      </c>
      <c r="D382" s="0" t="n">
        <v>0.00038</v>
      </c>
      <c r="E382" s="0" t="n">
        <v>0</v>
      </c>
      <c r="G382" s="0" t="n">
        <v>0.018735</v>
      </c>
      <c r="H382" s="0" t="n">
        <v>-1.311E-012</v>
      </c>
      <c r="I382" s="0" t="n">
        <v>0.034004</v>
      </c>
      <c r="J382" s="0" t="n">
        <v>0.00038</v>
      </c>
      <c r="K382" s="0" t="n">
        <v>0</v>
      </c>
      <c r="M382" s="0" t="n">
        <v>0.017069</v>
      </c>
      <c r="N382" s="0" t="n">
        <v>0.0036085</v>
      </c>
      <c r="O382" s="0" t="n">
        <v>0.033981</v>
      </c>
      <c r="P382" s="0" t="n">
        <v>0.00038</v>
      </c>
      <c r="Q382" s="0" t="n">
        <v>0</v>
      </c>
      <c r="S382" s="0" t="n">
        <v>0.0077927</v>
      </c>
      <c r="T382" s="0" t="n">
        <v>-8.2771E-005</v>
      </c>
      <c r="U382" s="0" t="n">
        <v>0.03391</v>
      </c>
      <c r="V382" s="0" t="n">
        <v>0.00038</v>
      </c>
      <c r="W382" s="0" t="n">
        <v>0</v>
      </c>
      <c r="Y382" s="0" t="n">
        <v>0.0077927</v>
      </c>
      <c r="Z382" s="0" t="n">
        <v>8.2771E-005</v>
      </c>
      <c r="AA382" s="0" t="n">
        <v>0.03391</v>
      </c>
      <c r="AB382" s="0" t="n">
        <v>0.00038</v>
      </c>
      <c r="AC382" s="0" t="n">
        <v>0</v>
      </c>
    </row>
    <row r="383" customFormat="false" ht="12.8" hidden="false" customHeight="false" outlineLevel="0" collapsed="false">
      <c r="A383" s="0" t="n">
        <v>0.016727</v>
      </c>
      <c r="B383" s="0" t="n">
        <v>-0.0036022</v>
      </c>
      <c r="C383" s="0" t="n">
        <v>0.034498</v>
      </c>
      <c r="D383" s="0" t="n">
        <v>0.000381</v>
      </c>
      <c r="E383" s="0" t="n">
        <v>0</v>
      </c>
      <c r="G383" s="0" t="n">
        <v>0.018397</v>
      </c>
      <c r="H383" s="0" t="n">
        <v>-1.5502E-012</v>
      </c>
      <c r="I383" s="0" t="n">
        <v>0.034521</v>
      </c>
      <c r="J383" s="0" t="n">
        <v>0.000381</v>
      </c>
      <c r="K383" s="0" t="n">
        <v>0</v>
      </c>
      <c r="M383" s="0" t="n">
        <v>0.016727</v>
      </c>
      <c r="N383" s="0" t="n">
        <v>0.0036022</v>
      </c>
      <c r="O383" s="0" t="n">
        <v>0.034498</v>
      </c>
      <c r="P383" s="0" t="n">
        <v>0.000381</v>
      </c>
      <c r="Q383" s="0" t="n">
        <v>0</v>
      </c>
      <c r="S383" s="0" t="n">
        <v>0.007618</v>
      </c>
      <c r="T383" s="0" t="n">
        <v>-7.5722E-005</v>
      </c>
      <c r="U383" s="0" t="n">
        <v>0.034425</v>
      </c>
      <c r="V383" s="0" t="n">
        <v>0.000381</v>
      </c>
      <c r="W383" s="0" t="n">
        <v>0</v>
      </c>
      <c r="Y383" s="0" t="n">
        <v>0.007618</v>
      </c>
      <c r="Z383" s="0" t="n">
        <v>7.5722E-005</v>
      </c>
      <c r="AA383" s="0" t="n">
        <v>0.034425</v>
      </c>
      <c r="AB383" s="0" t="n">
        <v>0.000381</v>
      </c>
      <c r="AC383" s="0" t="n">
        <v>0</v>
      </c>
    </row>
    <row r="384" customFormat="false" ht="12.8" hidden="false" customHeight="false" outlineLevel="0" collapsed="false">
      <c r="A384" s="0" t="n">
        <v>0.016388</v>
      </c>
      <c r="B384" s="0" t="n">
        <v>-0.0035953</v>
      </c>
      <c r="C384" s="0" t="n">
        <v>0.035022</v>
      </c>
      <c r="D384" s="0" t="n">
        <v>0.000382</v>
      </c>
      <c r="E384" s="0" t="n">
        <v>0</v>
      </c>
      <c r="G384" s="0" t="n">
        <v>0.018066</v>
      </c>
      <c r="H384" s="0" t="n">
        <v>-1.4264E-012</v>
      </c>
      <c r="I384" s="0" t="n">
        <v>0.035047</v>
      </c>
      <c r="J384" s="0" t="n">
        <v>0.000382</v>
      </c>
      <c r="K384" s="0" t="n">
        <v>0</v>
      </c>
      <c r="M384" s="0" t="n">
        <v>0.016388</v>
      </c>
      <c r="N384" s="0" t="n">
        <v>0.0035953</v>
      </c>
      <c r="O384" s="0" t="n">
        <v>0.035022</v>
      </c>
      <c r="P384" s="0" t="n">
        <v>0.000382</v>
      </c>
      <c r="Q384" s="0" t="n">
        <v>0</v>
      </c>
      <c r="S384" s="0" t="n">
        <v>0.0074441</v>
      </c>
      <c r="T384" s="0" t="n">
        <v>-6.8899E-005</v>
      </c>
      <c r="U384" s="0" t="n">
        <v>0.034948</v>
      </c>
      <c r="V384" s="0" t="n">
        <v>0.000382</v>
      </c>
      <c r="W384" s="0" t="n">
        <v>0</v>
      </c>
      <c r="Y384" s="0" t="n">
        <v>0.0074441</v>
      </c>
      <c r="Z384" s="0" t="n">
        <v>6.8899E-005</v>
      </c>
      <c r="AA384" s="0" t="n">
        <v>0.034948</v>
      </c>
      <c r="AB384" s="0" t="n">
        <v>0.000382</v>
      </c>
      <c r="AC384" s="0" t="n">
        <v>0</v>
      </c>
    </row>
    <row r="385" customFormat="false" ht="12.8" hidden="false" customHeight="false" outlineLevel="0" collapsed="false">
      <c r="A385" s="0" t="n">
        <v>0.016053</v>
      </c>
      <c r="B385" s="0" t="n">
        <v>-0.0035879</v>
      </c>
      <c r="C385" s="0" t="n">
        <v>0.035555</v>
      </c>
      <c r="D385" s="0" t="n">
        <v>0.000383</v>
      </c>
      <c r="E385" s="0" t="n">
        <v>0</v>
      </c>
      <c r="G385" s="0" t="n">
        <v>0.017739</v>
      </c>
      <c r="H385" s="0" t="n">
        <v>-1.4711E-012</v>
      </c>
      <c r="I385" s="0" t="n">
        <v>0.03558</v>
      </c>
      <c r="J385" s="0" t="n">
        <v>0.000383</v>
      </c>
      <c r="K385" s="0" t="n">
        <v>0</v>
      </c>
      <c r="M385" s="0" t="n">
        <v>0.016053</v>
      </c>
      <c r="N385" s="0" t="n">
        <v>0.0035879</v>
      </c>
      <c r="O385" s="0" t="n">
        <v>0.035555</v>
      </c>
      <c r="P385" s="0" t="n">
        <v>0.000383</v>
      </c>
      <c r="Q385" s="0" t="n">
        <v>0</v>
      </c>
      <c r="S385" s="0" t="n">
        <v>0.0072714</v>
      </c>
      <c r="T385" s="0" t="n">
        <v>-6.2308E-005</v>
      </c>
      <c r="U385" s="0" t="n">
        <v>0.035479</v>
      </c>
      <c r="V385" s="0" t="n">
        <v>0.000383</v>
      </c>
      <c r="W385" s="0" t="n">
        <v>0</v>
      </c>
      <c r="Y385" s="0" t="n">
        <v>0.0072714</v>
      </c>
      <c r="Z385" s="0" t="n">
        <v>6.2308E-005</v>
      </c>
      <c r="AA385" s="0" t="n">
        <v>0.035479</v>
      </c>
      <c r="AB385" s="0" t="n">
        <v>0.000383</v>
      </c>
      <c r="AC385" s="0" t="n">
        <v>0</v>
      </c>
    </row>
    <row r="386" customFormat="false" ht="12.8" hidden="false" customHeight="false" outlineLevel="0" collapsed="false">
      <c r="A386" s="0" t="n">
        <v>0.015722</v>
      </c>
      <c r="B386" s="0" t="n">
        <v>-0.00358</v>
      </c>
      <c r="C386" s="0" t="n">
        <v>0.036095</v>
      </c>
      <c r="D386" s="0" t="n">
        <v>0.000384</v>
      </c>
      <c r="E386" s="0" t="n">
        <v>0</v>
      </c>
      <c r="G386" s="0" t="n">
        <v>0.017419</v>
      </c>
      <c r="H386" s="0" t="n">
        <v>-1.5212E-012</v>
      </c>
      <c r="I386" s="0" t="n">
        <v>0.036121</v>
      </c>
      <c r="J386" s="0" t="n">
        <v>0.000384</v>
      </c>
      <c r="K386" s="0" t="n">
        <v>0</v>
      </c>
      <c r="M386" s="0" t="n">
        <v>0.015722</v>
      </c>
      <c r="N386" s="0" t="n">
        <v>0.00358</v>
      </c>
      <c r="O386" s="0" t="n">
        <v>0.036095</v>
      </c>
      <c r="P386" s="0" t="n">
        <v>0.000384</v>
      </c>
      <c r="Q386" s="0" t="n">
        <v>0</v>
      </c>
      <c r="S386" s="0" t="n">
        <v>0.0070997</v>
      </c>
      <c r="T386" s="0" t="n">
        <v>-5.5964E-005</v>
      </c>
      <c r="U386" s="0" t="n">
        <v>0.036017</v>
      </c>
      <c r="V386" s="0" t="n">
        <v>0.000384</v>
      </c>
      <c r="W386" s="0" t="n">
        <v>0</v>
      </c>
      <c r="Y386" s="0" t="n">
        <v>0.0070997</v>
      </c>
      <c r="Z386" s="0" t="n">
        <v>5.5964E-005</v>
      </c>
      <c r="AA386" s="0" t="n">
        <v>0.036017</v>
      </c>
      <c r="AB386" s="0" t="n">
        <v>0.000384</v>
      </c>
      <c r="AC386" s="0" t="n">
        <v>0</v>
      </c>
    </row>
    <row r="387" customFormat="false" ht="12.8" hidden="false" customHeight="false" outlineLevel="0" collapsed="false">
      <c r="A387" s="0" t="n">
        <v>0.015395</v>
      </c>
      <c r="B387" s="0" t="n">
        <v>-0.0035716</v>
      </c>
      <c r="C387" s="0" t="n">
        <v>0.036642</v>
      </c>
      <c r="D387" s="0" t="n">
        <v>0.000385</v>
      </c>
      <c r="E387" s="0" t="n">
        <v>0</v>
      </c>
      <c r="G387" s="0" t="n">
        <v>0.017104</v>
      </c>
      <c r="H387" s="0" t="n">
        <v>-1.633E-012</v>
      </c>
      <c r="I387" s="0" t="n">
        <v>0.036669</v>
      </c>
      <c r="J387" s="0" t="n">
        <v>0.000385</v>
      </c>
      <c r="K387" s="0" t="n">
        <v>0</v>
      </c>
      <c r="M387" s="0" t="n">
        <v>0.015395</v>
      </c>
      <c r="N387" s="0" t="n">
        <v>0.0035716</v>
      </c>
      <c r="O387" s="0" t="n">
        <v>0.036642</v>
      </c>
      <c r="P387" s="0" t="n">
        <v>0.000385</v>
      </c>
      <c r="Q387" s="0" t="n">
        <v>0</v>
      </c>
      <c r="S387" s="0" t="n">
        <v>0.0069293</v>
      </c>
      <c r="T387" s="0" t="n">
        <v>-4.9872E-005</v>
      </c>
      <c r="U387" s="0" t="n">
        <v>0.036562</v>
      </c>
      <c r="V387" s="0" t="n">
        <v>0.000385</v>
      </c>
      <c r="W387" s="0" t="n">
        <v>0</v>
      </c>
      <c r="Y387" s="0" t="n">
        <v>0.0069293</v>
      </c>
      <c r="Z387" s="0" t="n">
        <v>4.9872E-005</v>
      </c>
      <c r="AA387" s="0" t="n">
        <v>0.036562</v>
      </c>
      <c r="AB387" s="0" t="n">
        <v>0.000385</v>
      </c>
      <c r="AC387" s="0" t="n">
        <v>0</v>
      </c>
    </row>
    <row r="388" customFormat="false" ht="12.8" hidden="false" customHeight="false" outlineLevel="0" collapsed="false">
      <c r="A388" s="0" t="n">
        <v>0.015073</v>
      </c>
      <c r="B388" s="0" t="n">
        <v>-0.0035628</v>
      </c>
      <c r="C388" s="0" t="n">
        <v>0.037198</v>
      </c>
      <c r="D388" s="0" t="n">
        <v>0.000386</v>
      </c>
      <c r="E388" s="0" t="n">
        <v>0</v>
      </c>
      <c r="G388" s="0" t="n">
        <v>0.016794</v>
      </c>
      <c r="H388" s="0" t="n">
        <v>-1.6367E-012</v>
      </c>
      <c r="I388" s="0" t="n">
        <v>0.037225</v>
      </c>
      <c r="J388" s="0" t="n">
        <v>0.000386</v>
      </c>
      <c r="K388" s="0" t="n">
        <v>0</v>
      </c>
      <c r="M388" s="0" t="n">
        <v>0.015073</v>
      </c>
      <c r="N388" s="0" t="n">
        <v>0.0035628</v>
      </c>
      <c r="O388" s="0" t="n">
        <v>0.037198</v>
      </c>
      <c r="P388" s="0" t="n">
        <v>0.000386</v>
      </c>
      <c r="Q388" s="0" t="n">
        <v>0</v>
      </c>
      <c r="S388" s="0" t="n">
        <v>0.0067601</v>
      </c>
      <c r="T388" s="0" t="n">
        <v>-4.4044E-005</v>
      </c>
      <c r="U388" s="0" t="n">
        <v>0.037115</v>
      </c>
      <c r="V388" s="0" t="n">
        <v>0.000386</v>
      </c>
      <c r="W388" s="0" t="n">
        <v>0</v>
      </c>
      <c r="Y388" s="0" t="n">
        <v>0.0067601</v>
      </c>
      <c r="Z388" s="0" t="n">
        <v>4.4044E-005</v>
      </c>
      <c r="AA388" s="0" t="n">
        <v>0.037115</v>
      </c>
      <c r="AB388" s="0" t="n">
        <v>0.000386</v>
      </c>
      <c r="AC388" s="0" t="n">
        <v>0</v>
      </c>
    </row>
    <row r="389" customFormat="false" ht="12.8" hidden="false" customHeight="false" outlineLevel="0" collapsed="false">
      <c r="A389" s="0" t="n">
        <v>0.014755</v>
      </c>
      <c r="B389" s="0" t="n">
        <v>-0.0035535</v>
      </c>
      <c r="C389" s="0" t="n">
        <v>0.037761</v>
      </c>
      <c r="D389" s="0" t="n">
        <v>0.000387</v>
      </c>
      <c r="E389" s="0" t="n">
        <v>0</v>
      </c>
      <c r="G389" s="0" t="n">
        <v>0.01649</v>
      </c>
      <c r="H389" s="0" t="n">
        <v>-9.2189E-013</v>
      </c>
      <c r="I389" s="0" t="n">
        <v>0.037789</v>
      </c>
      <c r="J389" s="0" t="n">
        <v>0.000387</v>
      </c>
      <c r="K389" s="0" t="n">
        <v>0</v>
      </c>
      <c r="M389" s="0" t="n">
        <v>0.014755</v>
      </c>
      <c r="N389" s="0" t="n">
        <v>0.0035535</v>
      </c>
      <c r="O389" s="0" t="n">
        <v>0.037761</v>
      </c>
      <c r="P389" s="0" t="n">
        <v>0.000387</v>
      </c>
      <c r="Q389" s="0" t="n">
        <v>0</v>
      </c>
      <c r="S389" s="0" t="n">
        <v>0.0065922</v>
      </c>
      <c r="T389" s="0" t="n">
        <v>-3.8485E-005</v>
      </c>
      <c r="U389" s="0" t="n">
        <v>0.037676</v>
      </c>
      <c r="V389" s="0" t="n">
        <v>0.000387</v>
      </c>
      <c r="W389" s="0" t="n">
        <v>0</v>
      </c>
      <c r="Y389" s="0" t="n">
        <v>0.0065922</v>
      </c>
      <c r="Z389" s="0" t="n">
        <v>3.8485E-005</v>
      </c>
      <c r="AA389" s="0" t="n">
        <v>0.037676</v>
      </c>
      <c r="AB389" s="0" t="n">
        <v>0.000387</v>
      </c>
      <c r="AC389" s="0" t="n">
        <v>0</v>
      </c>
    </row>
    <row r="390" customFormat="false" ht="12.8" hidden="false" customHeight="false" outlineLevel="0" collapsed="false">
      <c r="A390" s="0" t="n">
        <v>0.014441</v>
      </c>
      <c r="B390" s="0" t="n">
        <v>-0.0035438</v>
      </c>
      <c r="C390" s="0" t="n">
        <v>0.038331</v>
      </c>
      <c r="D390" s="0" t="n">
        <v>0.000388</v>
      </c>
      <c r="E390" s="0" t="n">
        <v>0</v>
      </c>
      <c r="G390" s="0" t="n">
        <v>0.016192</v>
      </c>
      <c r="H390" s="0" t="n">
        <v>-1.7575E-012</v>
      </c>
      <c r="I390" s="0" t="n">
        <v>0.03836</v>
      </c>
      <c r="J390" s="0" t="n">
        <v>0.000388</v>
      </c>
      <c r="K390" s="0" t="n">
        <v>0</v>
      </c>
      <c r="M390" s="0" t="n">
        <v>0.014441</v>
      </c>
      <c r="N390" s="0" t="n">
        <v>0.0035438</v>
      </c>
      <c r="O390" s="0" t="n">
        <v>0.038331</v>
      </c>
      <c r="P390" s="0" t="n">
        <v>0.000388</v>
      </c>
      <c r="Q390" s="0" t="n">
        <v>0</v>
      </c>
      <c r="S390" s="0" t="n">
        <v>0.0064257</v>
      </c>
      <c r="T390" s="0" t="n">
        <v>-3.3204E-005</v>
      </c>
      <c r="U390" s="0" t="n">
        <v>0.038244</v>
      </c>
      <c r="V390" s="0" t="n">
        <v>0.000388</v>
      </c>
      <c r="W390" s="0" t="n">
        <v>0</v>
      </c>
      <c r="Y390" s="0" t="n">
        <v>0.0064257</v>
      </c>
      <c r="Z390" s="0" t="n">
        <v>3.3204E-005</v>
      </c>
      <c r="AA390" s="0" t="n">
        <v>0.038244</v>
      </c>
      <c r="AB390" s="0" t="n">
        <v>0.000388</v>
      </c>
      <c r="AC390" s="0" t="n">
        <v>0</v>
      </c>
    </row>
    <row r="391" customFormat="false" ht="12.8" hidden="false" customHeight="false" outlineLevel="0" collapsed="false">
      <c r="A391" s="0" t="n">
        <v>0.014132</v>
      </c>
      <c r="B391" s="0" t="n">
        <v>-0.0035338</v>
      </c>
      <c r="C391" s="0" t="n">
        <v>0.038907</v>
      </c>
      <c r="D391" s="0" t="n">
        <v>0.000389</v>
      </c>
      <c r="E391" s="0" t="n">
        <v>0</v>
      </c>
      <c r="G391" s="0" t="n">
        <v>0.0159</v>
      </c>
      <c r="H391" s="0" t="n">
        <v>-1.8656E-012</v>
      </c>
      <c r="I391" s="0" t="n">
        <v>0.038936</v>
      </c>
      <c r="J391" s="0" t="n">
        <v>0.000389</v>
      </c>
      <c r="K391" s="0" t="n">
        <v>0</v>
      </c>
      <c r="M391" s="0" t="n">
        <v>0.014132</v>
      </c>
      <c r="N391" s="0" t="n">
        <v>0.0035338</v>
      </c>
      <c r="O391" s="0" t="n">
        <v>0.038907</v>
      </c>
      <c r="P391" s="0" t="n">
        <v>0.000389</v>
      </c>
      <c r="Q391" s="0" t="n">
        <v>0</v>
      </c>
      <c r="S391" s="0" t="n">
        <v>0.0062608</v>
      </c>
      <c r="T391" s="0" t="n">
        <v>-2.8206E-005</v>
      </c>
      <c r="U391" s="0" t="n">
        <v>0.038817</v>
      </c>
      <c r="V391" s="0" t="n">
        <v>0.000389</v>
      </c>
      <c r="W391" s="0" t="n">
        <v>0</v>
      </c>
      <c r="Y391" s="0" t="n">
        <v>0.0062608</v>
      </c>
      <c r="Z391" s="0" t="n">
        <v>2.8206E-005</v>
      </c>
      <c r="AA391" s="0" t="n">
        <v>0.038817</v>
      </c>
      <c r="AB391" s="0" t="n">
        <v>0.000389</v>
      </c>
      <c r="AC391" s="0" t="n">
        <v>0</v>
      </c>
    </row>
    <row r="392" customFormat="false" ht="12.8" hidden="false" customHeight="false" outlineLevel="0" collapsed="false">
      <c r="A392" s="0" t="n">
        <v>0.013827</v>
      </c>
      <c r="B392" s="0" t="n">
        <v>-0.0035234</v>
      </c>
      <c r="C392" s="0" t="n">
        <v>0.039489</v>
      </c>
      <c r="D392" s="0" t="n">
        <v>0.00039</v>
      </c>
      <c r="E392" s="0" t="n">
        <v>0</v>
      </c>
      <c r="G392" s="0" t="n">
        <v>0.015613</v>
      </c>
      <c r="H392" s="0" t="n">
        <v>-1.8712E-012</v>
      </c>
      <c r="I392" s="0" t="n">
        <v>0.03952</v>
      </c>
      <c r="J392" s="0" t="n">
        <v>0.00039</v>
      </c>
      <c r="K392" s="0" t="n">
        <v>0</v>
      </c>
      <c r="M392" s="0" t="n">
        <v>0.013827</v>
      </c>
      <c r="N392" s="0" t="n">
        <v>0.0035234</v>
      </c>
      <c r="O392" s="0" t="n">
        <v>0.039489</v>
      </c>
      <c r="P392" s="0" t="n">
        <v>0.00039</v>
      </c>
      <c r="Q392" s="0" t="n">
        <v>0</v>
      </c>
      <c r="S392" s="0" t="n">
        <v>0.0060973</v>
      </c>
      <c r="T392" s="0" t="n">
        <v>-2.3512E-005</v>
      </c>
      <c r="U392" s="0" t="n">
        <v>0.039398</v>
      </c>
      <c r="V392" s="0" t="n">
        <v>0.00039</v>
      </c>
      <c r="W392" s="0" t="n">
        <v>0</v>
      </c>
      <c r="Y392" s="0" t="n">
        <v>0.0060973</v>
      </c>
      <c r="Z392" s="0" t="n">
        <v>2.3512E-005</v>
      </c>
      <c r="AA392" s="0" t="n">
        <v>0.039398</v>
      </c>
      <c r="AB392" s="0" t="n">
        <v>0.00039</v>
      </c>
      <c r="AC392" s="0" t="n">
        <v>0</v>
      </c>
    </row>
    <row r="393" customFormat="false" ht="12.8" hidden="false" customHeight="false" outlineLevel="0" collapsed="false">
      <c r="A393" s="0" t="n">
        <v>0.013527</v>
      </c>
      <c r="B393" s="0" t="n">
        <v>-0.0035126</v>
      </c>
      <c r="C393" s="0" t="n">
        <v>0.04008</v>
      </c>
      <c r="D393" s="0" t="n">
        <v>0.000391</v>
      </c>
      <c r="E393" s="0" t="n">
        <v>0</v>
      </c>
      <c r="G393" s="0" t="n">
        <v>0.015333</v>
      </c>
      <c r="H393" s="0" t="n">
        <v>-2.4561E-012</v>
      </c>
      <c r="I393" s="0" t="n">
        <v>0.040111</v>
      </c>
      <c r="J393" s="0" t="n">
        <v>0.000391</v>
      </c>
      <c r="K393" s="0" t="n">
        <v>0</v>
      </c>
      <c r="M393" s="0" t="n">
        <v>0.013527</v>
      </c>
      <c r="N393" s="0" t="n">
        <v>0.0035126</v>
      </c>
      <c r="O393" s="0" t="n">
        <v>0.04008</v>
      </c>
      <c r="P393" s="0" t="n">
        <v>0.000391</v>
      </c>
      <c r="Q393" s="0" t="n">
        <v>0</v>
      </c>
      <c r="S393" s="0" t="n">
        <v>0.0059356</v>
      </c>
      <c r="T393" s="0" t="n">
        <v>-1.9115E-005</v>
      </c>
      <c r="U393" s="0" t="n">
        <v>0.039986</v>
      </c>
      <c r="V393" s="0" t="n">
        <v>0.000391</v>
      </c>
      <c r="W393" s="0" t="n">
        <v>0</v>
      </c>
      <c r="Y393" s="0" t="n">
        <v>0.0059356</v>
      </c>
      <c r="Z393" s="0" t="n">
        <v>1.9115E-005</v>
      </c>
      <c r="AA393" s="0" t="n">
        <v>0.039986</v>
      </c>
      <c r="AB393" s="0" t="n">
        <v>0.000391</v>
      </c>
      <c r="AC393" s="0" t="n">
        <v>0</v>
      </c>
    </row>
    <row r="394" customFormat="false" ht="12.8" hidden="false" customHeight="false" outlineLevel="0" collapsed="false">
      <c r="A394" s="0" t="n">
        <v>0.013232</v>
      </c>
      <c r="B394" s="0" t="n">
        <v>-0.0035017</v>
      </c>
      <c r="C394" s="0" t="n">
        <v>0.040676</v>
      </c>
      <c r="D394" s="0" t="n">
        <v>0.000392</v>
      </c>
      <c r="E394" s="0" t="n">
        <v>0</v>
      </c>
      <c r="G394" s="0" t="n">
        <v>0.015058</v>
      </c>
      <c r="H394" s="0" t="n">
        <v>-1.8739E-012</v>
      </c>
      <c r="I394" s="0" t="n">
        <v>0.040708</v>
      </c>
      <c r="J394" s="0" t="n">
        <v>0.000392</v>
      </c>
      <c r="K394" s="0" t="n">
        <v>0</v>
      </c>
      <c r="M394" s="0" t="n">
        <v>0.013232</v>
      </c>
      <c r="N394" s="0" t="n">
        <v>0.0035017</v>
      </c>
      <c r="O394" s="0" t="n">
        <v>0.040676</v>
      </c>
      <c r="P394" s="0" t="n">
        <v>0.000392</v>
      </c>
      <c r="Q394" s="0" t="n">
        <v>0</v>
      </c>
      <c r="S394" s="0" t="n">
        <v>0.0057756</v>
      </c>
      <c r="T394" s="0" t="n">
        <v>-1.5018E-005</v>
      </c>
      <c r="U394" s="0" t="n">
        <v>0.040579</v>
      </c>
      <c r="V394" s="0" t="n">
        <v>0.000392</v>
      </c>
      <c r="W394" s="0" t="n">
        <v>0</v>
      </c>
      <c r="Y394" s="0" t="n">
        <v>0.0057756</v>
      </c>
      <c r="Z394" s="0" t="n">
        <v>1.5018E-005</v>
      </c>
      <c r="AA394" s="0" t="n">
        <v>0.040579</v>
      </c>
      <c r="AB394" s="0" t="n">
        <v>0.000392</v>
      </c>
      <c r="AC394" s="0" t="n">
        <v>0</v>
      </c>
    </row>
    <row r="395" customFormat="false" ht="12.8" hidden="false" customHeight="false" outlineLevel="0" collapsed="false">
      <c r="A395" s="0" t="n">
        <v>0.012942</v>
      </c>
      <c r="B395" s="0" t="n">
        <v>-0.0034904</v>
      </c>
      <c r="C395" s="0" t="n">
        <v>0.041279</v>
      </c>
      <c r="D395" s="0" t="n">
        <v>0.000393</v>
      </c>
      <c r="E395" s="0" t="n">
        <v>0</v>
      </c>
      <c r="G395" s="0" t="n">
        <v>0.01479</v>
      </c>
      <c r="H395" s="0" t="n">
        <v>-2.4033E-012</v>
      </c>
      <c r="I395" s="0" t="n">
        <v>0.041312</v>
      </c>
      <c r="J395" s="0" t="n">
        <v>0.000393</v>
      </c>
      <c r="K395" s="0" t="n">
        <v>0</v>
      </c>
      <c r="M395" s="0" t="n">
        <v>0.012942</v>
      </c>
      <c r="N395" s="0" t="n">
        <v>0.0034904</v>
      </c>
      <c r="O395" s="0" t="n">
        <v>0.041279</v>
      </c>
      <c r="P395" s="0" t="n">
        <v>0.000393</v>
      </c>
      <c r="Q395" s="0" t="n">
        <v>0</v>
      </c>
      <c r="S395" s="0" t="n">
        <v>0.0056173</v>
      </c>
      <c r="T395" s="0" t="n">
        <v>-1.1233E-005</v>
      </c>
      <c r="U395" s="0" t="n">
        <v>0.04118</v>
      </c>
      <c r="V395" s="0" t="n">
        <v>0.000393</v>
      </c>
      <c r="W395" s="0" t="n">
        <v>0</v>
      </c>
      <c r="Y395" s="0" t="n">
        <v>0.0056173</v>
      </c>
      <c r="Z395" s="0" t="n">
        <v>1.1233E-005</v>
      </c>
      <c r="AA395" s="0" t="n">
        <v>0.04118</v>
      </c>
      <c r="AB395" s="0" t="n">
        <v>0.000393</v>
      </c>
      <c r="AC395" s="0" t="n">
        <v>0</v>
      </c>
    </row>
    <row r="396" customFormat="false" ht="12.8" hidden="false" customHeight="false" outlineLevel="0" collapsed="false">
      <c r="A396" s="0" t="n">
        <v>0.012657</v>
      </c>
      <c r="B396" s="0" t="n">
        <v>-0.0034789</v>
      </c>
      <c r="C396" s="0" t="n">
        <v>0.041889</v>
      </c>
      <c r="D396" s="0" t="n">
        <v>0.000394</v>
      </c>
      <c r="E396" s="0" t="n">
        <v>0</v>
      </c>
      <c r="G396" s="0" t="n">
        <v>0.014527</v>
      </c>
      <c r="H396" s="0" t="n">
        <v>-2.262E-012</v>
      </c>
      <c r="I396" s="0" t="n">
        <v>0.041923</v>
      </c>
      <c r="J396" s="0" t="n">
        <v>0.000394</v>
      </c>
      <c r="K396" s="0" t="n">
        <v>0</v>
      </c>
      <c r="M396" s="0" t="n">
        <v>0.012657</v>
      </c>
      <c r="N396" s="0" t="n">
        <v>0.0034789</v>
      </c>
      <c r="O396" s="0" t="n">
        <v>0.041889</v>
      </c>
      <c r="P396" s="0" t="n">
        <v>0.000394</v>
      </c>
      <c r="Q396" s="0" t="n">
        <v>0</v>
      </c>
      <c r="S396" s="0" t="n">
        <v>0.005461</v>
      </c>
      <c r="T396" s="0" t="n">
        <v>-7.7571E-006</v>
      </c>
      <c r="U396" s="0" t="n">
        <v>0.041788</v>
      </c>
      <c r="V396" s="0" t="n">
        <v>0.000394</v>
      </c>
      <c r="W396" s="0" t="n">
        <v>0</v>
      </c>
      <c r="Y396" s="0" t="n">
        <v>0.005461</v>
      </c>
      <c r="Z396" s="0" t="n">
        <v>7.7571E-006</v>
      </c>
      <c r="AA396" s="0" t="n">
        <v>0.041788</v>
      </c>
      <c r="AB396" s="0" t="n">
        <v>0.000394</v>
      </c>
      <c r="AC396" s="0" t="n">
        <v>0</v>
      </c>
    </row>
    <row r="397" customFormat="false" ht="12.8" hidden="false" customHeight="false" outlineLevel="0" collapsed="false">
      <c r="A397" s="0" t="n">
        <v>0.012377</v>
      </c>
      <c r="B397" s="0" t="n">
        <v>-0.0034672</v>
      </c>
      <c r="C397" s="0" t="n">
        <v>0.042507</v>
      </c>
      <c r="D397" s="0" t="n">
        <v>0.000395</v>
      </c>
      <c r="E397" s="0" t="n">
        <v>0</v>
      </c>
      <c r="G397" s="0" t="n">
        <v>0.01427</v>
      </c>
      <c r="H397" s="0" t="n">
        <v>-1.9973E-012</v>
      </c>
      <c r="I397" s="0" t="n">
        <v>0.042542</v>
      </c>
      <c r="J397" s="0" t="n">
        <v>0.000395</v>
      </c>
      <c r="K397" s="0" t="n">
        <v>0</v>
      </c>
      <c r="M397" s="0" t="n">
        <v>0.012377</v>
      </c>
      <c r="N397" s="0" t="n">
        <v>0.0034672</v>
      </c>
      <c r="O397" s="0" t="n">
        <v>0.042507</v>
      </c>
      <c r="P397" s="0" t="n">
        <v>0.000395</v>
      </c>
      <c r="Q397" s="0" t="n">
        <v>0</v>
      </c>
      <c r="S397" s="0" t="n">
        <v>0.0053066</v>
      </c>
      <c r="T397" s="0" t="n">
        <v>-4.5903E-006</v>
      </c>
      <c r="U397" s="0" t="n">
        <v>0.042403</v>
      </c>
      <c r="V397" s="0" t="n">
        <v>0.000395</v>
      </c>
      <c r="W397" s="0" t="n">
        <v>0</v>
      </c>
      <c r="Y397" s="0" t="n">
        <v>0.0053066</v>
      </c>
      <c r="Z397" s="0" t="n">
        <v>4.5903E-006</v>
      </c>
      <c r="AA397" s="0" t="n">
        <v>0.042403</v>
      </c>
      <c r="AB397" s="0" t="n">
        <v>0.000395</v>
      </c>
      <c r="AC397" s="0" t="n">
        <v>0</v>
      </c>
    </row>
    <row r="398" customFormat="false" ht="12.8" hidden="false" customHeight="false" outlineLevel="0" collapsed="false">
      <c r="A398" s="0" t="n">
        <v>0.012102</v>
      </c>
      <c r="B398" s="0" t="n">
        <v>-0.0034554</v>
      </c>
      <c r="C398" s="0" t="n">
        <v>0.043132</v>
      </c>
      <c r="D398" s="0" t="n">
        <v>0.000396</v>
      </c>
      <c r="E398" s="0" t="n">
        <v>0</v>
      </c>
      <c r="G398" s="0" t="n">
        <v>0.01402</v>
      </c>
      <c r="H398" s="0" t="n">
        <v>-1.957E-012</v>
      </c>
      <c r="I398" s="0" t="n">
        <v>0.043167</v>
      </c>
      <c r="J398" s="0" t="n">
        <v>0.000396</v>
      </c>
      <c r="K398" s="0" t="n">
        <v>0</v>
      </c>
      <c r="M398" s="0" t="n">
        <v>0.012102</v>
      </c>
      <c r="N398" s="0" t="n">
        <v>0.0034554</v>
      </c>
      <c r="O398" s="0" t="n">
        <v>0.043132</v>
      </c>
      <c r="P398" s="0" t="n">
        <v>0.000396</v>
      </c>
      <c r="Q398" s="0" t="n">
        <v>0</v>
      </c>
      <c r="S398" s="0" t="n">
        <v>0.0051542</v>
      </c>
      <c r="T398" s="0" t="n">
        <v>-1.729E-006</v>
      </c>
      <c r="U398" s="0" t="n">
        <v>0.043025</v>
      </c>
      <c r="V398" s="0" t="n">
        <v>0.000396</v>
      </c>
      <c r="W398" s="0" t="n">
        <v>0</v>
      </c>
      <c r="Y398" s="0" t="n">
        <v>0.0051542</v>
      </c>
      <c r="Z398" s="0" t="n">
        <v>1.729E-006</v>
      </c>
      <c r="AA398" s="0" t="n">
        <v>0.043025</v>
      </c>
      <c r="AB398" s="0" t="n">
        <v>0.000396</v>
      </c>
      <c r="AC398" s="0" t="n">
        <v>0</v>
      </c>
    </row>
    <row r="399" customFormat="false" ht="12.8" hidden="false" customHeight="false" outlineLevel="0" collapsed="false">
      <c r="A399" s="0" t="n">
        <v>0.011832</v>
      </c>
      <c r="B399" s="0" t="n">
        <v>-0.0034433</v>
      </c>
      <c r="C399" s="0" t="n">
        <v>0.043763</v>
      </c>
      <c r="D399" s="0" t="n">
        <v>0.000397</v>
      </c>
      <c r="E399" s="0" t="n">
        <v>0</v>
      </c>
      <c r="G399" s="0" t="n">
        <v>0.013775</v>
      </c>
      <c r="H399" s="0" t="n">
        <v>-8.0057E-012</v>
      </c>
      <c r="I399" s="0" t="n">
        <v>0.043799</v>
      </c>
      <c r="J399" s="0" t="n">
        <v>0.000397</v>
      </c>
      <c r="K399" s="0" t="n">
        <v>0</v>
      </c>
      <c r="M399" s="0" t="n">
        <v>0.011832</v>
      </c>
      <c r="N399" s="0" t="n">
        <v>0.0034433</v>
      </c>
      <c r="O399" s="0" t="n">
        <v>0.043763</v>
      </c>
      <c r="P399" s="0" t="n">
        <v>0.000397</v>
      </c>
      <c r="Q399" s="0" t="n">
        <v>0</v>
      </c>
      <c r="S399" s="0" t="n">
        <v>0.005004</v>
      </c>
      <c r="T399" s="0" t="n">
        <v>8.2672E-007</v>
      </c>
      <c r="U399" s="0" t="n">
        <v>0.043653</v>
      </c>
      <c r="V399" s="0" t="n">
        <v>0.000397</v>
      </c>
      <c r="W399" s="0" t="n">
        <v>0</v>
      </c>
      <c r="Y399" s="0" t="n">
        <v>0.005004</v>
      </c>
      <c r="Z399" s="0" t="n">
        <v>-8.2672E-007</v>
      </c>
      <c r="AA399" s="0" t="n">
        <v>0.043653</v>
      </c>
      <c r="AB399" s="0" t="n">
        <v>0.000397</v>
      </c>
      <c r="AC399" s="0" t="n">
        <v>0</v>
      </c>
    </row>
    <row r="400" customFormat="false" ht="12.8" hidden="false" customHeight="false" outlineLevel="0" collapsed="false">
      <c r="A400" s="0" t="n">
        <v>0.011568</v>
      </c>
      <c r="B400" s="0" t="n">
        <v>-0.0034312</v>
      </c>
      <c r="C400" s="0" t="n">
        <v>0.044401</v>
      </c>
      <c r="D400" s="0" t="n">
        <v>0.000398</v>
      </c>
      <c r="E400" s="0" t="n">
        <v>0</v>
      </c>
      <c r="G400" s="0" t="n">
        <v>0.013537</v>
      </c>
      <c r="H400" s="0" t="n">
        <v>-1.8709E-012</v>
      </c>
      <c r="I400" s="0" t="n">
        <v>0.044439</v>
      </c>
      <c r="J400" s="0" t="n">
        <v>0.000398</v>
      </c>
      <c r="K400" s="0" t="n">
        <v>0</v>
      </c>
      <c r="M400" s="0" t="n">
        <v>0.011568</v>
      </c>
      <c r="N400" s="0" t="n">
        <v>0.0034312</v>
      </c>
      <c r="O400" s="0" t="n">
        <v>0.044401</v>
      </c>
      <c r="P400" s="0" t="n">
        <v>0.000398</v>
      </c>
      <c r="Q400" s="0" t="n">
        <v>0</v>
      </c>
      <c r="S400" s="0" t="n">
        <v>0.004856</v>
      </c>
      <c r="T400" s="0" t="n">
        <v>3.0799E-006</v>
      </c>
      <c r="U400" s="0" t="n">
        <v>0.044289</v>
      </c>
      <c r="V400" s="0" t="n">
        <v>0.000398</v>
      </c>
      <c r="W400" s="0" t="n">
        <v>0</v>
      </c>
      <c r="Y400" s="0" t="n">
        <v>0.004856</v>
      </c>
      <c r="Z400" s="0" t="n">
        <v>-3.0799E-006</v>
      </c>
      <c r="AA400" s="0" t="n">
        <v>0.044289</v>
      </c>
      <c r="AB400" s="0" t="n">
        <v>0.000398</v>
      </c>
      <c r="AC400" s="0" t="n">
        <v>0</v>
      </c>
    </row>
    <row r="401" customFormat="false" ht="12.8" hidden="false" customHeight="false" outlineLevel="0" collapsed="false">
      <c r="A401" s="0" t="n">
        <v>0.011309</v>
      </c>
      <c r="B401" s="0" t="n">
        <v>-0.0034189</v>
      </c>
      <c r="C401" s="0" t="n">
        <v>0.045047</v>
      </c>
      <c r="D401" s="0" t="n">
        <v>0.000399</v>
      </c>
      <c r="E401" s="0" t="n">
        <v>0</v>
      </c>
      <c r="G401" s="0" t="n">
        <v>0.013304</v>
      </c>
      <c r="H401" s="0" t="n">
        <v>-2.2843E-012</v>
      </c>
      <c r="I401" s="0" t="n">
        <v>0.045085</v>
      </c>
      <c r="J401" s="0" t="n">
        <v>0.000399</v>
      </c>
      <c r="K401" s="0" t="n">
        <v>0</v>
      </c>
      <c r="M401" s="0" t="n">
        <v>0.011309</v>
      </c>
      <c r="N401" s="0" t="n">
        <v>0.0034189</v>
      </c>
      <c r="O401" s="0" t="n">
        <v>0.045047</v>
      </c>
      <c r="P401" s="0" t="n">
        <v>0.000399</v>
      </c>
      <c r="Q401" s="0" t="n">
        <v>0</v>
      </c>
      <c r="S401" s="0" t="n">
        <v>0.0047102</v>
      </c>
      <c r="T401" s="0" t="n">
        <v>5.0302E-006</v>
      </c>
      <c r="U401" s="0" t="n">
        <v>0.044931</v>
      </c>
      <c r="V401" s="0" t="n">
        <v>0.000399</v>
      </c>
      <c r="W401" s="0" t="n">
        <v>0</v>
      </c>
      <c r="Y401" s="0" t="n">
        <v>0.0047102</v>
      </c>
      <c r="Z401" s="0" t="n">
        <v>-5.0302E-006</v>
      </c>
      <c r="AA401" s="0" t="n">
        <v>0.044931</v>
      </c>
      <c r="AB401" s="0" t="n">
        <v>0.000399</v>
      </c>
      <c r="AC401" s="0" t="n">
        <v>0</v>
      </c>
    </row>
    <row r="402" customFormat="false" ht="12.8" hidden="false" customHeight="false" outlineLevel="0" collapsed="false">
      <c r="A402" s="0" t="n">
        <v>0.011055</v>
      </c>
      <c r="B402" s="0" t="n">
        <v>-0.0034065</v>
      </c>
      <c r="C402" s="0" t="n">
        <v>0.045698</v>
      </c>
      <c r="D402" s="0" t="n">
        <v>0.0004</v>
      </c>
      <c r="E402" s="0" t="n">
        <v>0</v>
      </c>
      <c r="G402" s="0" t="n">
        <v>0.013077</v>
      </c>
      <c r="H402" s="0" t="n">
        <v>-2.3115E-012</v>
      </c>
      <c r="I402" s="0" t="n">
        <v>0.045737</v>
      </c>
      <c r="J402" s="0" t="n">
        <v>0.0004</v>
      </c>
      <c r="K402" s="0" t="n">
        <v>0</v>
      </c>
      <c r="M402" s="0" t="n">
        <v>0.011055</v>
      </c>
      <c r="N402" s="0" t="n">
        <v>0.0034065</v>
      </c>
      <c r="O402" s="0" t="n">
        <v>0.045698</v>
      </c>
      <c r="P402" s="0" t="n">
        <v>0.0004</v>
      </c>
      <c r="Q402" s="0" t="n">
        <v>0</v>
      </c>
      <c r="S402" s="0" t="n">
        <v>0.0045667</v>
      </c>
      <c r="T402" s="0" t="n">
        <v>6.6807E-006</v>
      </c>
      <c r="U402" s="0" t="n">
        <v>0.04558</v>
      </c>
      <c r="V402" s="0" t="n">
        <v>0.0004</v>
      </c>
      <c r="W402" s="0" t="n">
        <v>0</v>
      </c>
      <c r="Y402" s="0" t="n">
        <v>0.0045667</v>
      </c>
      <c r="Z402" s="0" t="n">
        <v>-6.6807E-006</v>
      </c>
      <c r="AA402" s="0" t="n">
        <v>0.04558</v>
      </c>
      <c r="AB402" s="0" t="n">
        <v>0.0004</v>
      </c>
      <c r="AC402" s="0" t="n">
        <v>0</v>
      </c>
    </row>
    <row r="403" customFormat="false" ht="12.8" hidden="false" customHeight="false" outlineLevel="0" collapsed="false">
      <c r="A403" s="0" t="n">
        <v>0.010807</v>
      </c>
      <c r="B403" s="0" t="n">
        <v>-0.003394</v>
      </c>
      <c r="C403" s="0" t="n">
        <v>0.046356</v>
      </c>
      <c r="D403" s="0" t="n">
        <v>0.000401</v>
      </c>
      <c r="E403" s="0" t="n">
        <v>0</v>
      </c>
      <c r="G403" s="0" t="n">
        <v>0.012857</v>
      </c>
      <c r="H403" s="0" t="n">
        <v>-3.0927E-012</v>
      </c>
      <c r="I403" s="0" t="n">
        <v>0.046396</v>
      </c>
      <c r="J403" s="0" t="n">
        <v>0.000401</v>
      </c>
      <c r="K403" s="0" t="n">
        <v>0</v>
      </c>
      <c r="M403" s="0" t="n">
        <v>0.010807</v>
      </c>
      <c r="N403" s="0" t="n">
        <v>0.003394</v>
      </c>
      <c r="O403" s="0" t="n">
        <v>0.046356</v>
      </c>
      <c r="P403" s="0" t="n">
        <v>0.000401</v>
      </c>
      <c r="Q403" s="0" t="n">
        <v>0</v>
      </c>
      <c r="S403" s="0" t="n">
        <v>0.0044256</v>
      </c>
      <c r="T403" s="0" t="n">
        <v>8.0387E-006</v>
      </c>
      <c r="U403" s="0" t="n">
        <v>0.046235</v>
      </c>
      <c r="V403" s="0" t="n">
        <v>0.000401</v>
      </c>
      <c r="W403" s="0" t="n">
        <v>0</v>
      </c>
      <c r="Y403" s="0" t="n">
        <v>0.0044256</v>
      </c>
      <c r="Z403" s="0" t="n">
        <v>-8.0387E-006</v>
      </c>
      <c r="AA403" s="0" t="n">
        <v>0.046235</v>
      </c>
      <c r="AB403" s="0" t="n">
        <v>0.000401</v>
      </c>
      <c r="AC403" s="0" t="n">
        <v>0</v>
      </c>
    </row>
    <row r="404" customFormat="false" ht="12.8" hidden="false" customHeight="false" outlineLevel="0" collapsed="false">
      <c r="A404" s="0" t="n">
        <v>0.010564</v>
      </c>
      <c r="B404" s="0" t="n">
        <v>-0.0033815</v>
      </c>
      <c r="C404" s="0" t="n">
        <v>0.047021</v>
      </c>
      <c r="D404" s="0" t="n">
        <v>0.000402</v>
      </c>
      <c r="E404" s="0" t="n">
        <v>0</v>
      </c>
      <c r="G404" s="0" t="n">
        <v>0.012642</v>
      </c>
      <c r="H404" s="0" t="n">
        <v>-2.3946E-012</v>
      </c>
      <c r="I404" s="0" t="n">
        <v>0.047062</v>
      </c>
      <c r="J404" s="0" t="n">
        <v>0.000402</v>
      </c>
      <c r="K404" s="0" t="n">
        <v>0</v>
      </c>
      <c r="M404" s="0" t="n">
        <v>0.010564</v>
      </c>
      <c r="N404" s="0" t="n">
        <v>0.0033815</v>
      </c>
      <c r="O404" s="0" t="n">
        <v>0.047021</v>
      </c>
      <c r="P404" s="0" t="n">
        <v>0.000402</v>
      </c>
      <c r="Q404" s="0" t="n">
        <v>0</v>
      </c>
      <c r="S404" s="0" t="n">
        <v>0.004287</v>
      </c>
      <c r="T404" s="0" t="n">
        <v>9.1018E-006</v>
      </c>
      <c r="U404" s="0" t="n">
        <v>0.046897</v>
      </c>
      <c r="V404" s="0" t="n">
        <v>0.000402</v>
      </c>
      <c r="W404" s="0" t="n">
        <v>0</v>
      </c>
      <c r="Y404" s="0" t="n">
        <v>0.004287</v>
      </c>
      <c r="Z404" s="0" t="n">
        <v>-9.1018E-006</v>
      </c>
      <c r="AA404" s="0" t="n">
        <v>0.046897</v>
      </c>
      <c r="AB404" s="0" t="n">
        <v>0.000402</v>
      </c>
      <c r="AC404" s="0" t="n">
        <v>0</v>
      </c>
    </row>
    <row r="405" customFormat="false" ht="12.8" hidden="false" customHeight="false" outlineLevel="0" collapsed="false">
      <c r="A405" s="0" t="n">
        <v>0.010327</v>
      </c>
      <c r="B405" s="0" t="n">
        <v>-0.003369</v>
      </c>
      <c r="C405" s="0" t="n">
        <v>0.047692</v>
      </c>
      <c r="D405" s="0" t="n">
        <v>0.000403</v>
      </c>
      <c r="E405" s="0" t="n">
        <v>0</v>
      </c>
      <c r="G405" s="0" t="n">
        <v>0.012434</v>
      </c>
      <c r="H405" s="0" t="n">
        <v>-3.0183E-012</v>
      </c>
      <c r="I405" s="0" t="n">
        <v>0.047734</v>
      </c>
      <c r="J405" s="0" t="n">
        <v>0.000403</v>
      </c>
      <c r="K405" s="0" t="n">
        <v>0</v>
      </c>
      <c r="M405" s="0" t="n">
        <v>0.010327</v>
      </c>
      <c r="N405" s="0" t="n">
        <v>0.003369</v>
      </c>
      <c r="O405" s="0" t="n">
        <v>0.047692</v>
      </c>
      <c r="P405" s="0" t="n">
        <v>0.000403</v>
      </c>
      <c r="Q405" s="0" t="n">
        <v>0</v>
      </c>
      <c r="S405" s="0" t="n">
        <v>0.0041508</v>
      </c>
      <c r="T405" s="0" t="n">
        <v>9.8814E-006</v>
      </c>
      <c r="U405" s="0" t="n">
        <v>0.047564</v>
      </c>
      <c r="V405" s="0" t="n">
        <v>0.000403</v>
      </c>
      <c r="W405" s="0" t="n">
        <v>0</v>
      </c>
      <c r="Y405" s="0" t="n">
        <v>0.0041508</v>
      </c>
      <c r="Z405" s="0" t="n">
        <v>-9.8814E-006</v>
      </c>
      <c r="AA405" s="0" t="n">
        <v>0.047564</v>
      </c>
      <c r="AB405" s="0" t="n">
        <v>0.000403</v>
      </c>
      <c r="AC405" s="0" t="n">
        <v>0</v>
      </c>
    </row>
    <row r="406" customFormat="false" ht="12.8" hidden="false" customHeight="false" outlineLevel="0" collapsed="false">
      <c r="A406" s="0" t="n">
        <v>0.010096</v>
      </c>
      <c r="B406" s="0" t="n">
        <v>-0.0033564</v>
      </c>
      <c r="C406" s="0" t="n">
        <v>0.048369</v>
      </c>
      <c r="D406" s="0" t="n">
        <v>0.000404</v>
      </c>
      <c r="E406" s="0" t="n">
        <v>0</v>
      </c>
      <c r="G406" s="0" t="n">
        <v>0.012231</v>
      </c>
      <c r="H406" s="0" t="n">
        <v>-2.5507E-012</v>
      </c>
      <c r="I406" s="0" t="n">
        <v>0.048412</v>
      </c>
      <c r="J406" s="0" t="n">
        <v>0.000404</v>
      </c>
      <c r="K406" s="0" t="n">
        <v>0</v>
      </c>
      <c r="M406" s="0" t="n">
        <v>0.010096</v>
      </c>
      <c r="N406" s="0" t="n">
        <v>0.0033564</v>
      </c>
      <c r="O406" s="0" t="n">
        <v>0.048369</v>
      </c>
      <c r="P406" s="0" t="n">
        <v>0.000404</v>
      </c>
      <c r="Q406" s="0" t="n">
        <v>0</v>
      </c>
      <c r="S406" s="0" t="n">
        <v>0.0040172</v>
      </c>
      <c r="T406" s="0" t="n">
        <v>1.038E-005</v>
      </c>
      <c r="U406" s="0" t="n">
        <v>0.048238</v>
      </c>
      <c r="V406" s="0" t="n">
        <v>0.000404</v>
      </c>
      <c r="W406" s="0" t="n">
        <v>0</v>
      </c>
      <c r="Y406" s="0" t="n">
        <v>0.0040172</v>
      </c>
      <c r="Z406" s="0" t="n">
        <v>-1.038E-005</v>
      </c>
      <c r="AA406" s="0" t="n">
        <v>0.048238</v>
      </c>
      <c r="AB406" s="0" t="n">
        <v>0.000404</v>
      </c>
      <c r="AC406" s="0" t="n">
        <v>0</v>
      </c>
    </row>
    <row r="407" customFormat="false" ht="12.8" hidden="false" customHeight="false" outlineLevel="0" collapsed="false">
      <c r="A407" s="0" t="n">
        <v>0.0098697</v>
      </c>
      <c r="B407" s="0" t="n">
        <v>-0.0033438</v>
      </c>
      <c r="C407" s="0" t="n">
        <v>0.049052</v>
      </c>
      <c r="D407" s="0" t="n">
        <v>0.000405</v>
      </c>
      <c r="E407" s="0" t="n">
        <v>0</v>
      </c>
      <c r="G407" s="0" t="n">
        <v>0.012034</v>
      </c>
      <c r="H407" s="0" t="n">
        <v>-2.4876E-012</v>
      </c>
      <c r="I407" s="0" t="n">
        <v>0.049096</v>
      </c>
      <c r="J407" s="0" t="n">
        <v>0.000405</v>
      </c>
      <c r="K407" s="0" t="n">
        <v>0</v>
      </c>
      <c r="M407" s="0" t="n">
        <v>0.0098697</v>
      </c>
      <c r="N407" s="0" t="n">
        <v>0.0033438</v>
      </c>
      <c r="O407" s="0" t="n">
        <v>0.049052</v>
      </c>
      <c r="P407" s="0" t="n">
        <v>0.000405</v>
      </c>
      <c r="Q407" s="0" t="n">
        <v>0</v>
      </c>
      <c r="S407" s="0" t="n">
        <v>0.0038863</v>
      </c>
      <c r="T407" s="0" t="n">
        <v>1.0603E-005</v>
      </c>
      <c r="U407" s="0" t="n">
        <v>0.048918</v>
      </c>
      <c r="V407" s="0" t="n">
        <v>0.000405</v>
      </c>
      <c r="W407" s="0" t="n">
        <v>0</v>
      </c>
      <c r="Y407" s="0" t="n">
        <v>0.0038863</v>
      </c>
      <c r="Z407" s="0" t="n">
        <v>-1.0603E-005</v>
      </c>
      <c r="AA407" s="0" t="n">
        <v>0.048918</v>
      </c>
      <c r="AB407" s="0" t="n">
        <v>0.000405</v>
      </c>
      <c r="AC407" s="0" t="n">
        <v>0</v>
      </c>
    </row>
    <row r="408" customFormat="false" ht="12.8" hidden="false" customHeight="false" outlineLevel="0" collapsed="false">
      <c r="A408" s="0" t="n">
        <v>0.0096492</v>
      </c>
      <c r="B408" s="0" t="n">
        <v>-0.0033313</v>
      </c>
      <c r="C408" s="0" t="n">
        <v>0.049741</v>
      </c>
      <c r="D408" s="0" t="n">
        <v>0.000406</v>
      </c>
      <c r="E408" s="0" t="n">
        <v>0</v>
      </c>
      <c r="G408" s="0" t="n">
        <v>0.011843</v>
      </c>
      <c r="H408" s="0" t="n">
        <v>-2.7743E-012</v>
      </c>
      <c r="I408" s="0" t="n">
        <v>0.049786</v>
      </c>
      <c r="J408" s="0" t="n">
        <v>0.000406</v>
      </c>
      <c r="K408" s="0" t="n">
        <v>0</v>
      </c>
      <c r="M408" s="0" t="n">
        <v>0.0096492</v>
      </c>
      <c r="N408" s="0" t="n">
        <v>0.0033313</v>
      </c>
      <c r="O408" s="0" t="n">
        <v>0.049741</v>
      </c>
      <c r="P408" s="0" t="n">
        <v>0.000406</v>
      </c>
      <c r="Q408" s="0" t="n">
        <v>0</v>
      </c>
      <c r="S408" s="0" t="n">
        <v>0.0037579</v>
      </c>
      <c r="T408" s="0" t="n">
        <v>1.0556E-005</v>
      </c>
      <c r="U408" s="0" t="n">
        <v>0.049604</v>
      </c>
      <c r="V408" s="0" t="n">
        <v>0.000406</v>
      </c>
      <c r="W408" s="0" t="n">
        <v>0</v>
      </c>
      <c r="Y408" s="0" t="n">
        <v>0.0037579</v>
      </c>
      <c r="Z408" s="0" t="n">
        <v>-1.0556E-005</v>
      </c>
      <c r="AA408" s="0" t="n">
        <v>0.049604</v>
      </c>
      <c r="AB408" s="0" t="n">
        <v>0.000406</v>
      </c>
      <c r="AC408" s="0" t="n">
        <v>0</v>
      </c>
    </row>
    <row r="409" customFormat="false" ht="12.8" hidden="false" customHeight="false" outlineLevel="0" collapsed="false">
      <c r="A409" s="0" t="n">
        <v>0.0094343</v>
      </c>
      <c r="B409" s="0" t="n">
        <v>-0.0033188</v>
      </c>
      <c r="C409" s="0" t="n">
        <v>0.050435</v>
      </c>
      <c r="D409" s="0" t="n">
        <v>0.000407</v>
      </c>
      <c r="E409" s="0" t="n">
        <v>0</v>
      </c>
      <c r="G409" s="0" t="n">
        <v>0.011658</v>
      </c>
      <c r="H409" s="0" t="n">
        <v>-2.3474E-012</v>
      </c>
      <c r="I409" s="0" t="n">
        <v>0.050482</v>
      </c>
      <c r="J409" s="0" t="n">
        <v>0.000407</v>
      </c>
      <c r="K409" s="0" t="n">
        <v>0</v>
      </c>
      <c r="M409" s="0" t="n">
        <v>0.0094343</v>
      </c>
      <c r="N409" s="0" t="n">
        <v>0.0033188</v>
      </c>
      <c r="O409" s="0" t="n">
        <v>0.050435</v>
      </c>
      <c r="P409" s="0" t="n">
        <v>0.000407</v>
      </c>
      <c r="Q409" s="0" t="n">
        <v>0</v>
      </c>
      <c r="S409" s="0" t="n">
        <v>0.0036322</v>
      </c>
      <c r="T409" s="0" t="n">
        <v>1.0246E-005</v>
      </c>
      <c r="U409" s="0" t="n">
        <v>0.050295</v>
      </c>
      <c r="V409" s="0" t="n">
        <v>0.000407</v>
      </c>
      <c r="W409" s="0" t="n">
        <v>0</v>
      </c>
      <c r="Y409" s="0" t="n">
        <v>0.0036322</v>
      </c>
      <c r="Z409" s="0" t="n">
        <v>-1.0246E-005</v>
      </c>
      <c r="AA409" s="0" t="n">
        <v>0.050295</v>
      </c>
      <c r="AB409" s="0" t="n">
        <v>0.000407</v>
      </c>
      <c r="AC409" s="0" t="n">
        <v>0</v>
      </c>
    </row>
    <row r="410" customFormat="false" ht="12.8" hidden="false" customHeight="false" outlineLevel="0" collapsed="false">
      <c r="A410" s="0" t="n">
        <v>0.009225</v>
      </c>
      <c r="B410" s="0" t="n">
        <v>-0.0033064</v>
      </c>
      <c r="C410" s="0" t="n">
        <v>0.051136</v>
      </c>
      <c r="D410" s="0" t="n">
        <v>0.000408</v>
      </c>
      <c r="E410" s="0" t="n">
        <v>0</v>
      </c>
      <c r="G410" s="0" t="n">
        <v>0.011478</v>
      </c>
      <c r="H410" s="0" t="n">
        <v>-2.5791E-012</v>
      </c>
      <c r="I410" s="0" t="n">
        <v>0.051183</v>
      </c>
      <c r="J410" s="0" t="n">
        <v>0.000408</v>
      </c>
      <c r="K410" s="0" t="n">
        <v>0</v>
      </c>
      <c r="M410" s="0" t="n">
        <v>0.009225</v>
      </c>
      <c r="N410" s="0" t="n">
        <v>0.0033064</v>
      </c>
      <c r="O410" s="0" t="n">
        <v>0.051136</v>
      </c>
      <c r="P410" s="0" t="n">
        <v>0.000408</v>
      </c>
      <c r="Q410" s="0" t="n">
        <v>0</v>
      </c>
      <c r="S410" s="0" t="n">
        <v>0.0035093</v>
      </c>
      <c r="T410" s="0" t="n">
        <v>9.6832E-006</v>
      </c>
      <c r="U410" s="0" t="n">
        <v>0.050992</v>
      </c>
      <c r="V410" s="0" t="n">
        <v>0.000408</v>
      </c>
      <c r="W410" s="0" t="n">
        <v>0</v>
      </c>
      <c r="Y410" s="0" t="n">
        <v>0.0035093</v>
      </c>
      <c r="Z410" s="0" t="n">
        <v>-9.6832E-006</v>
      </c>
      <c r="AA410" s="0" t="n">
        <v>0.050992</v>
      </c>
      <c r="AB410" s="0" t="n">
        <v>0.000408</v>
      </c>
      <c r="AC410" s="0" t="n">
        <v>0</v>
      </c>
    </row>
    <row r="411" customFormat="false" ht="12.8" hidden="false" customHeight="false" outlineLevel="0" collapsed="false">
      <c r="A411" s="0" t="n">
        <v>0.0090212</v>
      </c>
      <c r="B411" s="0" t="n">
        <v>-0.003294</v>
      </c>
      <c r="C411" s="0" t="n">
        <v>0.051842</v>
      </c>
      <c r="D411" s="0" t="n">
        <v>0.000409</v>
      </c>
      <c r="E411" s="0" t="n">
        <v>0</v>
      </c>
      <c r="G411" s="0" t="n">
        <v>0.011305</v>
      </c>
      <c r="H411" s="0" t="n">
        <v>-4.7603E-012</v>
      </c>
      <c r="I411" s="0" t="n">
        <v>0.051891</v>
      </c>
      <c r="J411" s="0" t="n">
        <v>0.000409</v>
      </c>
      <c r="K411" s="0" t="n">
        <v>0</v>
      </c>
      <c r="M411" s="0" t="n">
        <v>0.0090212</v>
      </c>
      <c r="N411" s="0" t="n">
        <v>0.003294</v>
      </c>
      <c r="O411" s="0" t="n">
        <v>0.051842</v>
      </c>
      <c r="P411" s="0" t="n">
        <v>0.000409</v>
      </c>
      <c r="Q411" s="0" t="n">
        <v>0</v>
      </c>
      <c r="S411" s="0" t="n">
        <v>0.0033891</v>
      </c>
      <c r="T411" s="0" t="n">
        <v>8.8718E-006</v>
      </c>
      <c r="U411" s="0" t="n">
        <v>0.051695</v>
      </c>
      <c r="V411" s="0" t="n">
        <v>0.000409</v>
      </c>
      <c r="W411" s="0" t="n">
        <v>0</v>
      </c>
      <c r="Y411" s="0" t="n">
        <v>0.0033891</v>
      </c>
      <c r="Z411" s="0" t="n">
        <v>-8.8718E-006</v>
      </c>
      <c r="AA411" s="0" t="n">
        <v>0.051695</v>
      </c>
      <c r="AB411" s="0" t="n">
        <v>0.000409</v>
      </c>
      <c r="AC411" s="0" t="n">
        <v>0</v>
      </c>
    </row>
    <row r="412" customFormat="false" ht="12.8" hidden="false" customHeight="false" outlineLevel="0" collapsed="false">
      <c r="A412" s="0" t="n">
        <v>0.008823</v>
      </c>
      <c r="B412" s="0" t="n">
        <v>-0.0032817</v>
      </c>
      <c r="C412" s="0" t="n">
        <v>0.052547</v>
      </c>
      <c r="D412" s="0" t="n">
        <v>0.00041</v>
      </c>
      <c r="E412" s="0" t="n">
        <v>0</v>
      </c>
      <c r="G412" s="0" t="n">
        <v>0.011137</v>
      </c>
      <c r="H412" s="0" t="n">
        <v>-2.3555E-012</v>
      </c>
      <c r="I412" s="0" t="n">
        <v>0.052597</v>
      </c>
      <c r="J412" s="0" t="n">
        <v>0.00041</v>
      </c>
      <c r="K412" s="0" t="n">
        <v>0</v>
      </c>
      <c r="M412" s="0" t="n">
        <v>0.008823</v>
      </c>
      <c r="N412" s="0" t="n">
        <v>0.0032817</v>
      </c>
      <c r="O412" s="0" t="n">
        <v>0.052547</v>
      </c>
      <c r="P412" s="0" t="n">
        <v>0.00041</v>
      </c>
      <c r="Q412" s="0" t="n">
        <v>0</v>
      </c>
      <c r="S412" s="0" t="n">
        <v>0.0032717</v>
      </c>
      <c r="T412" s="0" t="n">
        <v>7.8207E-006</v>
      </c>
      <c r="U412" s="0" t="n">
        <v>0.052397</v>
      </c>
      <c r="V412" s="0" t="n">
        <v>0.00041</v>
      </c>
      <c r="W412" s="0" t="n">
        <v>0</v>
      </c>
      <c r="Y412" s="0" t="n">
        <v>0.0032717</v>
      </c>
      <c r="Z412" s="0" t="n">
        <v>-7.8207E-006</v>
      </c>
      <c r="AA412" s="0" t="n">
        <v>0.052397</v>
      </c>
      <c r="AB412" s="0" t="n">
        <v>0.00041</v>
      </c>
      <c r="AC412" s="0" t="n">
        <v>0</v>
      </c>
    </row>
    <row r="413" customFormat="false" ht="12.8" hidden="false" customHeight="false" outlineLevel="0" collapsed="false">
      <c r="A413" s="0" t="n">
        <v>0.0086302</v>
      </c>
      <c r="B413" s="0" t="n">
        <v>-0.0032694</v>
      </c>
      <c r="C413" s="0" t="n">
        <v>0.053257</v>
      </c>
      <c r="D413" s="0" t="n">
        <v>0.000411</v>
      </c>
      <c r="E413" s="0" t="n">
        <v>0</v>
      </c>
      <c r="G413" s="0" t="n">
        <v>0.010974</v>
      </c>
      <c r="H413" s="0" t="n">
        <v>-2.6934E-012</v>
      </c>
      <c r="I413" s="0" t="n">
        <v>0.053308</v>
      </c>
      <c r="J413" s="0" t="n">
        <v>0.000411</v>
      </c>
      <c r="K413" s="0" t="n">
        <v>0</v>
      </c>
      <c r="M413" s="0" t="n">
        <v>0.0086302</v>
      </c>
      <c r="N413" s="0" t="n">
        <v>0.0032694</v>
      </c>
      <c r="O413" s="0" t="n">
        <v>0.053257</v>
      </c>
      <c r="P413" s="0" t="n">
        <v>0.000411</v>
      </c>
      <c r="Q413" s="0" t="n">
        <v>0</v>
      </c>
      <c r="S413" s="0" t="n">
        <v>0.003157</v>
      </c>
      <c r="T413" s="0" t="n">
        <v>6.5572E-006</v>
      </c>
      <c r="U413" s="0" t="n">
        <v>0.053103</v>
      </c>
      <c r="V413" s="0" t="n">
        <v>0.000411</v>
      </c>
      <c r="W413" s="0" t="n">
        <v>0</v>
      </c>
      <c r="Y413" s="0" t="n">
        <v>0.003157</v>
      </c>
      <c r="Z413" s="0" t="n">
        <v>-6.5572E-006</v>
      </c>
      <c r="AA413" s="0" t="n">
        <v>0.053103</v>
      </c>
      <c r="AB413" s="0" t="n">
        <v>0.000411</v>
      </c>
      <c r="AC413" s="0" t="n">
        <v>0</v>
      </c>
    </row>
    <row r="414" customFormat="false" ht="12.8" hidden="false" customHeight="false" outlineLevel="0" collapsed="false">
      <c r="A414" s="0" t="n">
        <v>0.0084428</v>
      </c>
      <c r="B414" s="0" t="n">
        <v>-0.0032573</v>
      </c>
      <c r="C414" s="0" t="n">
        <v>0.053973</v>
      </c>
      <c r="D414" s="0" t="n">
        <v>0.000412</v>
      </c>
      <c r="E414" s="0" t="n">
        <v>0</v>
      </c>
      <c r="G414" s="0" t="n">
        <v>0.010816</v>
      </c>
      <c r="H414" s="0" t="n">
        <v>-2.7046E-012</v>
      </c>
      <c r="I414" s="0" t="n">
        <v>0.054025</v>
      </c>
      <c r="J414" s="0" t="n">
        <v>0.000412</v>
      </c>
      <c r="K414" s="0" t="n">
        <v>0</v>
      </c>
      <c r="M414" s="0" t="n">
        <v>0.0084428</v>
      </c>
      <c r="N414" s="0" t="n">
        <v>0.0032573</v>
      </c>
      <c r="O414" s="0" t="n">
        <v>0.053973</v>
      </c>
      <c r="P414" s="0" t="n">
        <v>0.000412</v>
      </c>
      <c r="Q414" s="0" t="n">
        <v>0</v>
      </c>
      <c r="S414" s="0" t="n">
        <v>0.0030451</v>
      </c>
      <c r="T414" s="0" t="n">
        <v>5.0792E-006</v>
      </c>
      <c r="U414" s="0" t="n">
        <v>0.053815</v>
      </c>
      <c r="V414" s="0" t="n">
        <v>0.000412</v>
      </c>
      <c r="W414" s="0" t="n">
        <v>0</v>
      </c>
      <c r="Y414" s="0" t="n">
        <v>0.0030451</v>
      </c>
      <c r="Z414" s="0" t="n">
        <v>-5.0792E-006</v>
      </c>
      <c r="AA414" s="0" t="n">
        <v>0.053815</v>
      </c>
      <c r="AB414" s="0" t="n">
        <v>0.000412</v>
      </c>
      <c r="AC414" s="0" t="n">
        <v>0</v>
      </c>
    </row>
    <row r="415" customFormat="false" ht="12.8" hidden="false" customHeight="false" outlineLevel="0" collapsed="false">
      <c r="A415" s="0" t="n">
        <v>0.0082609</v>
      </c>
      <c r="B415" s="0" t="n">
        <v>-0.0032452</v>
      </c>
      <c r="C415" s="0" t="n">
        <v>0.054693</v>
      </c>
      <c r="D415" s="0" t="n">
        <v>0.000413</v>
      </c>
      <c r="E415" s="0" t="n">
        <v>0</v>
      </c>
      <c r="G415" s="0" t="n">
        <v>0.010664</v>
      </c>
      <c r="H415" s="0" t="n">
        <v>-1.6033E-012</v>
      </c>
      <c r="I415" s="0" t="n">
        <v>0.054747</v>
      </c>
      <c r="J415" s="0" t="n">
        <v>0.000413</v>
      </c>
      <c r="K415" s="0" t="n">
        <v>0</v>
      </c>
      <c r="M415" s="0" t="n">
        <v>0.0082609</v>
      </c>
      <c r="N415" s="0" t="n">
        <v>0.0032452</v>
      </c>
      <c r="O415" s="0" t="n">
        <v>0.054693</v>
      </c>
      <c r="P415" s="0" t="n">
        <v>0.000413</v>
      </c>
      <c r="Q415" s="0" t="n">
        <v>0</v>
      </c>
      <c r="S415" s="0" t="n">
        <v>0.002936</v>
      </c>
      <c r="T415" s="0" t="n">
        <v>3.3933E-006</v>
      </c>
      <c r="U415" s="0" t="n">
        <v>0.054532</v>
      </c>
      <c r="V415" s="0" t="n">
        <v>0.000413</v>
      </c>
      <c r="W415" s="0" t="n">
        <v>0</v>
      </c>
      <c r="Y415" s="0" t="n">
        <v>0.002936</v>
      </c>
      <c r="Z415" s="0" t="n">
        <v>-3.3933E-006</v>
      </c>
      <c r="AA415" s="0" t="n">
        <v>0.054532</v>
      </c>
      <c r="AB415" s="0" t="n">
        <v>0.000413</v>
      </c>
      <c r="AC415" s="0" t="n">
        <v>0</v>
      </c>
    </row>
    <row r="416" customFormat="false" ht="12.8" hidden="false" customHeight="false" outlineLevel="0" collapsed="false">
      <c r="A416" s="0" t="n">
        <v>0.0080844</v>
      </c>
      <c r="B416" s="0" t="n">
        <v>-0.0032332</v>
      </c>
      <c r="C416" s="0" t="n">
        <v>0.055419</v>
      </c>
      <c r="D416" s="0" t="n">
        <v>0.000414</v>
      </c>
      <c r="E416" s="0" t="n">
        <v>0</v>
      </c>
      <c r="G416" s="0" t="n">
        <v>0.010518</v>
      </c>
      <c r="H416" s="0" t="n">
        <v>-5.1092E-012</v>
      </c>
      <c r="I416" s="0" t="n">
        <v>0.055474</v>
      </c>
      <c r="J416" s="0" t="n">
        <v>0.000414</v>
      </c>
      <c r="K416" s="0" t="n">
        <v>0</v>
      </c>
      <c r="M416" s="0" t="n">
        <v>0.0080844</v>
      </c>
      <c r="N416" s="0" t="n">
        <v>0.0032332</v>
      </c>
      <c r="O416" s="0" t="n">
        <v>0.055419</v>
      </c>
      <c r="P416" s="0" t="n">
        <v>0.000414</v>
      </c>
      <c r="Q416" s="0" t="n">
        <v>0</v>
      </c>
      <c r="S416" s="0" t="n">
        <v>0.0028299</v>
      </c>
      <c r="T416" s="0" t="n">
        <v>1.511E-006</v>
      </c>
      <c r="U416" s="0" t="n">
        <v>0.055254</v>
      </c>
      <c r="V416" s="0" t="n">
        <v>0.000414</v>
      </c>
      <c r="W416" s="0" t="n">
        <v>0</v>
      </c>
      <c r="Y416" s="0" t="n">
        <v>0.0028299</v>
      </c>
      <c r="Z416" s="0" t="n">
        <v>-1.511E-006</v>
      </c>
      <c r="AA416" s="0" t="n">
        <v>0.055254</v>
      </c>
      <c r="AB416" s="0" t="n">
        <v>0.000414</v>
      </c>
      <c r="AC416" s="0" t="n">
        <v>0</v>
      </c>
    </row>
    <row r="417" customFormat="false" ht="12.8" hidden="false" customHeight="false" outlineLevel="0" collapsed="false">
      <c r="A417" s="0" t="n">
        <v>0.0079133</v>
      </c>
      <c r="B417" s="0" t="n">
        <v>-0.0032213</v>
      </c>
      <c r="C417" s="0" t="n">
        <v>0.05615</v>
      </c>
      <c r="D417" s="0" t="n">
        <v>0.000415</v>
      </c>
      <c r="E417" s="0" t="n">
        <v>0</v>
      </c>
      <c r="G417" s="0" t="n">
        <v>0.010377</v>
      </c>
      <c r="H417" s="0" t="n">
        <v>-2.2391E-012</v>
      </c>
      <c r="I417" s="0" t="n">
        <v>0.056205</v>
      </c>
      <c r="J417" s="0" t="n">
        <v>0.000415</v>
      </c>
      <c r="K417" s="0" t="n">
        <v>0</v>
      </c>
      <c r="M417" s="0" t="n">
        <v>0.0079133</v>
      </c>
      <c r="N417" s="0" t="n">
        <v>0.0032213</v>
      </c>
      <c r="O417" s="0" t="n">
        <v>0.05615</v>
      </c>
      <c r="P417" s="0" t="n">
        <v>0.000415</v>
      </c>
      <c r="Q417" s="0" t="n">
        <v>0</v>
      </c>
      <c r="S417" s="0" t="n">
        <v>0.0027265</v>
      </c>
      <c r="T417" s="0" t="n">
        <v>-5.656E-007</v>
      </c>
      <c r="U417" s="0" t="n">
        <v>0.055981</v>
      </c>
      <c r="V417" s="0" t="n">
        <v>0.000415</v>
      </c>
      <c r="W417" s="0" t="n">
        <v>0</v>
      </c>
      <c r="Y417" s="0" t="n">
        <v>0.0027265</v>
      </c>
      <c r="Z417" s="0" t="n">
        <v>5.656E-007</v>
      </c>
      <c r="AA417" s="0" t="n">
        <v>0.055981</v>
      </c>
      <c r="AB417" s="0" t="n">
        <v>0.000415</v>
      </c>
      <c r="AC417" s="0" t="n">
        <v>0</v>
      </c>
    </row>
    <row r="418" customFormat="false" ht="12.8" hidden="false" customHeight="false" outlineLevel="0" collapsed="false">
      <c r="A418" s="0" t="n">
        <v>0.0077475</v>
      </c>
      <c r="B418" s="0" t="n">
        <v>-0.0032095</v>
      </c>
      <c r="C418" s="0" t="n">
        <v>0.056885</v>
      </c>
      <c r="D418" s="0" t="n">
        <v>0.000416</v>
      </c>
      <c r="E418" s="0" t="n">
        <v>0</v>
      </c>
      <c r="G418" s="0" t="n">
        <v>0.01024</v>
      </c>
      <c r="H418" s="0" t="n">
        <v>-2.7802E-012</v>
      </c>
      <c r="I418" s="0" t="n">
        <v>0.056942</v>
      </c>
      <c r="J418" s="0" t="n">
        <v>0.000416</v>
      </c>
      <c r="K418" s="0" t="n">
        <v>0</v>
      </c>
      <c r="M418" s="0" t="n">
        <v>0.0077475</v>
      </c>
      <c r="N418" s="0" t="n">
        <v>0.0032095</v>
      </c>
      <c r="O418" s="0" t="n">
        <v>0.056885</v>
      </c>
      <c r="P418" s="0" t="n">
        <v>0.000416</v>
      </c>
      <c r="Q418" s="0" t="n">
        <v>0</v>
      </c>
      <c r="S418" s="0" t="n">
        <v>0.0026259</v>
      </c>
      <c r="T418" s="0" t="n">
        <v>-2.8255E-006</v>
      </c>
      <c r="U418" s="0" t="n">
        <v>0.056713</v>
      </c>
      <c r="V418" s="0" t="n">
        <v>0.000416</v>
      </c>
      <c r="W418" s="0" t="n">
        <v>0</v>
      </c>
      <c r="Y418" s="0" t="n">
        <v>0.0026259</v>
      </c>
      <c r="Z418" s="0" t="n">
        <v>2.8255E-006</v>
      </c>
      <c r="AA418" s="0" t="n">
        <v>0.056713</v>
      </c>
      <c r="AB418" s="0" t="n">
        <v>0.000416</v>
      </c>
      <c r="AC418" s="0" t="n">
        <v>0</v>
      </c>
    </row>
    <row r="419" customFormat="false" ht="12.8" hidden="false" customHeight="false" outlineLevel="0" collapsed="false">
      <c r="A419" s="0" t="n">
        <v>0.0075868</v>
      </c>
      <c r="B419" s="0" t="n">
        <v>-0.0031979</v>
      </c>
      <c r="C419" s="0" t="n">
        <v>0.057626</v>
      </c>
      <c r="D419" s="0" t="n">
        <v>0.000417</v>
      </c>
      <c r="E419" s="0" t="n">
        <v>0</v>
      </c>
      <c r="G419" s="0" t="n">
        <v>0.010109</v>
      </c>
      <c r="H419" s="0" t="n">
        <v>-2.745E-012</v>
      </c>
      <c r="I419" s="0" t="n">
        <v>0.057684</v>
      </c>
      <c r="J419" s="0" t="n">
        <v>0.000417</v>
      </c>
      <c r="K419" s="0" t="n">
        <v>0</v>
      </c>
      <c r="M419" s="0" t="n">
        <v>0.0075868</v>
      </c>
      <c r="N419" s="0" t="n">
        <v>0.0031979</v>
      </c>
      <c r="O419" s="0" t="n">
        <v>0.057626</v>
      </c>
      <c r="P419" s="0" t="n">
        <v>0.000417</v>
      </c>
      <c r="Q419" s="0" t="n">
        <v>0</v>
      </c>
      <c r="S419" s="0" t="n">
        <v>0.0025282</v>
      </c>
      <c r="T419" s="0" t="n">
        <v>-5.262E-006</v>
      </c>
      <c r="U419" s="0" t="n">
        <v>0.05745</v>
      </c>
      <c r="V419" s="0" t="n">
        <v>0.000417</v>
      </c>
      <c r="W419" s="0" t="n">
        <v>0</v>
      </c>
      <c r="Y419" s="0" t="n">
        <v>0.0025282</v>
      </c>
      <c r="Z419" s="0" t="n">
        <v>5.262E-006</v>
      </c>
      <c r="AA419" s="0" t="n">
        <v>0.05745</v>
      </c>
      <c r="AB419" s="0" t="n">
        <v>0.000417</v>
      </c>
      <c r="AC419" s="0" t="n">
        <v>0</v>
      </c>
    </row>
    <row r="420" customFormat="false" ht="12.8" hidden="false" customHeight="false" outlineLevel="0" collapsed="false">
      <c r="A420" s="0" t="n">
        <v>0.0074314</v>
      </c>
      <c r="B420" s="0" t="n">
        <v>-0.0031864</v>
      </c>
      <c r="C420" s="0" t="n">
        <v>0.058371</v>
      </c>
      <c r="D420" s="0" t="n">
        <v>0.000418</v>
      </c>
      <c r="E420" s="0" t="n">
        <v>0</v>
      </c>
      <c r="G420" s="0" t="n">
        <v>0.0099827</v>
      </c>
      <c r="H420" s="0" t="n">
        <v>-2.7582E-012</v>
      </c>
      <c r="I420" s="0" t="n">
        <v>0.058431</v>
      </c>
      <c r="J420" s="0" t="n">
        <v>0.000418</v>
      </c>
      <c r="K420" s="0" t="n">
        <v>0</v>
      </c>
      <c r="M420" s="0" t="n">
        <v>0.0074314</v>
      </c>
      <c r="N420" s="0" t="n">
        <v>0.0031864</v>
      </c>
      <c r="O420" s="0" t="n">
        <v>0.058371</v>
      </c>
      <c r="P420" s="0" t="n">
        <v>0.000418</v>
      </c>
      <c r="Q420" s="0" t="n">
        <v>0</v>
      </c>
      <c r="S420" s="0" t="n">
        <v>0.0024333</v>
      </c>
      <c r="T420" s="0" t="n">
        <v>-7.8659E-006</v>
      </c>
      <c r="U420" s="0" t="n">
        <v>0.058191</v>
      </c>
      <c r="V420" s="0" t="n">
        <v>0.000418</v>
      </c>
      <c r="W420" s="0" t="n">
        <v>0</v>
      </c>
      <c r="Y420" s="0" t="n">
        <v>0.0024333</v>
      </c>
      <c r="Z420" s="0" t="n">
        <v>7.8659E-006</v>
      </c>
      <c r="AA420" s="0" t="n">
        <v>0.058191</v>
      </c>
      <c r="AB420" s="0" t="n">
        <v>0.000418</v>
      </c>
      <c r="AC420" s="0" t="n">
        <v>0</v>
      </c>
    </row>
    <row r="421" customFormat="false" ht="12.8" hidden="false" customHeight="false" outlineLevel="0" collapsed="false">
      <c r="A421" s="0" t="n">
        <v>0.0072811</v>
      </c>
      <c r="B421" s="0" t="n">
        <v>-0.003175</v>
      </c>
      <c r="C421" s="0" t="n">
        <v>0.059121</v>
      </c>
      <c r="D421" s="0" t="n">
        <v>0.000419</v>
      </c>
      <c r="E421" s="0" t="n">
        <v>0</v>
      </c>
      <c r="G421" s="0" t="n">
        <v>0.0098612</v>
      </c>
      <c r="H421" s="0" t="n">
        <v>-2.9724E-012</v>
      </c>
      <c r="I421" s="0" t="n">
        <v>0.059182</v>
      </c>
      <c r="J421" s="0" t="n">
        <v>0.000419</v>
      </c>
      <c r="K421" s="0" t="n">
        <v>0</v>
      </c>
      <c r="M421" s="0" t="n">
        <v>0.0072811</v>
      </c>
      <c r="N421" s="0" t="n">
        <v>0.003175</v>
      </c>
      <c r="O421" s="0" t="n">
        <v>0.059121</v>
      </c>
      <c r="P421" s="0" t="n">
        <v>0.000419</v>
      </c>
      <c r="Q421" s="0" t="n">
        <v>0</v>
      </c>
      <c r="S421" s="0" t="n">
        <v>0.0023412</v>
      </c>
      <c r="T421" s="0" t="n">
        <v>-1.0629E-005</v>
      </c>
      <c r="U421" s="0" t="n">
        <v>0.058937</v>
      </c>
      <c r="V421" s="0" t="n">
        <v>0.000419</v>
      </c>
      <c r="W421" s="0" t="n">
        <v>0</v>
      </c>
      <c r="Y421" s="0" t="n">
        <v>0.0023412</v>
      </c>
      <c r="Z421" s="0" t="n">
        <v>1.0629E-005</v>
      </c>
      <c r="AA421" s="0" t="n">
        <v>0.058937</v>
      </c>
      <c r="AB421" s="0" t="n">
        <v>0.000419</v>
      </c>
      <c r="AC421" s="0" t="n">
        <v>0</v>
      </c>
    </row>
    <row r="422" customFormat="false" ht="12.8" hidden="false" customHeight="false" outlineLevel="0" collapsed="false">
      <c r="A422" s="0" t="n">
        <v>0.0071358</v>
      </c>
      <c r="B422" s="0" t="n">
        <v>-0.0031638</v>
      </c>
      <c r="C422" s="0" t="n">
        <v>0.059876</v>
      </c>
      <c r="D422" s="0" t="n">
        <v>0.00042</v>
      </c>
      <c r="E422" s="0" t="n">
        <v>0</v>
      </c>
      <c r="G422" s="0" t="n">
        <v>0.0097444</v>
      </c>
      <c r="H422" s="0" t="n">
        <v>-2.8978E-012</v>
      </c>
      <c r="I422" s="0" t="n">
        <v>0.059938</v>
      </c>
      <c r="J422" s="0" t="n">
        <v>0.00042</v>
      </c>
      <c r="K422" s="0" t="n">
        <v>0</v>
      </c>
      <c r="M422" s="0" t="n">
        <v>0.0071358</v>
      </c>
      <c r="N422" s="0" t="n">
        <v>0.0031638</v>
      </c>
      <c r="O422" s="0" t="n">
        <v>0.059876</v>
      </c>
      <c r="P422" s="0" t="n">
        <v>0.00042</v>
      </c>
      <c r="Q422" s="0" t="n">
        <v>0</v>
      </c>
      <c r="S422" s="0" t="n">
        <v>0.0022519</v>
      </c>
      <c r="T422" s="0" t="n">
        <v>-1.3543E-005</v>
      </c>
      <c r="U422" s="0" t="n">
        <v>0.059688</v>
      </c>
      <c r="V422" s="0" t="n">
        <v>0.00042</v>
      </c>
      <c r="W422" s="0" t="n">
        <v>0</v>
      </c>
      <c r="Y422" s="0" t="n">
        <v>0.0022519</v>
      </c>
      <c r="Z422" s="0" t="n">
        <v>1.3543E-005</v>
      </c>
      <c r="AA422" s="0" t="n">
        <v>0.059688</v>
      </c>
      <c r="AB422" s="0" t="n">
        <v>0.00042</v>
      </c>
      <c r="AC422" s="0" t="n">
        <v>0</v>
      </c>
    </row>
    <row r="423" customFormat="false" ht="12.8" hidden="false" customHeight="false" outlineLevel="0" collapsed="false">
      <c r="A423" s="0" t="n">
        <v>0.0069955</v>
      </c>
      <c r="B423" s="0" t="n">
        <v>-0.0031527</v>
      </c>
      <c r="C423" s="0" t="n">
        <v>0.060635</v>
      </c>
      <c r="D423" s="0" t="n">
        <v>0.000421</v>
      </c>
      <c r="E423" s="0" t="n">
        <v>0</v>
      </c>
      <c r="G423" s="0" t="n">
        <v>0.0096323</v>
      </c>
      <c r="H423" s="0" t="n">
        <v>-3.0868E-012</v>
      </c>
      <c r="I423" s="0" t="n">
        <v>0.060699</v>
      </c>
      <c r="J423" s="0" t="n">
        <v>0.000421</v>
      </c>
      <c r="K423" s="0" t="n">
        <v>0</v>
      </c>
      <c r="M423" s="0" t="n">
        <v>0.0069955</v>
      </c>
      <c r="N423" s="0" t="n">
        <v>0.0031527</v>
      </c>
      <c r="O423" s="0" t="n">
        <v>0.060635</v>
      </c>
      <c r="P423" s="0" t="n">
        <v>0.000421</v>
      </c>
      <c r="Q423" s="0" t="n">
        <v>0</v>
      </c>
      <c r="S423" s="0" t="n">
        <v>0.0021653</v>
      </c>
      <c r="T423" s="0" t="n">
        <v>-1.6599E-005</v>
      </c>
      <c r="U423" s="0" t="n">
        <v>0.060443</v>
      </c>
      <c r="V423" s="0" t="n">
        <v>0.000421</v>
      </c>
      <c r="W423" s="0" t="n">
        <v>0</v>
      </c>
      <c r="Y423" s="0" t="n">
        <v>0.0021653</v>
      </c>
      <c r="Z423" s="0" t="n">
        <v>1.6599E-005</v>
      </c>
      <c r="AA423" s="0" t="n">
        <v>0.060443</v>
      </c>
      <c r="AB423" s="0" t="n">
        <v>0.000421</v>
      </c>
      <c r="AC423" s="0" t="n">
        <v>0</v>
      </c>
    </row>
    <row r="424" customFormat="false" ht="12.8" hidden="false" customHeight="false" outlineLevel="0" collapsed="false">
      <c r="A424" s="0" t="n">
        <v>0.0068599</v>
      </c>
      <c r="B424" s="0" t="n">
        <v>-0.0031418</v>
      </c>
      <c r="C424" s="0" t="n">
        <v>0.061399</v>
      </c>
      <c r="D424" s="0" t="n">
        <v>0.000422</v>
      </c>
      <c r="E424" s="0" t="n">
        <v>0</v>
      </c>
      <c r="G424" s="0" t="n">
        <v>0.0095245</v>
      </c>
      <c r="H424" s="0" t="n">
        <v>-2.8663E-012</v>
      </c>
      <c r="I424" s="0" t="n">
        <v>0.061464</v>
      </c>
      <c r="J424" s="0" t="n">
        <v>0.000422</v>
      </c>
      <c r="K424" s="0" t="n">
        <v>0</v>
      </c>
      <c r="M424" s="0" t="n">
        <v>0.0068599</v>
      </c>
      <c r="N424" s="0" t="n">
        <v>0.0031418</v>
      </c>
      <c r="O424" s="0" t="n">
        <v>0.061399</v>
      </c>
      <c r="P424" s="0" t="n">
        <v>0.000422</v>
      </c>
      <c r="Q424" s="0" t="n">
        <v>0</v>
      </c>
      <c r="S424" s="0" t="n">
        <v>0.0020814</v>
      </c>
      <c r="T424" s="0" t="n">
        <v>-1.9791E-005</v>
      </c>
      <c r="U424" s="0" t="n">
        <v>0.061203</v>
      </c>
      <c r="V424" s="0" t="n">
        <v>0.000422</v>
      </c>
      <c r="W424" s="0" t="n">
        <v>0</v>
      </c>
      <c r="Y424" s="0" t="n">
        <v>0.0020814</v>
      </c>
      <c r="Z424" s="0" t="n">
        <v>1.9791E-005</v>
      </c>
      <c r="AA424" s="0" t="n">
        <v>0.061203</v>
      </c>
      <c r="AB424" s="0" t="n">
        <v>0.000422</v>
      </c>
      <c r="AC424" s="0" t="n">
        <v>0</v>
      </c>
    </row>
    <row r="425" customFormat="false" ht="12.8" hidden="false" customHeight="false" outlineLevel="0" collapsed="false">
      <c r="A425" s="0" t="n">
        <v>0.0067292</v>
      </c>
      <c r="B425" s="0" t="n">
        <v>-0.003131</v>
      </c>
      <c r="C425" s="0" t="n">
        <v>0.062168</v>
      </c>
      <c r="D425" s="0" t="n">
        <v>0.000423</v>
      </c>
      <c r="E425" s="0" t="n">
        <v>0</v>
      </c>
      <c r="G425" s="0" t="n">
        <v>0.0094213</v>
      </c>
      <c r="H425" s="0" t="n">
        <v>-2.8733E-012</v>
      </c>
      <c r="I425" s="0" t="n">
        <v>0.062234</v>
      </c>
      <c r="J425" s="0" t="n">
        <v>0.000423</v>
      </c>
      <c r="K425" s="0" t="n">
        <v>0</v>
      </c>
      <c r="M425" s="0" t="n">
        <v>0.0067292</v>
      </c>
      <c r="N425" s="0" t="n">
        <v>0.003131</v>
      </c>
      <c r="O425" s="0" t="n">
        <v>0.062168</v>
      </c>
      <c r="P425" s="0" t="n">
        <v>0.000423</v>
      </c>
      <c r="Q425" s="0" t="n">
        <v>0</v>
      </c>
      <c r="S425" s="0" t="n">
        <v>0.0020002</v>
      </c>
      <c r="T425" s="0" t="n">
        <v>-2.3105E-005</v>
      </c>
      <c r="U425" s="0" t="n">
        <v>0.061967</v>
      </c>
      <c r="V425" s="0" t="n">
        <v>0.000423</v>
      </c>
      <c r="W425" s="0" t="n">
        <v>0</v>
      </c>
      <c r="Y425" s="0" t="n">
        <v>0.0020002</v>
      </c>
      <c r="Z425" s="0" t="n">
        <v>2.3105E-005</v>
      </c>
      <c r="AA425" s="0" t="n">
        <v>0.061967</v>
      </c>
      <c r="AB425" s="0" t="n">
        <v>0.000423</v>
      </c>
      <c r="AC425" s="0" t="n">
        <v>0</v>
      </c>
    </row>
    <row r="426" customFormat="false" ht="12.8" hidden="false" customHeight="false" outlineLevel="0" collapsed="false">
      <c r="A426" s="0" t="n">
        <v>0.0066031</v>
      </c>
      <c r="B426" s="0" t="n">
        <v>-0.0031204</v>
      </c>
      <c r="C426" s="0" t="n">
        <v>0.062941</v>
      </c>
      <c r="D426" s="0" t="n">
        <v>0.000424</v>
      </c>
      <c r="E426" s="0" t="n">
        <v>0</v>
      </c>
      <c r="G426" s="0" t="n">
        <v>0.0093222</v>
      </c>
      <c r="H426" s="0" t="n">
        <v>-2.9663E-012</v>
      </c>
      <c r="I426" s="0" t="n">
        <v>0.063009</v>
      </c>
      <c r="J426" s="0" t="n">
        <v>0.000424</v>
      </c>
      <c r="K426" s="0" t="n">
        <v>0</v>
      </c>
      <c r="M426" s="0" t="n">
        <v>0.0066031</v>
      </c>
      <c r="N426" s="0" t="n">
        <v>0.0031204</v>
      </c>
      <c r="O426" s="0" t="n">
        <v>0.062941</v>
      </c>
      <c r="P426" s="0" t="n">
        <v>0.000424</v>
      </c>
      <c r="Q426" s="0" t="n">
        <v>0</v>
      </c>
      <c r="S426" s="0" t="n">
        <v>0.0019217</v>
      </c>
      <c r="T426" s="0" t="n">
        <v>-2.6538E-005</v>
      </c>
      <c r="U426" s="0" t="n">
        <v>0.062737</v>
      </c>
      <c r="V426" s="0" t="n">
        <v>0.000424</v>
      </c>
      <c r="W426" s="0" t="n">
        <v>0</v>
      </c>
      <c r="Y426" s="0" t="n">
        <v>0.0019217</v>
      </c>
      <c r="Z426" s="0" t="n">
        <v>2.6538E-005</v>
      </c>
      <c r="AA426" s="0" t="n">
        <v>0.062737</v>
      </c>
      <c r="AB426" s="0" t="n">
        <v>0.000424</v>
      </c>
      <c r="AC426" s="0" t="n">
        <v>0</v>
      </c>
    </row>
    <row r="427" customFormat="false" ht="12.8" hidden="false" customHeight="false" outlineLevel="0" collapsed="false">
      <c r="A427" s="0" t="n">
        <v>0.0064815</v>
      </c>
      <c r="B427" s="0" t="n">
        <v>-0.0031099</v>
      </c>
      <c r="C427" s="0" t="n">
        <v>0.063719</v>
      </c>
      <c r="D427" s="0" t="n">
        <v>0.000425</v>
      </c>
      <c r="E427" s="0" t="n">
        <v>0</v>
      </c>
      <c r="G427" s="0" t="n">
        <v>0.0092274</v>
      </c>
      <c r="H427" s="0" t="n">
        <v>-2.8495E-012</v>
      </c>
      <c r="I427" s="0" t="n">
        <v>0.063789</v>
      </c>
      <c r="J427" s="0" t="n">
        <v>0.000425</v>
      </c>
      <c r="K427" s="0" t="n">
        <v>0</v>
      </c>
      <c r="M427" s="0" t="n">
        <v>0.0064815</v>
      </c>
      <c r="N427" s="0" t="n">
        <v>0.0031099</v>
      </c>
      <c r="O427" s="0" t="n">
        <v>0.063719</v>
      </c>
      <c r="P427" s="0" t="n">
        <v>0.000425</v>
      </c>
      <c r="Q427" s="0" t="n">
        <v>0</v>
      </c>
      <c r="S427" s="0" t="n">
        <v>0.0018458</v>
      </c>
      <c r="T427" s="0" t="n">
        <v>-3.0078E-005</v>
      </c>
      <c r="U427" s="0" t="n">
        <v>0.06351</v>
      </c>
      <c r="V427" s="0" t="n">
        <v>0.000425</v>
      </c>
      <c r="W427" s="0" t="n">
        <v>0</v>
      </c>
      <c r="Y427" s="0" t="n">
        <v>0.0018458</v>
      </c>
      <c r="Z427" s="0" t="n">
        <v>3.0078E-005</v>
      </c>
      <c r="AA427" s="0" t="n">
        <v>0.06351</v>
      </c>
      <c r="AB427" s="0" t="n">
        <v>0.000425</v>
      </c>
      <c r="AC427" s="0" t="n">
        <v>0</v>
      </c>
    </row>
    <row r="428" customFormat="false" ht="12.8" hidden="false" customHeight="false" outlineLevel="0" collapsed="false">
      <c r="A428" s="0" t="n">
        <v>0.0063645</v>
      </c>
      <c r="B428" s="0" t="n">
        <v>-0.0030996</v>
      </c>
      <c r="C428" s="0" t="n">
        <v>0.064502</v>
      </c>
      <c r="D428" s="0" t="n">
        <v>0.000426</v>
      </c>
      <c r="E428" s="0" t="n">
        <v>0</v>
      </c>
      <c r="G428" s="0" t="n">
        <v>0.0091366</v>
      </c>
      <c r="H428" s="0" t="n">
        <v>-2.8634E-012</v>
      </c>
      <c r="I428" s="0" t="n">
        <v>0.064573</v>
      </c>
      <c r="J428" s="0" t="n">
        <v>0.000426</v>
      </c>
      <c r="K428" s="0" t="n">
        <v>0</v>
      </c>
      <c r="M428" s="0" t="n">
        <v>0.0063645</v>
      </c>
      <c r="N428" s="0" t="n">
        <v>0.0030996</v>
      </c>
      <c r="O428" s="0" t="n">
        <v>0.064502</v>
      </c>
      <c r="P428" s="0" t="n">
        <v>0.000426</v>
      </c>
      <c r="Q428" s="0" t="n">
        <v>0</v>
      </c>
      <c r="S428" s="0" t="n">
        <v>0.0017725</v>
      </c>
      <c r="T428" s="0" t="n">
        <v>-3.3718E-005</v>
      </c>
      <c r="U428" s="0" t="n">
        <v>0.064289</v>
      </c>
      <c r="V428" s="0" t="n">
        <v>0.000426</v>
      </c>
      <c r="W428" s="0" t="n">
        <v>0</v>
      </c>
      <c r="Y428" s="0" t="n">
        <v>0.0017725</v>
      </c>
      <c r="Z428" s="0" t="n">
        <v>3.3718E-005</v>
      </c>
      <c r="AA428" s="0" t="n">
        <v>0.064289</v>
      </c>
      <c r="AB428" s="0" t="n">
        <v>0.000426</v>
      </c>
      <c r="AC428" s="0" t="n">
        <v>0</v>
      </c>
    </row>
    <row r="429" customFormat="false" ht="12.8" hidden="false" customHeight="false" outlineLevel="0" collapsed="false">
      <c r="A429" s="0" t="n">
        <v>0.0062517</v>
      </c>
      <c r="B429" s="0" t="n">
        <v>-0.0030895</v>
      </c>
      <c r="C429" s="0" t="n">
        <v>0.065289</v>
      </c>
      <c r="D429" s="0" t="n">
        <v>0.000427</v>
      </c>
      <c r="E429" s="0" t="n">
        <v>0</v>
      </c>
      <c r="G429" s="0" t="n">
        <v>0.0090497</v>
      </c>
      <c r="H429" s="0" t="n">
        <v>-2.7818E-012</v>
      </c>
      <c r="I429" s="0" t="n">
        <v>0.065361</v>
      </c>
      <c r="J429" s="0" t="n">
        <v>0.000427</v>
      </c>
      <c r="K429" s="0" t="n">
        <v>0</v>
      </c>
      <c r="M429" s="0" t="n">
        <v>0.0062517</v>
      </c>
      <c r="N429" s="0" t="n">
        <v>0.0030895</v>
      </c>
      <c r="O429" s="0" t="n">
        <v>0.065289</v>
      </c>
      <c r="P429" s="0" t="n">
        <v>0.000427</v>
      </c>
      <c r="Q429" s="0" t="n">
        <v>0</v>
      </c>
      <c r="S429" s="0" t="n">
        <v>0.0017017</v>
      </c>
      <c r="T429" s="0" t="n">
        <v>-3.7451E-005</v>
      </c>
      <c r="U429" s="0" t="n">
        <v>0.065071</v>
      </c>
      <c r="V429" s="0" t="n">
        <v>0.000427</v>
      </c>
      <c r="W429" s="0" t="n">
        <v>0</v>
      </c>
      <c r="Y429" s="0" t="n">
        <v>0.0017017</v>
      </c>
      <c r="Z429" s="0" t="n">
        <v>3.7451E-005</v>
      </c>
      <c r="AA429" s="0" t="n">
        <v>0.065071</v>
      </c>
      <c r="AB429" s="0" t="n">
        <v>0.000427</v>
      </c>
      <c r="AC429" s="0" t="n">
        <v>0</v>
      </c>
    </row>
    <row r="430" customFormat="false" ht="12.8" hidden="false" customHeight="false" outlineLevel="0" collapsed="false">
      <c r="A430" s="0" t="n">
        <v>0.0061433</v>
      </c>
      <c r="B430" s="0" t="n">
        <v>-0.0030795</v>
      </c>
      <c r="C430" s="0" t="n">
        <v>0.066081</v>
      </c>
      <c r="D430" s="0" t="n">
        <v>0.000428</v>
      </c>
      <c r="E430" s="0" t="n">
        <v>0</v>
      </c>
      <c r="G430" s="0" t="n">
        <v>0.0089666</v>
      </c>
      <c r="H430" s="0" t="n">
        <v>-2.9948E-012</v>
      </c>
      <c r="I430" s="0" t="n">
        <v>0.066155</v>
      </c>
      <c r="J430" s="0" t="n">
        <v>0.000428</v>
      </c>
      <c r="K430" s="0" t="n">
        <v>0</v>
      </c>
      <c r="M430" s="0" t="n">
        <v>0.0061433</v>
      </c>
      <c r="N430" s="0" t="n">
        <v>0.0030795</v>
      </c>
      <c r="O430" s="0" t="n">
        <v>0.066081</v>
      </c>
      <c r="P430" s="0" t="n">
        <v>0.000428</v>
      </c>
      <c r="Q430" s="0" t="n">
        <v>0</v>
      </c>
      <c r="S430" s="0" t="n">
        <v>0.0016334</v>
      </c>
      <c r="T430" s="0" t="n">
        <v>-4.1267E-005</v>
      </c>
      <c r="U430" s="0" t="n">
        <v>0.065859</v>
      </c>
      <c r="V430" s="0" t="n">
        <v>0.000428</v>
      </c>
      <c r="W430" s="0" t="n">
        <v>0</v>
      </c>
      <c r="Y430" s="0" t="n">
        <v>0.0016334</v>
      </c>
      <c r="Z430" s="0" t="n">
        <v>4.1267E-005</v>
      </c>
      <c r="AA430" s="0" t="n">
        <v>0.065859</v>
      </c>
      <c r="AB430" s="0" t="n">
        <v>0.000428</v>
      </c>
      <c r="AC430" s="0" t="n">
        <v>0</v>
      </c>
    </row>
    <row r="431" customFormat="false" ht="12.8" hidden="false" customHeight="false" outlineLevel="0" collapsed="false">
      <c r="A431" s="0" t="n">
        <v>0.006039</v>
      </c>
      <c r="B431" s="0" t="n">
        <v>-0.0030697</v>
      </c>
      <c r="C431" s="0" t="n">
        <v>0.066878</v>
      </c>
      <c r="D431" s="0" t="n">
        <v>0.000429</v>
      </c>
      <c r="E431" s="0" t="n">
        <v>0</v>
      </c>
      <c r="G431" s="0" t="n">
        <v>0.0088872</v>
      </c>
      <c r="H431" s="0" t="n">
        <v>-2.6313E-012</v>
      </c>
      <c r="I431" s="0" t="n">
        <v>0.066953</v>
      </c>
      <c r="J431" s="0" t="n">
        <v>0.000429</v>
      </c>
      <c r="K431" s="0" t="n">
        <v>0</v>
      </c>
      <c r="M431" s="0" t="n">
        <v>0.006039</v>
      </c>
      <c r="N431" s="0" t="n">
        <v>0.0030697</v>
      </c>
      <c r="O431" s="0" t="n">
        <v>0.066878</v>
      </c>
      <c r="P431" s="0" t="n">
        <v>0.000429</v>
      </c>
      <c r="Q431" s="0" t="n">
        <v>0</v>
      </c>
      <c r="S431" s="0" t="n">
        <v>0.0015676</v>
      </c>
      <c r="T431" s="0" t="n">
        <v>-4.5159E-005</v>
      </c>
      <c r="U431" s="0" t="n">
        <v>0.066651</v>
      </c>
      <c r="V431" s="0" t="n">
        <v>0.000429</v>
      </c>
      <c r="W431" s="0" t="n">
        <v>0</v>
      </c>
      <c r="Y431" s="0" t="n">
        <v>0.0015676</v>
      </c>
      <c r="Z431" s="0" t="n">
        <v>4.5159E-005</v>
      </c>
      <c r="AA431" s="0" t="n">
        <v>0.066651</v>
      </c>
      <c r="AB431" s="0" t="n">
        <v>0.000429</v>
      </c>
      <c r="AC431" s="0" t="n">
        <v>0</v>
      </c>
    </row>
    <row r="432" customFormat="false" ht="12.8" hidden="false" customHeight="false" outlineLevel="0" collapsed="false">
      <c r="A432" s="0" t="n">
        <v>0.0059387</v>
      </c>
      <c r="B432" s="0" t="n">
        <v>-0.00306</v>
      </c>
      <c r="C432" s="0" t="n">
        <v>0.067679</v>
      </c>
      <c r="D432" s="0" t="n">
        <v>0.00043</v>
      </c>
      <c r="E432" s="0" t="n">
        <v>0</v>
      </c>
      <c r="G432" s="0" t="n">
        <v>0.0088113</v>
      </c>
      <c r="H432" s="0" t="n">
        <v>-2.5929E-012</v>
      </c>
      <c r="I432" s="0" t="n">
        <v>0.067756</v>
      </c>
      <c r="J432" s="0" t="n">
        <v>0.00043</v>
      </c>
      <c r="K432" s="0" t="n">
        <v>0</v>
      </c>
      <c r="M432" s="0" t="n">
        <v>0.0059387</v>
      </c>
      <c r="N432" s="0" t="n">
        <v>0.00306</v>
      </c>
      <c r="O432" s="0" t="n">
        <v>0.067679</v>
      </c>
      <c r="P432" s="0" t="n">
        <v>0.00043</v>
      </c>
      <c r="Q432" s="0" t="n">
        <v>0</v>
      </c>
      <c r="S432" s="0" t="n">
        <v>0.0015041</v>
      </c>
      <c r="T432" s="0" t="n">
        <v>-4.9121E-005</v>
      </c>
      <c r="U432" s="0" t="n">
        <v>0.067448</v>
      </c>
      <c r="V432" s="0" t="n">
        <v>0.00043</v>
      </c>
      <c r="W432" s="0" t="n">
        <v>0</v>
      </c>
      <c r="Y432" s="0" t="n">
        <v>0.0015041</v>
      </c>
      <c r="Z432" s="0" t="n">
        <v>4.9121E-005</v>
      </c>
      <c r="AA432" s="0" t="n">
        <v>0.067448</v>
      </c>
      <c r="AB432" s="0" t="n">
        <v>0.00043</v>
      </c>
      <c r="AC432" s="0" t="n">
        <v>0</v>
      </c>
    </row>
    <row r="433" customFormat="false" ht="12.8" hidden="false" customHeight="false" outlineLevel="0" collapsed="false">
      <c r="A433" s="0" t="n">
        <v>0.0058424</v>
      </c>
      <c r="B433" s="0" t="n">
        <v>-0.0030504</v>
      </c>
      <c r="C433" s="0" t="n">
        <v>0.068486</v>
      </c>
      <c r="D433" s="0" t="n">
        <v>0.000431</v>
      </c>
      <c r="E433" s="0" t="n">
        <v>0</v>
      </c>
      <c r="G433" s="0" t="n">
        <v>0.008739</v>
      </c>
      <c r="H433" s="0" t="n">
        <v>-1.7599E-012</v>
      </c>
      <c r="I433" s="0" t="n">
        <v>0.068564</v>
      </c>
      <c r="J433" s="0" t="n">
        <v>0.000431</v>
      </c>
      <c r="K433" s="0" t="n">
        <v>0</v>
      </c>
      <c r="M433" s="0" t="n">
        <v>0.0058424</v>
      </c>
      <c r="N433" s="0" t="n">
        <v>0.0030504</v>
      </c>
      <c r="O433" s="0" t="n">
        <v>0.068486</v>
      </c>
      <c r="P433" s="0" t="n">
        <v>0.000431</v>
      </c>
      <c r="Q433" s="0" t="n">
        <v>0</v>
      </c>
      <c r="S433" s="0" t="n">
        <v>0.001443</v>
      </c>
      <c r="T433" s="0" t="n">
        <v>-5.3142E-005</v>
      </c>
      <c r="U433" s="0" t="n">
        <v>0.068249</v>
      </c>
      <c r="V433" s="0" t="n">
        <v>0.000431</v>
      </c>
      <c r="W433" s="0" t="n">
        <v>0</v>
      </c>
      <c r="Y433" s="0" t="n">
        <v>0.001443</v>
      </c>
      <c r="Z433" s="0" t="n">
        <v>5.3142E-005</v>
      </c>
      <c r="AA433" s="0" t="n">
        <v>0.068249</v>
      </c>
      <c r="AB433" s="0" t="n">
        <v>0.000431</v>
      </c>
      <c r="AC433" s="0" t="n">
        <v>0</v>
      </c>
    </row>
    <row r="434" customFormat="false" ht="12.8" hidden="false" customHeight="false" outlineLevel="0" collapsed="false">
      <c r="A434" s="0" t="n">
        <v>0.0057499</v>
      </c>
      <c r="B434" s="0" t="n">
        <v>-0.003041</v>
      </c>
      <c r="C434" s="0" t="n">
        <v>0.069297</v>
      </c>
      <c r="D434" s="0" t="n">
        <v>0.000432</v>
      </c>
      <c r="E434" s="0" t="n">
        <v>0</v>
      </c>
      <c r="G434" s="0" t="n">
        <v>0.00867</v>
      </c>
      <c r="H434" s="0" t="n">
        <v>-6.6522E-013</v>
      </c>
      <c r="I434" s="0" t="n">
        <v>0.069377</v>
      </c>
      <c r="J434" s="0" t="n">
        <v>0.000432</v>
      </c>
      <c r="K434" s="0" t="n">
        <v>0</v>
      </c>
      <c r="M434" s="0" t="n">
        <v>0.0057499</v>
      </c>
      <c r="N434" s="0" t="n">
        <v>0.003041</v>
      </c>
      <c r="O434" s="0" t="n">
        <v>0.069297</v>
      </c>
      <c r="P434" s="0" t="n">
        <v>0.000432</v>
      </c>
      <c r="Q434" s="0" t="n">
        <v>0</v>
      </c>
      <c r="S434" s="0" t="n">
        <v>0.0013841</v>
      </c>
      <c r="T434" s="0" t="n">
        <v>-5.7217E-005</v>
      </c>
      <c r="U434" s="0" t="n">
        <v>0.069056</v>
      </c>
      <c r="V434" s="0" t="n">
        <v>0.000432</v>
      </c>
      <c r="W434" s="0" t="n">
        <v>0</v>
      </c>
      <c r="Y434" s="0" t="n">
        <v>0.0013841</v>
      </c>
      <c r="Z434" s="0" t="n">
        <v>5.7217E-005</v>
      </c>
      <c r="AA434" s="0" t="n">
        <v>0.069056</v>
      </c>
      <c r="AB434" s="0" t="n">
        <v>0.000432</v>
      </c>
      <c r="AC434" s="0" t="n">
        <v>0</v>
      </c>
    </row>
    <row r="435" customFormat="false" ht="12.8" hidden="false" customHeight="false" outlineLevel="0" collapsed="false">
      <c r="A435" s="0" t="n">
        <v>0.0056609</v>
      </c>
      <c r="B435" s="0" t="n">
        <v>-0.0030318</v>
      </c>
      <c r="C435" s="0" t="n">
        <v>0.070113</v>
      </c>
      <c r="D435" s="0" t="n">
        <v>0.000433</v>
      </c>
      <c r="E435" s="0" t="n">
        <v>0</v>
      </c>
      <c r="G435" s="0" t="n">
        <v>0.0086041</v>
      </c>
      <c r="H435" s="0" t="n">
        <v>-1.9794E-012</v>
      </c>
      <c r="I435" s="0" t="n">
        <v>0.070194</v>
      </c>
      <c r="J435" s="0" t="n">
        <v>0.000433</v>
      </c>
      <c r="K435" s="0" t="n">
        <v>0</v>
      </c>
      <c r="M435" s="0" t="n">
        <v>0.0056609</v>
      </c>
      <c r="N435" s="0" t="n">
        <v>0.0030318</v>
      </c>
      <c r="O435" s="0" t="n">
        <v>0.070113</v>
      </c>
      <c r="P435" s="0" t="n">
        <v>0.000433</v>
      </c>
      <c r="Q435" s="0" t="n">
        <v>0</v>
      </c>
      <c r="S435" s="0" t="n">
        <v>0.0013275</v>
      </c>
      <c r="T435" s="0" t="n">
        <v>-6.1342E-005</v>
      </c>
      <c r="U435" s="0" t="n">
        <v>0.069867</v>
      </c>
      <c r="V435" s="0" t="n">
        <v>0.000433</v>
      </c>
      <c r="W435" s="0" t="n">
        <v>0</v>
      </c>
      <c r="Y435" s="0" t="n">
        <v>0.0013275</v>
      </c>
      <c r="Z435" s="0" t="n">
        <v>6.1342E-005</v>
      </c>
      <c r="AA435" s="0" t="n">
        <v>0.069867</v>
      </c>
      <c r="AB435" s="0" t="n">
        <v>0.000433</v>
      </c>
      <c r="AC435" s="0" t="n">
        <v>0</v>
      </c>
    </row>
    <row r="436" customFormat="false" ht="12.8" hidden="false" customHeight="false" outlineLevel="0" collapsed="false">
      <c r="A436" s="0" t="n">
        <v>0.0055757</v>
      </c>
      <c r="B436" s="0" t="n">
        <v>-0.0030227</v>
      </c>
      <c r="C436" s="0" t="n">
        <v>0.070934</v>
      </c>
      <c r="D436" s="0" t="n">
        <v>0.000434</v>
      </c>
      <c r="E436" s="0" t="n">
        <v>0</v>
      </c>
      <c r="G436" s="0" t="n">
        <v>0.0085415</v>
      </c>
      <c r="H436" s="0" t="n">
        <v>-2.3906E-012</v>
      </c>
      <c r="I436" s="0" t="n">
        <v>0.071017</v>
      </c>
      <c r="J436" s="0" t="n">
        <v>0.000434</v>
      </c>
      <c r="K436" s="0" t="n">
        <v>0</v>
      </c>
      <c r="M436" s="0" t="n">
        <v>0.0055757</v>
      </c>
      <c r="N436" s="0" t="n">
        <v>0.0030227</v>
      </c>
      <c r="O436" s="0" t="n">
        <v>0.070934</v>
      </c>
      <c r="P436" s="0" t="n">
        <v>0.000434</v>
      </c>
      <c r="Q436" s="0" t="n">
        <v>0</v>
      </c>
      <c r="S436" s="0" t="n">
        <v>0.0012731</v>
      </c>
      <c r="T436" s="0" t="n">
        <v>-6.5503E-005</v>
      </c>
      <c r="U436" s="0" t="n">
        <v>0.070683</v>
      </c>
      <c r="V436" s="0" t="n">
        <v>0.000434</v>
      </c>
      <c r="W436" s="0" t="n">
        <v>0</v>
      </c>
      <c r="Y436" s="0" t="n">
        <v>0.0012731</v>
      </c>
      <c r="Z436" s="0" t="n">
        <v>6.5503E-005</v>
      </c>
      <c r="AA436" s="0" t="n">
        <v>0.070683</v>
      </c>
      <c r="AB436" s="0" t="n">
        <v>0.000434</v>
      </c>
      <c r="AC436" s="0" t="n">
        <v>0</v>
      </c>
    </row>
    <row r="437" customFormat="false" ht="12.8" hidden="false" customHeight="false" outlineLevel="0" collapsed="false">
      <c r="A437" s="0" t="n">
        <v>0.0054939</v>
      </c>
      <c r="B437" s="0" t="n">
        <v>-0.0030137</v>
      </c>
      <c r="C437" s="0" t="n">
        <v>0.07176</v>
      </c>
      <c r="D437" s="0" t="n">
        <v>0.000435</v>
      </c>
      <c r="E437" s="0" t="n">
        <v>0</v>
      </c>
      <c r="G437" s="0" t="n">
        <v>0.0084817</v>
      </c>
      <c r="H437" s="0" t="n">
        <v>-2.3816E-012</v>
      </c>
      <c r="I437" s="0" t="n">
        <v>0.071845</v>
      </c>
      <c r="J437" s="0" t="n">
        <v>0.000435</v>
      </c>
      <c r="K437" s="0" t="n">
        <v>0</v>
      </c>
      <c r="M437" s="0" t="n">
        <v>0.0054939</v>
      </c>
      <c r="N437" s="0" t="n">
        <v>0.0030137</v>
      </c>
      <c r="O437" s="0" t="n">
        <v>0.07176</v>
      </c>
      <c r="P437" s="0" t="n">
        <v>0.000435</v>
      </c>
      <c r="Q437" s="0" t="n">
        <v>0</v>
      </c>
      <c r="S437" s="0" t="n">
        <v>0.0012207</v>
      </c>
      <c r="T437" s="0" t="n">
        <v>-6.9701E-005</v>
      </c>
      <c r="U437" s="0" t="n">
        <v>0.071504</v>
      </c>
      <c r="V437" s="0" t="n">
        <v>0.000435</v>
      </c>
      <c r="W437" s="0" t="n">
        <v>0</v>
      </c>
      <c r="Y437" s="0" t="n">
        <v>0.0012207</v>
      </c>
      <c r="Z437" s="0" t="n">
        <v>6.9701E-005</v>
      </c>
      <c r="AA437" s="0" t="n">
        <v>0.071504</v>
      </c>
      <c r="AB437" s="0" t="n">
        <v>0.000435</v>
      </c>
      <c r="AC437" s="0" t="n">
        <v>0</v>
      </c>
    </row>
    <row r="438" customFormat="false" ht="12.8" hidden="false" customHeight="false" outlineLevel="0" collapsed="false">
      <c r="A438" s="0" t="n">
        <v>0.0054155</v>
      </c>
      <c r="B438" s="0" t="n">
        <v>-0.0030049</v>
      </c>
      <c r="C438" s="0" t="n">
        <v>0.072591</v>
      </c>
      <c r="D438" s="0" t="n">
        <v>0.000436</v>
      </c>
      <c r="E438" s="0" t="n">
        <v>0</v>
      </c>
      <c r="G438" s="0" t="n">
        <v>0.0084249</v>
      </c>
      <c r="H438" s="0" t="n">
        <v>-2.3373E-012</v>
      </c>
      <c r="I438" s="0" t="n">
        <v>0.072677</v>
      </c>
      <c r="J438" s="0" t="n">
        <v>0.000436</v>
      </c>
      <c r="K438" s="0" t="n">
        <v>0</v>
      </c>
      <c r="M438" s="0" t="n">
        <v>0.0054155</v>
      </c>
      <c r="N438" s="0" t="n">
        <v>0.0030049</v>
      </c>
      <c r="O438" s="0" t="n">
        <v>0.072591</v>
      </c>
      <c r="P438" s="0" t="n">
        <v>0.000436</v>
      </c>
      <c r="Q438" s="0" t="n">
        <v>0</v>
      </c>
      <c r="S438" s="0" t="n">
        <v>0.0011704</v>
      </c>
      <c r="T438" s="0" t="n">
        <v>-7.3927E-005</v>
      </c>
      <c r="U438" s="0" t="n">
        <v>0.072331</v>
      </c>
      <c r="V438" s="0" t="n">
        <v>0.000436</v>
      </c>
      <c r="W438" s="0" t="n">
        <v>0</v>
      </c>
      <c r="Y438" s="0" t="n">
        <v>0.0011704</v>
      </c>
      <c r="Z438" s="0" t="n">
        <v>7.3927E-005</v>
      </c>
      <c r="AA438" s="0" t="n">
        <v>0.072331</v>
      </c>
      <c r="AB438" s="0" t="n">
        <v>0.000436</v>
      </c>
      <c r="AC438" s="0" t="n">
        <v>0</v>
      </c>
    </row>
    <row r="439" customFormat="false" ht="12.8" hidden="false" customHeight="false" outlineLevel="0" collapsed="false">
      <c r="A439" s="0" t="n">
        <v>0.0053403</v>
      </c>
      <c r="B439" s="0" t="n">
        <v>-0.0029962</v>
      </c>
      <c r="C439" s="0" t="n">
        <v>0.073428</v>
      </c>
      <c r="D439" s="0" t="n">
        <v>0.000437</v>
      </c>
      <c r="E439" s="0" t="n">
        <v>0</v>
      </c>
      <c r="G439" s="0" t="n">
        <v>0.0083709</v>
      </c>
      <c r="H439" s="0" t="n">
        <v>-2.3217E-012</v>
      </c>
      <c r="I439" s="0" t="n">
        <v>0.073516</v>
      </c>
      <c r="J439" s="0" t="n">
        <v>0.000437</v>
      </c>
      <c r="K439" s="0" t="n">
        <v>0</v>
      </c>
      <c r="M439" s="0" t="n">
        <v>0.0053403</v>
      </c>
      <c r="N439" s="0" t="n">
        <v>0.0029962</v>
      </c>
      <c r="O439" s="0" t="n">
        <v>0.073428</v>
      </c>
      <c r="P439" s="0" t="n">
        <v>0.000437</v>
      </c>
      <c r="Q439" s="0" t="n">
        <v>0</v>
      </c>
      <c r="S439" s="0" t="n">
        <v>0.0011222</v>
      </c>
      <c r="T439" s="0" t="n">
        <v>-7.8173E-005</v>
      </c>
      <c r="U439" s="0" t="n">
        <v>0.073162</v>
      </c>
      <c r="V439" s="0" t="n">
        <v>0.000437</v>
      </c>
      <c r="W439" s="0" t="n">
        <v>0</v>
      </c>
      <c r="Y439" s="0" t="n">
        <v>0.0011222</v>
      </c>
      <c r="Z439" s="0" t="n">
        <v>7.8173E-005</v>
      </c>
      <c r="AA439" s="0" t="n">
        <v>0.073162</v>
      </c>
      <c r="AB439" s="0" t="n">
        <v>0.000437</v>
      </c>
      <c r="AC439" s="0" t="n">
        <v>0</v>
      </c>
    </row>
    <row r="440" customFormat="false" ht="12.8" hidden="false" customHeight="false" outlineLevel="0" collapsed="false">
      <c r="A440" s="0" t="n">
        <v>0.0052683</v>
      </c>
      <c r="B440" s="0" t="n">
        <v>-0.0029876</v>
      </c>
      <c r="C440" s="0" t="n">
        <v>0.074264</v>
      </c>
      <c r="D440" s="0" t="n">
        <v>0.000438</v>
      </c>
      <c r="E440" s="0" t="n">
        <v>0</v>
      </c>
      <c r="G440" s="0" t="n">
        <v>0.0083195</v>
      </c>
      <c r="H440" s="0" t="n">
        <v>-2.2521E-012</v>
      </c>
      <c r="I440" s="0" t="n">
        <v>0.074354</v>
      </c>
      <c r="J440" s="0" t="n">
        <v>0.000438</v>
      </c>
      <c r="K440" s="0" t="n">
        <v>0</v>
      </c>
      <c r="M440" s="0" t="n">
        <v>0.0052683</v>
      </c>
      <c r="N440" s="0" t="n">
        <v>0.0029876</v>
      </c>
      <c r="O440" s="0" t="n">
        <v>0.074264</v>
      </c>
      <c r="P440" s="0" t="n">
        <v>0.000438</v>
      </c>
      <c r="Q440" s="0" t="n">
        <v>0</v>
      </c>
      <c r="S440" s="0" t="n">
        <v>0.0010759</v>
      </c>
      <c r="T440" s="0" t="n">
        <v>-8.2438E-005</v>
      </c>
      <c r="U440" s="0" t="n">
        <v>0.073993</v>
      </c>
      <c r="V440" s="0" t="n">
        <v>0.000438</v>
      </c>
      <c r="W440" s="0" t="n">
        <v>0</v>
      </c>
      <c r="Y440" s="0" t="n">
        <v>0.0010759</v>
      </c>
      <c r="Z440" s="0" t="n">
        <v>8.2438E-005</v>
      </c>
      <c r="AA440" s="0" t="n">
        <v>0.073993</v>
      </c>
      <c r="AB440" s="0" t="n">
        <v>0.000438</v>
      </c>
      <c r="AC440" s="0" t="n">
        <v>0</v>
      </c>
    </row>
    <row r="441" customFormat="false" ht="12.8" hidden="false" customHeight="false" outlineLevel="0" collapsed="false">
      <c r="A441" s="0" t="n">
        <v>0.0051991</v>
      </c>
      <c r="B441" s="0" t="n">
        <v>-0.0029792</v>
      </c>
      <c r="C441" s="0" t="n">
        <v>0.075105</v>
      </c>
      <c r="D441" s="0" t="n">
        <v>0.000439</v>
      </c>
      <c r="E441" s="0" t="n">
        <v>0</v>
      </c>
      <c r="G441" s="0" t="n">
        <v>0.0082706</v>
      </c>
      <c r="H441" s="0" t="n">
        <v>-2.2547E-012</v>
      </c>
      <c r="I441" s="0" t="n">
        <v>0.075197</v>
      </c>
      <c r="J441" s="0" t="n">
        <v>0.000439</v>
      </c>
      <c r="K441" s="0" t="n">
        <v>0</v>
      </c>
      <c r="M441" s="0" t="n">
        <v>0.0051991</v>
      </c>
      <c r="N441" s="0" t="n">
        <v>0.0029792</v>
      </c>
      <c r="O441" s="0" t="n">
        <v>0.075105</v>
      </c>
      <c r="P441" s="0" t="n">
        <v>0.000439</v>
      </c>
      <c r="Q441" s="0" t="n">
        <v>0</v>
      </c>
      <c r="S441" s="0" t="n">
        <v>0.0010314</v>
      </c>
      <c r="T441" s="0" t="n">
        <v>-8.6716E-005</v>
      </c>
      <c r="U441" s="0" t="n">
        <v>0.07483</v>
      </c>
      <c r="V441" s="0" t="n">
        <v>0.000439</v>
      </c>
      <c r="W441" s="0" t="n">
        <v>0</v>
      </c>
      <c r="Y441" s="0" t="n">
        <v>0.0010314</v>
      </c>
      <c r="Z441" s="0" t="n">
        <v>8.6716E-005</v>
      </c>
      <c r="AA441" s="0" t="n">
        <v>0.07483</v>
      </c>
      <c r="AB441" s="0" t="n">
        <v>0.000439</v>
      </c>
      <c r="AC441" s="0" t="n">
        <v>0</v>
      </c>
    </row>
    <row r="442" customFormat="false" ht="12.8" hidden="false" customHeight="false" outlineLevel="0" collapsed="false">
      <c r="A442" s="0" t="n">
        <v>0.0051329</v>
      </c>
      <c r="B442" s="0" t="n">
        <v>-0.0029708</v>
      </c>
      <c r="C442" s="0" t="n">
        <v>0.075951</v>
      </c>
      <c r="D442" s="0" t="n">
        <v>0.00044</v>
      </c>
      <c r="E442" s="0" t="n">
        <v>0</v>
      </c>
      <c r="G442" s="0" t="n">
        <v>0.0082241</v>
      </c>
      <c r="H442" s="0" t="n">
        <v>-2.2161E-012</v>
      </c>
      <c r="I442" s="0" t="n">
        <v>0.076044</v>
      </c>
      <c r="J442" s="0" t="n">
        <v>0.00044</v>
      </c>
      <c r="K442" s="0" t="n">
        <v>0</v>
      </c>
      <c r="M442" s="0" t="n">
        <v>0.0051329</v>
      </c>
      <c r="N442" s="0" t="n">
        <v>0.0029708</v>
      </c>
      <c r="O442" s="0" t="n">
        <v>0.075951</v>
      </c>
      <c r="P442" s="0" t="n">
        <v>0.00044</v>
      </c>
      <c r="Q442" s="0" t="n">
        <v>0</v>
      </c>
      <c r="S442" s="0" t="n">
        <v>0.00098876</v>
      </c>
      <c r="T442" s="0" t="n">
        <v>-9.0999E-005</v>
      </c>
      <c r="U442" s="0" t="n">
        <v>0.07567</v>
      </c>
      <c r="V442" s="0" t="n">
        <v>0.00044</v>
      </c>
      <c r="W442" s="0" t="n">
        <v>0</v>
      </c>
      <c r="Y442" s="0" t="n">
        <v>0.00098876</v>
      </c>
      <c r="Z442" s="0" t="n">
        <v>9.0999E-005</v>
      </c>
      <c r="AA442" s="0" t="n">
        <v>0.07567</v>
      </c>
      <c r="AB442" s="0" t="n">
        <v>0.00044</v>
      </c>
      <c r="AC442" s="0" t="n">
        <v>0</v>
      </c>
    </row>
    <row r="443" customFormat="false" ht="12.8" hidden="false" customHeight="false" outlineLevel="0" collapsed="false">
      <c r="A443" s="0" t="n">
        <v>0.0050695</v>
      </c>
      <c r="B443" s="0" t="n">
        <v>-0.0029626</v>
      </c>
      <c r="C443" s="0" t="n">
        <v>0.076801</v>
      </c>
      <c r="D443" s="0" t="n">
        <v>0.000441</v>
      </c>
      <c r="E443" s="0" t="n">
        <v>0</v>
      </c>
      <c r="G443" s="0" t="n">
        <v>0.0081799</v>
      </c>
      <c r="H443" s="0" t="n">
        <v>-2.7962E-012</v>
      </c>
      <c r="I443" s="0" t="n">
        <v>0.076896</v>
      </c>
      <c r="J443" s="0" t="n">
        <v>0.000441</v>
      </c>
      <c r="K443" s="0" t="n">
        <v>0</v>
      </c>
      <c r="M443" s="0" t="n">
        <v>0.0050695</v>
      </c>
      <c r="N443" s="0" t="n">
        <v>0.0029626</v>
      </c>
      <c r="O443" s="0" t="n">
        <v>0.076801</v>
      </c>
      <c r="P443" s="0" t="n">
        <v>0.000441</v>
      </c>
      <c r="Q443" s="0" t="n">
        <v>0</v>
      </c>
      <c r="S443" s="0" t="n">
        <v>0.00094789</v>
      </c>
      <c r="T443" s="0" t="n">
        <v>-9.5282E-005</v>
      </c>
      <c r="U443" s="0" t="n">
        <v>0.076515</v>
      </c>
      <c r="V443" s="0" t="n">
        <v>0.000441</v>
      </c>
      <c r="W443" s="0" t="n">
        <v>0</v>
      </c>
      <c r="Y443" s="0" t="n">
        <v>0.00094789</v>
      </c>
      <c r="Z443" s="0" t="n">
        <v>9.5282E-005</v>
      </c>
      <c r="AA443" s="0" t="n">
        <v>0.076515</v>
      </c>
      <c r="AB443" s="0" t="n">
        <v>0.000441</v>
      </c>
      <c r="AC443" s="0" t="n">
        <v>0</v>
      </c>
    </row>
    <row r="444" customFormat="false" ht="12.8" hidden="false" customHeight="false" outlineLevel="0" collapsed="false">
      <c r="A444" s="0" t="n">
        <v>0.0050088</v>
      </c>
      <c r="B444" s="0" t="n">
        <v>-0.0029545</v>
      </c>
      <c r="C444" s="0" t="n">
        <v>0.077658</v>
      </c>
      <c r="D444" s="0" t="n">
        <v>0.000442</v>
      </c>
      <c r="E444" s="0" t="n">
        <v>0</v>
      </c>
      <c r="G444" s="0" t="n">
        <v>0.008138</v>
      </c>
      <c r="H444" s="0" t="n">
        <v>-2.1559E-012</v>
      </c>
      <c r="I444" s="0" t="n">
        <v>0.077755</v>
      </c>
      <c r="J444" s="0" t="n">
        <v>0.000442</v>
      </c>
      <c r="K444" s="0" t="n">
        <v>0</v>
      </c>
      <c r="M444" s="0" t="n">
        <v>0.0050088</v>
      </c>
      <c r="N444" s="0" t="n">
        <v>0.0029545</v>
      </c>
      <c r="O444" s="0" t="n">
        <v>0.077658</v>
      </c>
      <c r="P444" s="0" t="n">
        <v>0.000442</v>
      </c>
      <c r="Q444" s="0" t="n">
        <v>0</v>
      </c>
      <c r="S444" s="0" t="n">
        <v>0.00090876</v>
      </c>
      <c r="T444" s="0" t="n">
        <v>-9.9559E-005</v>
      </c>
      <c r="U444" s="0" t="n">
        <v>0.077366</v>
      </c>
      <c r="V444" s="0" t="n">
        <v>0.000442</v>
      </c>
      <c r="W444" s="0" t="n">
        <v>0</v>
      </c>
      <c r="Y444" s="0" t="n">
        <v>0.00090876</v>
      </c>
      <c r="Z444" s="0" t="n">
        <v>9.9559E-005</v>
      </c>
      <c r="AA444" s="0" t="n">
        <v>0.077366</v>
      </c>
      <c r="AB444" s="0" t="n">
        <v>0.000442</v>
      </c>
      <c r="AC444" s="0" t="n">
        <v>0</v>
      </c>
    </row>
    <row r="445" customFormat="false" ht="12.8" hidden="false" customHeight="false" outlineLevel="0" collapsed="false">
      <c r="A445" s="0" t="n">
        <v>0.0049507</v>
      </c>
      <c r="B445" s="0" t="n">
        <v>-0.0029465</v>
      </c>
      <c r="C445" s="0" t="n">
        <v>0.078521</v>
      </c>
      <c r="D445" s="0" t="n">
        <v>0.000443</v>
      </c>
      <c r="E445" s="0" t="n">
        <v>0</v>
      </c>
      <c r="G445" s="0" t="n">
        <v>0.0080982</v>
      </c>
      <c r="H445" s="0" t="n">
        <v>-2.1977E-012</v>
      </c>
      <c r="I445" s="0" t="n">
        <v>0.078619</v>
      </c>
      <c r="J445" s="0" t="n">
        <v>0.000443</v>
      </c>
      <c r="K445" s="0" t="n">
        <v>0</v>
      </c>
      <c r="M445" s="0" t="n">
        <v>0.0049507</v>
      </c>
      <c r="N445" s="0" t="n">
        <v>0.0029465</v>
      </c>
      <c r="O445" s="0" t="n">
        <v>0.078521</v>
      </c>
      <c r="P445" s="0" t="n">
        <v>0.000443</v>
      </c>
      <c r="Q445" s="0" t="n">
        <v>0</v>
      </c>
      <c r="S445" s="0" t="n">
        <v>0.00087129</v>
      </c>
      <c r="T445" s="0" t="n">
        <v>-0.00010383</v>
      </c>
      <c r="U445" s="0" t="n">
        <v>0.078223</v>
      </c>
      <c r="V445" s="0" t="n">
        <v>0.000443</v>
      </c>
      <c r="W445" s="0" t="n">
        <v>0</v>
      </c>
      <c r="Y445" s="0" t="n">
        <v>0.00087129</v>
      </c>
      <c r="Z445" s="0" t="n">
        <v>0.00010383</v>
      </c>
      <c r="AA445" s="0" t="n">
        <v>0.078223</v>
      </c>
      <c r="AB445" s="0" t="n">
        <v>0.000443</v>
      </c>
      <c r="AC445" s="0" t="n">
        <v>0</v>
      </c>
    </row>
    <row r="446" customFormat="false" ht="12.8" hidden="false" customHeight="false" outlineLevel="0" collapsed="false">
      <c r="A446" s="0" t="n">
        <v>0.004895</v>
      </c>
      <c r="B446" s="0" t="n">
        <v>-0.0029385</v>
      </c>
      <c r="C446" s="0" t="n">
        <v>0.079389</v>
      </c>
      <c r="D446" s="0" t="n">
        <v>0.000444</v>
      </c>
      <c r="E446" s="0" t="n">
        <v>0</v>
      </c>
      <c r="G446" s="0" t="n">
        <v>0.0080605</v>
      </c>
      <c r="H446" s="0" t="n">
        <v>-2.1197E-012</v>
      </c>
      <c r="I446" s="0" t="n">
        <v>0.079489</v>
      </c>
      <c r="J446" s="0" t="n">
        <v>0.000444</v>
      </c>
      <c r="K446" s="0" t="n">
        <v>0</v>
      </c>
      <c r="M446" s="0" t="n">
        <v>0.004895</v>
      </c>
      <c r="N446" s="0" t="n">
        <v>0.0029385</v>
      </c>
      <c r="O446" s="0" t="n">
        <v>0.079389</v>
      </c>
      <c r="P446" s="0" t="n">
        <v>0.000444</v>
      </c>
      <c r="Q446" s="0" t="n">
        <v>0</v>
      </c>
      <c r="S446" s="0" t="n">
        <v>0.00083543</v>
      </c>
      <c r="T446" s="0" t="n">
        <v>-0.00010808</v>
      </c>
      <c r="U446" s="0" t="n">
        <v>0.079086</v>
      </c>
      <c r="V446" s="0" t="n">
        <v>0.000444</v>
      </c>
      <c r="W446" s="0" t="n">
        <v>0</v>
      </c>
      <c r="Y446" s="0" t="n">
        <v>0.00083543</v>
      </c>
      <c r="Z446" s="0" t="n">
        <v>0.00010808</v>
      </c>
      <c r="AA446" s="0" t="n">
        <v>0.079086</v>
      </c>
      <c r="AB446" s="0" t="n">
        <v>0.000444</v>
      </c>
      <c r="AC446" s="0" t="n">
        <v>0</v>
      </c>
    </row>
    <row r="447" customFormat="false" ht="12.8" hidden="false" customHeight="false" outlineLevel="0" collapsed="false">
      <c r="A447" s="0" t="n">
        <v>0.0048418</v>
      </c>
      <c r="B447" s="0" t="n">
        <v>-0.0029307</v>
      </c>
      <c r="C447" s="0" t="n">
        <v>0.080264</v>
      </c>
      <c r="D447" s="0" t="n">
        <v>0.000445</v>
      </c>
      <c r="E447" s="0" t="n">
        <v>0</v>
      </c>
      <c r="G447" s="0" t="n">
        <v>0.0080247</v>
      </c>
      <c r="H447" s="0" t="n">
        <v>-2.0606E-012</v>
      </c>
      <c r="I447" s="0" t="n">
        <v>0.080366</v>
      </c>
      <c r="J447" s="0" t="n">
        <v>0.000445</v>
      </c>
      <c r="K447" s="0" t="n">
        <v>0</v>
      </c>
      <c r="M447" s="0" t="n">
        <v>0.0048418</v>
      </c>
      <c r="N447" s="0" t="n">
        <v>0.0029307</v>
      </c>
      <c r="O447" s="0" t="n">
        <v>0.080264</v>
      </c>
      <c r="P447" s="0" t="n">
        <v>0.000445</v>
      </c>
      <c r="Q447" s="0" t="n">
        <v>0</v>
      </c>
      <c r="S447" s="0" t="n">
        <v>0.00080111</v>
      </c>
      <c r="T447" s="0" t="n">
        <v>-0.00011233</v>
      </c>
      <c r="U447" s="0" t="n">
        <v>0.079955</v>
      </c>
      <c r="V447" s="0" t="n">
        <v>0.000445</v>
      </c>
      <c r="W447" s="0" t="n">
        <v>0</v>
      </c>
      <c r="Y447" s="0" t="n">
        <v>0.00080111</v>
      </c>
      <c r="Z447" s="0" t="n">
        <v>0.00011233</v>
      </c>
      <c r="AA447" s="0" t="n">
        <v>0.079955</v>
      </c>
      <c r="AB447" s="0" t="n">
        <v>0.000445</v>
      </c>
      <c r="AC447" s="0" t="n">
        <v>0</v>
      </c>
    </row>
    <row r="448" customFormat="false" ht="12.8" hidden="false" customHeight="false" outlineLevel="0" collapsed="false">
      <c r="A448" s="0" t="n">
        <v>0.004791</v>
      </c>
      <c r="B448" s="0" t="n">
        <v>-0.002923</v>
      </c>
      <c r="C448" s="0" t="n">
        <v>0.081144</v>
      </c>
      <c r="D448" s="0" t="n">
        <v>0.000446</v>
      </c>
      <c r="E448" s="0" t="n">
        <v>0</v>
      </c>
      <c r="G448" s="0" t="n">
        <v>0.0079908</v>
      </c>
      <c r="H448" s="0" t="n">
        <v>-1.4169E-012</v>
      </c>
      <c r="I448" s="0" t="n">
        <v>0.081249</v>
      </c>
      <c r="J448" s="0" t="n">
        <v>0.000446</v>
      </c>
      <c r="K448" s="0" t="n">
        <v>0</v>
      </c>
      <c r="M448" s="0" t="n">
        <v>0.004791</v>
      </c>
      <c r="N448" s="0" t="n">
        <v>0.002923</v>
      </c>
      <c r="O448" s="0" t="n">
        <v>0.081144</v>
      </c>
      <c r="P448" s="0" t="n">
        <v>0.000446</v>
      </c>
      <c r="Q448" s="0" t="n">
        <v>0</v>
      </c>
      <c r="S448" s="0" t="n">
        <v>0.00076832</v>
      </c>
      <c r="T448" s="0" t="n">
        <v>-0.00011655</v>
      </c>
      <c r="U448" s="0" t="n">
        <v>0.08083</v>
      </c>
      <c r="V448" s="0" t="n">
        <v>0.000446</v>
      </c>
      <c r="W448" s="0" t="n">
        <v>0</v>
      </c>
      <c r="Y448" s="0" t="n">
        <v>0.00076832</v>
      </c>
      <c r="Z448" s="0" t="n">
        <v>0.00011655</v>
      </c>
      <c r="AA448" s="0" t="n">
        <v>0.08083</v>
      </c>
      <c r="AB448" s="0" t="n">
        <v>0.000446</v>
      </c>
      <c r="AC448" s="0" t="n">
        <v>0</v>
      </c>
    </row>
    <row r="449" customFormat="false" ht="12.8" hidden="false" customHeight="false" outlineLevel="0" collapsed="false">
      <c r="A449" s="0" t="n">
        <v>0.0047423</v>
      </c>
      <c r="B449" s="0" t="n">
        <v>-0.0029153</v>
      </c>
      <c r="C449" s="0" t="n">
        <v>0.082031</v>
      </c>
      <c r="D449" s="0" t="n">
        <v>0.000447</v>
      </c>
      <c r="E449" s="0" t="n">
        <v>0</v>
      </c>
      <c r="G449" s="0" t="n">
        <v>0.0079587</v>
      </c>
      <c r="H449" s="0" t="n">
        <v>-2.007E-012</v>
      </c>
      <c r="I449" s="0" t="n">
        <v>0.082138</v>
      </c>
      <c r="J449" s="0" t="n">
        <v>0.000447</v>
      </c>
      <c r="K449" s="0" t="n">
        <v>0</v>
      </c>
      <c r="M449" s="0" t="n">
        <v>0.0047423</v>
      </c>
      <c r="N449" s="0" t="n">
        <v>0.0029153</v>
      </c>
      <c r="O449" s="0" t="n">
        <v>0.082031</v>
      </c>
      <c r="P449" s="0" t="n">
        <v>0.000447</v>
      </c>
      <c r="Q449" s="0" t="n">
        <v>0</v>
      </c>
      <c r="S449" s="0" t="n">
        <v>0.00073694</v>
      </c>
      <c r="T449" s="0" t="n">
        <v>-0.00012075</v>
      </c>
      <c r="U449" s="0" t="n">
        <v>0.081712</v>
      </c>
      <c r="V449" s="0" t="n">
        <v>0.000447</v>
      </c>
      <c r="W449" s="0" t="n">
        <v>0</v>
      </c>
      <c r="Y449" s="0" t="n">
        <v>0.00073694</v>
      </c>
      <c r="Z449" s="0" t="n">
        <v>0.00012075</v>
      </c>
      <c r="AA449" s="0" t="n">
        <v>0.081712</v>
      </c>
      <c r="AB449" s="0" t="n">
        <v>0.000447</v>
      </c>
      <c r="AC449" s="0" t="n">
        <v>0</v>
      </c>
    </row>
    <row r="450" customFormat="false" ht="12.8" hidden="false" customHeight="false" outlineLevel="0" collapsed="false">
      <c r="A450" s="0" t="n">
        <v>0.0046958</v>
      </c>
      <c r="B450" s="0" t="n">
        <v>-0.0029078</v>
      </c>
      <c r="C450" s="0" t="n">
        <v>0.082925</v>
      </c>
      <c r="D450" s="0" t="n">
        <v>0.000448</v>
      </c>
      <c r="E450" s="0" t="n">
        <v>0</v>
      </c>
      <c r="G450" s="0" t="n">
        <v>0.0079284</v>
      </c>
      <c r="H450" s="0" t="n">
        <v>-1.992E-012</v>
      </c>
      <c r="I450" s="0" t="n">
        <v>0.083033</v>
      </c>
      <c r="J450" s="0" t="n">
        <v>0.000448</v>
      </c>
      <c r="K450" s="0" t="n">
        <v>0</v>
      </c>
      <c r="M450" s="0" t="n">
        <v>0.0046958</v>
      </c>
      <c r="N450" s="0" t="n">
        <v>0.0029078</v>
      </c>
      <c r="O450" s="0" t="n">
        <v>0.082925</v>
      </c>
      <c r="P450" s="0" t="n">
        <v>0.000448</v>
      </c>
      <c r="Q450" s="0" t="n">
        <v>0</v>
      </c>
      <c r="S450" s="0" t="n">
        <v>0.00070701</v>
      </c>
      <c r="T450" s="0" t="n">
        <v>-0.00012493</v>
      </c>
      <c r="U450" s="0" t="n">
        <v>0.082599</v>
      </c>
      <c r="V450" s="0" t="n">
        <v>0.000448</v>
      </c>
      <c r="W450" s="0" t="n">
        <v>0</v>
      </c>
      <c r="Y450" s="0" t="n">
        <v>0.00070701</v>
      </c>
      <c r="Z450" s="0" t="n">
        <v>0.00012493</v>
      </c>
      <c r="AA450" s="0" t="n">
        <v>0.082599</v>
      </c>
      <c r="AB450" s="0" t="n">
        <v>0.000448</v>
      </c>
      <c r="AC450" s="0" t="n">
        <v>0</v>
      </c>
    </row>
    <row r="451" customFormat="false" ht="12.8" hidden="false" customHeight="false" outlineLevel="0" collapsed="false">
      <c r="A451" s="0" t="n">
        <v>0.0046513</v>
      </c>
      <c r="B451" s="0" t="n">
        <v>-0.0029003</v>
      </c>
      <c r="C451" s="0" t="n">
        <v>0.083825</v>
      </c>
      <c r="D451" s="0" t="n">
        <v>0.000449</v>
      </c>
      <c r="E451" s="0" t="n">
        <v>0</v>
      </c>
      <c r="G451" s="0" t="n">
        <v>0.0078997</v>
      </c>
      <c r="H451" s="0" t="n">
        <v>-1.9531E-012</v>
      </c>
      <c r="I451" s="0" t="n">
        <v>0.083936</v>
      </c>
      <c r="J451" s="0" t="n">
        <v>0.000449</v>
      </c>
      <c r="K451" s="0" t="n">
        <v>0</v>
      </c>
      <c r="M451" s="0" t="n">
        <v>0.0046513</v>
      </c>
      <c r="N451" s="0" t="n">
        <v>0.0029003</v>
      </c>
      <c r="O451" s="0" t="n">
        <v>0.083825</v>
      </c>
      <c r="P451" s="0" t="n">
        <v>0.000449</v>
      </c>
      <c r="Q451" s="0" t="n">
        <v>0</v>
      </c>
      <c r="S451" s="0" t="n">
        <v>0.0006784</v>
      </c>
      <c r="T451" s="0" t="n">
        <v>-0.00012908</v>
      </c>
      <c r="U451" s="0" t="n">
        <v>0.083494</v>
      </c>
      <c r="V451" s="0" t="n">
        <v>0.000449</v>
      </c>
      <c r="W451" s="0" t="n">
        <v>0</v>
      </c>
      <c r="Y451" s="0" t="n">
        <v>0.0006784</v>
      </c>
      <c r="Z451" s="0" t="n">
        <v>0.00012908</v>
      </c>
      <c r="AA451" s="0" t="n">
        <v>0.083494</v>
      </c>
      <c r="AB451" s="0" t="n">
        <v>0.000449</v>
      </c>
      <c r="AC451" s="0" t="n">
        <v>0</v>
      </c>
    </row>
    <row r="452" customFormat="false" ht="12.8" hidden="false" customHeight="false" outlineLevel="0" collapsed="false">
      <c r="A452" s="0" t="n">
        <v>0.0046088</v>
      </c>
      <c r="B452" s="0" t="n">
        <v>-0.0028929</v>
      </c>
      <c r="C452" s="0" t="n">
        <v>0.084729</v>
      </c>
      <c r="D452" s="0" t="n">
        <v>0.00045</v>
      </c>
      <c r="E452" s="0" t="n">
        <v>0</v>
      </c>
      <c r="G452" s="0" t="n">
        <v>0.0078725</v>
      </c>
      <c r="H452" s="0" t="n">
        <v>-7.4114E-013</v>
      </c>
      <c r="I452" s="0" t="n">
        <v>0.084841</v>
      </c>
      <c r="J452" s="0" t="n">
        <v>0.00045</v>
      </c>
      <c r="K452" s="0" t="n">
        <v>0</v>
      </c>
      <c r="M452" s="0" t="n">
        <v>0.0046088</v>
      </c>
      <c r="N452" s="0" t="n">
        <v>0.0028929</v>
      </c>
      <c r="O452" s="0" t="n">
        <v>0.084729</v>
      </c>
      <c r="P452" s="0" t="n">
        <v>0.00045</v>
      </c>
      <c r="Q452" s="0" t="n">
        <v>0</v>
      </c>
      <c r="S452" s="0" t="n">
        <v>0.00065107</v>
      </c>
      <c r="T452" s="0" t="n">
        <v>-0.00013321</v>
      </c>
      <c r="U452" s="0" t="n">
        <v>0.084392</v>
      </c>
      <c r="V452" s="0" t="n">
        <v>0.00045</v>
      </c>
      <c r="W452" s="0" t="n">
        <v>0</v>
      </c>
      <c r="Y452" s="0" t="n">
        <v>0.00065107</v>
      </c>
      <c r="Z452" s="0" t="n">
        <v>0.00013321</v>
      </c>
      <c r="AA452" s="0" t="n">
        <v>0.084392</v>
      </c>
      <c r="AB452" s="0" t="n">
        <v>0.00045</v>
      </c>
      <c r="AC452" s="0" t="n">
        <v>0</v>
      </c>
    </row>
    <row r="453" customFormat="false" ht="12.8" hidden="false" customHeight="false" outlineLevel="0" collapsed="false">
      <c r="A453" s="0" t="n">
        <v>0.0045681</v>
      </c>
      <c r="B453" s="0" t="n">
        <v>-0.0028856</v>
      </c>
      <c r="C453" s="0" t="n">
        <v>0.08564</v>
      </c>
      <c r="D453" s="0" t="n">
        <v>0.000451</v>
      </c>
      <c r="E453" s="0" t="n">
        <v>0</v>
      </c>
      <c r="G453" s="0" t="n">
        <v>0.0078468</v>
      </c>
      <c r="H453" s="0" t="n">
        <v>-1.8784E-012</v>
      </c>
      <c r="I453" s="0" t="n">
        <v>0.085754</v>
      </c>
      <c r="J453" s="0" t="n">
        <v>0.000451</v>
      </c>
      <c r="K453" s="0" t="n">
        <v>0</v>
      </c>
      <c r="M453" s="0" t="n">
        <v>0.0045681</v>
      </c>
      <c r="N453" s="0" t="n">
        <v>0.0028856</v>
      </c>
      <c r="O453" s="0" t="n">
        <v>0.08564</v>
      </c>
      <c r="P453" s="0" t="n">
        <v>0.000451</v>
      </c>
      <c r="Q453" s="0" t="n">
        <v>0</v>
      </c>
      <c r="S453" s="0" t="n">
        <v>0.00062498</v>
      </c>
      <c r="T453" s="0" t="n">
        <v>-0.0001373</v>
      </c>
      <c r="U453" s="0" t="n">
        <v>0.085296</v>
      </c>
      <c r="V453" s="0" t="n">
        <v>0.000451</v>
      </c>
      <c r="W453" s="0" t="n">
        <v>0</v>
      </c>
      <c r="Y453" s="0" t="n">
        <v>0.00062498</v>
      </c>
      <c r="Z453" s="0" t="n">
        <v>0.0001373</v>
      </c>
      <c r="AA453" s="0" t="n">
        <v>0.085296</v>
      </c>
      <c r="AB453" s="0" t="n">
        <v>0.000451</v>
      </c>
      <c r="AC453" s="0" t="n">
        <v>0</v>
      </c>
    </row>
    <row r="454" customFormat="false" ht="12.8" hidden="false" customHeight="false" outlineLevel="0" collapsed="false">
      <c r="A454" s="0" t="n">
        <v>0.0045293</v>
      </c>
      <c r="B454" s="0" t="n">
        <v>-0.0028783</v>
      </c>
      <c r="C454" s="0" t="n">
        <v>0.086558</v>
      </c>
      <c r="D454" s="0" t="n">
        <v>0.000452</v>
      </c>
      <c r="E454" s="0" t="n">
        <v>0</v>
      </c>
      <c r="G454" s="0" t="n">
        <v>0.0078225</v>
      </c>
      <c r="H454" s="0" t="n">
        <v>-1.5535E-012</v>
      </c>
      <c r="I454" s="0" t="n">
        <v>0.086674</v>
      </c>
      <c r="J454" s="0" t="n">
        <v>0.000452</v>
      </c>
      <c r="K454" s="0" t="n">
        <v>0</v>
      </c>
      <c r="M454" s="0" t="n">
        <v>0.0045293</v>
      </c>
      <c r="N454" s="0" t="n">
        <v>0.0028783</v>
      </c>
      <c r="O454" s="0" t="n">
        <v>0.086558</v>
      </c>
      <c r="P454" s="0" t="n">
        <v>0.000452</v>
      </c>
      <c r="Q454" s="0" t="n">
        <v>0</v>
      </c>
      <c r="S454" s="0" t="n">
        <v>0.0006001</v>
      </c>
      <c r="T454" s="0" t="n">
        <v>-0.00014136</v>
      </c>
      <c r="U454" s="0" t="n">
        <v>0.086208</v>
      </c>
      <c r="V454" s="0" t="n">
        <v>0.000452</v>
      </c>
      <c r="W454" s="0" t="n">
        <v>0</v>
      </c>
      <c r="Y454" s="0" t="n">
        <v>0.0006001</v>
      </c>
      <c r="Z454" s="0" t="n">
        <v>0.00014136</v>
      </c>
      <c r="AA454" s="0" t="n">
        <v>0.086208</v>
      </c>
      <c r="AB454" s="0" t="n">
        <v>0.000452</v>
      </c>
      <c r="AC454" s="0" t="n">
        <v>0</v>
      </c>
    </row>
    <row r="455" customFormat="false" ht="12.8" hidden="false" customHeight="false" outlineLevel="0" collapsed="false">
      <c r="A455" s="0" t="n">
        <v>0.0044922</v>
      </c>
      <c r="B455" s="0" t="n">
        <v>-0.0028712</v>
      </c>
      <c r="C455" s="0" t="n">
        <v>0.087483</v>
      </c>
      <c r="D455" s="0" t="n">
        <v>0.000453</v>
      </c>
      <c r="E455" s="0" t="n">
        <v>0</v>
      </c>
      <c r="G455" s="0" t="n">
        <v>0.0077995</v>
      </c>
      <c r="H455" s="0" t="n">
        <v>-1.7502E-012</v>
      </c>
      <c r="I455" s="0" t="n">
        <v>0.087601</v>
      </c>
      <c r="J455" s="0" t="n">
        <v>0.000453</v>
      </c>
      <c r="K455" s="0" t="n">
        <v>0</v>
      </c>
      <c r="M455" s="0" t="n">
        <v>0.0044922</v>
      </c>
      <c r="N455" s="0" t="n">
        <v>0.0028712</v>
      </c>
      <c r="O455" s="0" t="n">
        <v>0.087483</v>
      </c>
      <c r="P455" s="0" t="n">
        <v>0.000453</v>
      </c>
      <c r="Q455" s="0" t="n">
        <v>0</v>
      </c>
      <c r="S455" s="0" t="n">
        <v>0.00057636</v>
      </c>
      <c r="T455" s="0" t="n">
        <v>-0.00014539</v>
      </c>
      <c r="U455" s="0" t="n">
        <v>0.087127</v>
      </c>
      <c r="V455" s="0" t="n">
        <v>0.000453</v>
      </c>
      <c r="W455" s="0" t="n">
        <v>0</v>
      </c>
      <c r="Y455" s="0" t="n">
        <v>0.00057636</v>
      </c>
      <c r="Z455" s="0" t="n">
        <v>0.00014539</v>
      </c>
      <c r="AA455" s="0" t="n">
        <v>0.087127</v>
      </c>
      <c r="AB455" s="0" t="n">
        <v>0.000453</v>
      </c>
      <c r="AC455" s="0" t="n">
        <v>0</v>
      </c>
    </row>
    <row r="456" customFormat="false" ht="12.8" hidden="false" customHeight="false" outlineLevel="0" collapsed="false">
      <c r="A456" s="0" t="n">
        <v>0.0044568</v>
      </c>
      <c r="B456" s="0" t="n">
        <v>-0.0028641</v>
      </c>
      <c r="C456" s="0" t="n">
        <v>0.088415</v>
      </c>
      <c r="D456" s="0" t="n">
        <v>0.000454</v>
      </c>
      <c r="E456" s="0" t="n">
        <v>0</v>
      </c>
      <c r="G456" s="0" t="n">
        <v>0.0077779</v>
      </c>
      <c r="H456" s="0" t="n">
        <v>-1.7452E-012</v>
      </c>
      <c r="I456" s="0" t="n">
        <v>0.088536</v>
      </c>
      <c r="J456" s="0" t="n">
        <v>0.000454</v>
      </c>
      <c r="K456" s="0" t="n">
        <v>0</v>
      </c>
      <c r="M456" s="0" t="n">
        <v>0.0044568</v>
      </c>
      <c r="N456" s="0" t="n">
        <v>0.0028641</v>
      </c>
      <c r="O456" s="0" t="n">
        <v>0.088415</v>
      </c>
      <c r="P456" s="0" t="n">
        <v>0.000454</v>
      </c>
      <c r="Q456" s="0" t="n">
        <v>0</v>
      </c>
      <c r="S456" s="0" t="n">
        <v>0.00055377</v>
      </c>
      <c r="T456" s="0" t="n">
        <v>-0.00014937</v>
      </c>
      <c r="U456" s="0" t="n">
        <v>0.088053</v>
      </c>
      <c r="V456" s="0" t="n">
        <v>0.000454</v>
      </c>
      <c r="W456" s="0" t="n">
        <v>0</v>
      </c>
      <c r="Y456" s="0" t="n">
        <v>0.00055377</v>
      </c>
      <c r="Z456" s="0" t="n">
        <v>0.00014937</v>
      </c>
      <c r="AA456" s="0" t="n">
        <v>0.088053</v>
      </c>
      <c r="AB456" s="0" t="n">
        <v>0.000454</v>
      </c>
      <c r="AC456" s="0" t="n">
        <v>0</v>
      </c>
    </row>
    <row r="457" customFormat="false" ht="12.8" hidden="false" customHeight="false" outlineLevel="0" collapsed="false">
      <c r="A457" s="0" t="n">
        <v>0.0044229</v>
      </c>
      <c r="B457" s="0" t="n">
        <v>-0.002857</v>
      </c>
      <c r="C457" s="0" t="n">
        <v>0.089355</v>
      </c>
      <c r="D457" s="0" t="n">
        <v>0.000455</v>
      </c>
      <c r="E457" s="0" t="n">
        <v>0</v>
      </c>
      <c r="G457" s="0" t="n">
        <v>0.0077574</v>
      </c>
      <c r="H457" s="0" t="n">
        <v>-1.8011E-012</v>
      </c>
      <c r="I457" s="0" t="n">
        <v>0.089477</v>
      </c>
      <c r="J457" s="0" t="n">
        <v>0.000455</v>
      </c>
      <c r="K457" s="0" t="n">
        <v>0</v>
      </c>
      <c r="M457" s="0" t="n">
        <v>0.0044229</v>
      </c>
      <c r="N457" s="0" t="n">
        <v>0.002857</v>
      </c>
      <c r="O457" s="0" t="n">
        <v>0.089355</v>
      </c>
      <c r="P457" s="0" t="n">
        <v>0.000455</v>
      </c>
      <c r="Q457" s="0" t="n">
        <v>0</v>
      </c>
      <c r="S457" s="0" t="n">
        <v>0.00053221</v>
      </c>
      <c r="T457" s="0" t="n">
        <v>-0.00015332</v>
      </c>
      <c r="U457" s="0" t="n">
        <v>0.088986</v>
      </c>
      <c r="V457" s="0" t="n">
        <v>0.000455</v>
      </c>
      <c r="W457" s="0" t="n">
        <v>0</v>
      </c>
      <c r="Y457" s="0" t="n">
        <v>0.00053221</v>
      </c>
      <c r="Z457" s="0" t="n">
        <v>0.00015332</v>
      </c>
      <c r="AA457" s="0" t="n">
        <v>0.088986</v>
      </c>
      <c r="AB457" s="0" t="n">
        <v>0.000455</v>
      </c>
      <c r="AC457" s="0" t="n">
        <v>0</v>
      </c>
    </row>
    <row r="458" customFormat="false" ht="12.8" hidden="false" customHeight="false" outlineLevel="0" collapsed="false">
      <c r="A458" s="0" t="n">
        <v>0.0043906</v>
      </c>
      <c r="B458" s="0" t="n">
        <v>-0.00285</v>
      </c>
      <c r="C458" s="0" t="n">
        <v>0.090302</v>
      </c>
      <c r="D458" s="0" t="n">
        <v>0.000456</v>
      </c>
      <c r="E458" s="0" t="n">
        <v>0</v>
      </c>
      <c r="G458" s="0" t="n">
        <v>0.0077382</v>
      </c>
      <c r="H458" s="0" t="n">
        <v>-1.6853E-012</v>
      </c>
      <c r="I458" s="0" t="n">
        <v>0.090427</v>
      </c>
      <c r="J458" s="0" t="n">
        <v>0.000456</v>
      </c>
      <c r="K458" s="0" t="n">
        <v>0</v>
      </c>
      <c r="M458" s="0" t="n">
        <v>0.0043906</v>
      </c>
      <c r="N458" s="0" t="n">
        <v>0.00285</v>
      </c>
      <c r="O458" s="0" t="n">
        <v>0.090302</v>
      </c>
      <c r="P458" s="0" t="n">
        <v>0.000456</v>
      </c>
      <c r="Q458" s="0" t="n">
        <v>0</v>
      </c>
      <c r="S458" s="0" t="n">
        <v>0.00051172</v>
      </c>
      <c r="T458" s="0" t="n">
        <v>-0.00015724</v>
      </c>
      <c r="U458" s="0" t="n">
        <v>0.089927</v>
      </c>
      <c r="V458" s="0" t="n">
        <v>0.000456</v>
      </c>
      <c r="W458" s="0" t="n">
        <v>0</v>
      </c>
      <c r="Y458" s="0" t="n">
        <v>0.00051172</v>
      </c>
      <c r="Z458" s="0" t="n">
        <v>0.00015724</v>
      </c>
      <c r="AA458" s="0" t="n">
        <v>0.089927</v>
      </c>
      <c r="AB458" s="0" t="n">
        <v>0.000456</v>
      </c>
      <c r="AC458" s="0" t="n">
        <v>0</v>
      </c>
    </row>
    <row r="459" customFormat="false" ht="12.8" hidden="false" customHeight="false" outlineLevel="0" collapsed="false">
      <c r="A459" s="0" t="n">
        <v>0.0043597</v>
      </c>
      <c r="B459" s="0" t="n">
        <v>-0.002843</v>
      </c>
      <c r="C459" s="0" t="n">
        <v>0.091257</v>
      </c>
      <c r="D459" s="0" t="n">
        <v>0.000457</v>
      </c>
      <c r="E459" s="0" t="n">
        <v>0</v>
      </c>
      <c r="G459" s="0" t="n">
        <v>0.00772</v>
      </c>
      <c r="H459" s="0" t="n">
        <v>-1.6361E-012</v>
      </c>
      <c r="I459" s="0" t="n">
        <v>0.091384</v>
      </c>
      <c r="J459" s="0" t="n">
        <v>0.000457</v>
      </c>
      <c r="K459" s="0" t="n">
        <v>0</v>
      </c>
      <c r="M459" s="0" t="n">
        <v>0.0043597</v>
      </c>
      <c r="N459" s="0" t="n">
        <v>0.002843</v>
      </c>
      <c r="O459" s="0" t="n">
        <v>0.091257</v>
      </c>
      <c r="P459" s="0" t="n">
        <v>0.000457</v>
      </c>
      <c r="Q459" s="0" t="n">
        <v>0</v>
      </c>
      <c r="S459" s="0" t="n">
        <v>0.00049218</v>
      </c>
      <c r="T459" s="0" t="n">
        <v>-0.00016111</v>
      </c>
      <c r="U459" s="0" t="n">
        <v>0.090875</v>
      </c>
      <c r="V459" s="0" t="n">
        <v>0.000457</v>
      </c>
      <c r="W459" s="0" t="n">
        <v>0</v>
      </c>
      <c r="Y459" s="0" t="n">
        <v>0.00049218</v>
      </c>
      <c r="Z459" s="0" t="n">
        <v>0.00016111</v>
      </c>
      <c r="AA459" s="0" t="n">
        <v>0.090875</v>
      </c>
      <c r="AB459" s="0" t="n">
        <v>0.000457</v>
      </c>
      <c r="AC459" s="0" t="n">
        <v>0</v>
      </c>
    </row>
    <row r="460" customFormat="false" ht="12.8" hidden="false" customHeight="false" outlineLevel="0" collapsed="false">
      <c r="A460" s="0" t="n">
        <v>0.0043302</v>
      </c>
      <c r="B460" s="0" t="n">
        <v>-0.0028361</v>
      </c>
      <c r="C460" s="0" t="n">
        <v>0.092219</v>
      </c>
      <c r="D460" s="0" t="n">
        <v>0.000458</v>
      </c>
      <c r="E460" s="0" t="n">
        <v>0</v>
      </c>
      <c r="G460" s="0" t="n">
        <v>0.0077029</v>
      </c>
      <c r="H460" s="0" t="n">
        <v>-1.5893E-012</v>
      </c>
      <c r="I460" s="0" t="n">
        <v>0.092348</v>
      </c>
      <c r="J460" s="0" t="n">
        <v>0.000458</v>
      </c>
      <c r="K460" s="0" t="n">
        <v>0</v>
      </c>
      <c r="M460" s="0" t="n">
        <v>0.0043302</v>
      </c>
      <c r="N460" s="0" t="n">
        <v>0.0028361</v>
      </c>
      <c r="O460" s="0" t="n">
        <v>0.092219</v>
      </c>
      <c r="P460" s="0" t="n">
        <v>0.000458</v>
      </c>
      <c r="Q460" s="0" t="n">
        <v>0</v>
      </c>
      <c r="S460" s="0" t="n">
        <v>0.00047363</v>
      </c>
      <c r="T460" s="0" t="n">
        <v>-0.00016494</v>
      </c>
      <c r="U460" s="0" t="n">
        <v>0.09183</v>
      </c>
      <c r="V460" s="0" t="n">
        <v>0.000458</v>
      </c>
      <c r="W460" s="0" t="n">
        <v>0</v>
      </c>
      <c r="Y460" s="0" t="n">
        <v>0.00047363</v>
      </c>
      <c r="Z460" s="0" t="n">
        <v>0.00016494</v>
      </c>
      <c r="AA460" s="0" t="n">
        <v>0.09183</v>
      </c>
      <c r="AB460" s="0" t="n">
        <v>0.000458</v>
      </c>
      <c r="AC460" s="0" t="n">
        <v>0</v>
      </c>
    </row>
    <row r="461" customFormat="false" ht="12.8" hidden="false" customHeight="false" outlineLevel="0" collapsed="false">
      <c r="A461" s="0" t="n">
        <v>0.0043021</v>
      </c>
      <c r="B461" s="0" t="n">
        <v>-0.0028293</v>
      </c>
      <c r="C461" s="0" t="n">
        <v>0.09319</v>
      </c>
      <c r="D461" s="0" t="n">
        <v>0.000459</v>
      </c>
      <c r="E461" s="0" t="n">
        <v>0</v>
      </c>
      <c r="G461" s="0" t="n">
        <v>0.0076869</v>
      </c>
      <c r="H461" s="0" t="n">
        <v>-1.8135E-012</v>
      </c>
      <c r="I461" s="0" t="n">
        <v>0.093321</v>
      </c>
      <c r="J461" s="0" t="n">
        <v>0.000459</v>
      </c>
      <c r="K461" s="0" t="n">
        <v>0</v>
      </c>
      <c r="M461" s="0" t="n">
        <v>0.0043021</v>
      </c>
      <c r="N461" s="0" t="n">
        <v>0.0028293</v>
      </c>
      <c r="O461" s="0" t="n">
        <v>0.09319</v>
      </c>
      <c r="P461" s="0" t="n">
        <v>0.000459</v>
      </c>
      <c r="Q461" s="0" t="n">
        <v>0</v>
      </c>
      <c r="S461" s="0" t="n">
        <v>0.00045601</v>
      </c>
      <c r="T461" s="0" t="n">
        <v>-0.00016873</v>
      </c>
      <c r="U461" s="0" t="n">
        <v>0.092794</v>
      </c>
      <c r="V461" s="0" t="n">
        <v>0.000459</v>
      </c>
      <c r="W461" s="0" t="n">
        <v>0</v>
      </c>
      <c r="Y461" s="0" t="n">
        <v>0.00045601</v>
      </c>
      <c r="Z461" s="0" t="n">
        <v>0.00016873</v>
      </c>
      <c r="AA461" s="0" t="n">
        <v>0.092794</v>
      </c>
      <c r="AB461" s="0" t="n">
        <v>0.000459</v>
      </c>
      <c r="AC461" s="0" t="n">
        <v>0</v>
      </c>
    </row>
    <row r="462" customFormat="false" ht="12.8" hidden="false" customHeight="false" outlineLevel="0" collapsed="false">
      <c r="A462" s="0" t="n">
        <v>0.0042753</v>
      </c>
      <c r="B462" s="0" t="n">
        <v>-0.0028225</v>
      </c>
      <c r="C462" s="0" t="n">
        <v>0.094168</v>
      </c>
      <c r="D462" s="0" t="n">
        <v>0.00046</v>
      </c>
      <c r="E462" s="0" t="n">
        <v>0</v>
      </c>
      <c r="G462" s="0" t="n">
        <v>0.0076718</v>
      </c>
      <c r="H462" s="0" t="n">
        <v>-1.5481E-012</v>
      </c>
      <c r="I462" s="0" t="n">
        <v>0.094302</v>
      </c>
      <c r="J462" s="0" t="n">
        <v>0.00046</v>
      </c>
      <c r="K462" s="0" t="n">
        <v>0</v>
      </c>
      <c r="M462" s="0" t="n">
        <v>0.0042753</v>
      </c>
      <c r="N462" s="0" t="n">
        <v>0.0028225</v>
      </c>
      <c r="O462" s="0" t="n">
        <v>0.094168</v>
      </c>
      <c r="P462" s="0" t="n">
        <v>0.00046</v>
      </c>
      <c r="Q462" s="0" t="n">
        <v>0</v>
      </c>
      <c r="S462" s="0" t="n">
        <v>0.00043923</v>
      </c>
      <c r="T462" s="0" t="n">
        <v>-0.00017248</v>
      </c>
      <c r="U462" s="0" t="n">
        <v>0.093765</v>
      </c>
      <c r="V462" s="0" t="n">
        <v>0.00046</v>
      </c>
      <c r="W462" s="0" t="n">
        <v>0</v>
      </c>
      <c r="Y462" s="0" t="n">
        <v>0.00043923</v>
      </c>
      <c r="Z462" s="0" t="n">
        <v>0.00017248</v>
      </c>
      <c r="AA462" s="0" t="n">
        <v>0.093765</v>
      </c>
      <c r="AB462" s="0" t="n">
        <v>0.00046</v>
      </c>
      <c r="AC462" s="0" t="n">
        <v>0</v>
      </c>
    </row>
    <row r="463" customFormat="false" ht="12.8" hidden="false" customHeight="false" outlineLevel="0" collapsed="false">
      <c r="A463" s="0" t="n">
        <v>0.0042498</v>
      </c>
      <c r="B463" s="0" t="n">
        <v>-0.0028157</v>
      </c>
      <c r="C463" s="0" t="n">
        <v>0.095154</v>
      </c>
      <c r="D463" s="0" t="n">
        <v>0.000461</v>
      </c>
      <c r="E463" s="0" t="n">
        <v>0</v>
      </c>
      <c r="G463" s="0" t="n">
        <v>0.0076577</v>
      </c>
      <c r="H463" s="0" t="n">
        <v>-9.2232E-013</v>
      </c>
      <c r="I463" s="0" t="n">
        <v>0.09529</v>
      </c>
      <c r="J463" s="0" t="n">
        <v>0.000461</v>
      </c>
      <c r="K463" s="0" t="n">
        <v>0</v>
      </c>
      <c r="M463" s="0" t="n">
        <v>0.0042498</v>
      </c>
      <c r="N463" s="0" t="n">
        <v>0.0028157</v>
      </c>
      <c r="O463" s="0" t="n">
        <v>0.095154</v>
      </c>
      <c r="P463" s="0" t="n">
        <v>0.000461</v>
      </c>
      <c r="Q463" s="0" t="n">
        <v>0</v>
      </c>
      <c r="S463" s="0" t="n">
        <v>0.00042336</v>
      </c>
      <c r="T463" s="0" t="n">
        <v>-0.00017618</v>
      </c>
      <c r="U463" s="0" t="n">
        <v>0.094745</v>
      </c>
      <c r="V463" s="0" t="n">
        <v>0.000461</v>
      </c>
      <c r="W463" s="0" t="n">
        <v>0</v>
      </c>
      <c r="Y463" s="0" t="n">
        <v>0.00042336</v>
      </c>
      <c r="Z463" s="0" t="n">
        <v>0.00017618</v>
      </c>
      <c r="AA463" s="0" t="n">
        <v>0.094745</v>
      </c>
      <c r="AB463" s="0" t="n">
        <v>0.000461</v>
      </c>
      <c r="AC463" s="0" t="n">
        <v>0</v>
      </c>
    </row>
    <row r="464" customFormat="false" ht="12.8" hidden="false" customHeight="false" outlineLevel="0" collapsed="false">
      <c r="A464" s="0" t="n">
        <v>0.0042254</v>
      </c>
      <c r="B464" s="0" t="n">
        <v>-0.002809</v>
      </c>
      <c r="C464" s="0" t="n">
        <v>0.096149</v>
      </c>
      <c r="D464" s="0" t="n">
        <v>0.000462</v>
      </c>
      <c r="E464" s="0" t="n">
        <v>0</v>
      </c>
      <c r="G464" s="0" t="n">
        <v>0.0076444</v>
      </c>
      <c r="H464" s="0" t="n">
        <v>-1.4891E-012</v>
      </c>
      <c r="I464" s="0" t="n">
        <v>0.096287</v>
      </c>
      <c r="J464" s="0" t="n">
        <v>0.000462</v>
      </c>
      <c r="K464" s="0" t="n">
        <v>0</v>
      </c>
      <c r="M464" s="0" t="n">
        <v>0.0042254</v>
      </c>
      <c r="N464" s="0" t="n">
        <v>0.002809</v>
      </c>
      <c r="O464" s="0" t="n">
        <v>0.096149</v>
      </c>
      <c r="P464" s="0" t="n">
        <v>0.000462</v>
      </c>
      <c r="Q464" s="0" t="n">
        <v>0</v>
      </c>
      <c r="S464" s="0" t="n">
        <v>0.00040829</v>
      </c>
      <c r="T464" s="0" t="n">
        <v>-0.00017984</v>
      </c>
      <c r="U464" s="0" t="n">
        <v>0.095732</v>
      </c>
      <c r="V464" s="0" t="n">
        <v>0.000462</v>
      </c>
      <c r="W464" s="0" t="n">
        <v>0</v>
      </c>
      <c r="Y464" s="0" t="n">
        <v>0.00040829</v>
      </c>
      <c r="Z464" s="0" t="n">
        <v>0.00017984</v>
      </c>
      <c r="AA464" s="0" t="n">
        <v>0.095732</v>
      </c>
      <c r="AB464" s="0" t="n">
        <v>0.000462</v>
      </c>
      <c r="AC464" s="0" t="n">
        <v>0</v>
      </c>
    </row>
    <row r="465" customFormat="false" ht="12.8" hidden="false" customHeight="false" outlineLevel="0" collapsed="false">
      <c r="A465" s="0" t="n">
        <v>0.0042022</v>
      </c>
      <c r="B465" s="0" t="n">
        <v>-0.0028023</v>
      </c>
      <c r="C465" s="0" t="n">
        <v>0.097152</v>
      </c>
      <c r="D465" s="0" t="n">
        <v>0.000463</v>
      </c>
      <c r="E465" s="0" t="n">
        <v>0</v>
      </c>
      <c r="G465" s="0" t="n">
        <v>0.0076321</v>
      </c>
      <c r="H465" s="0" t="n">
        <v>-1.478E-012</v>
      </c>
      <c r="I465" s="0" t="n">
        <v>0.097293</v>
      </c>
      <c r="J465" s="0" t="n">
        <v>0.000463</v>
      </c>
      <c r="K465" s="0" t="n">
        <v>0</v>
      </c>
      <c r="M465" s="0" t="n">
        <v>0.0042022</v>
      </c>
      <c r="N465" s="0" t="n">
        <v>0.0028023</v>
      </c>
      <c r="O465" s="0" t="n">
        <v>0.097152</v>
      </c>
      <c r="P465" s="0" t="n">
        <v>0.000463</v>
      </c>
      <c r="Q465" s="0" t="n">
        <v>0</v>
      </c>
      <c r="S465" s="0" t="n">
        <v>0.00039402</v>
      </c>
      <c r="T465" s="0" t="n">
        <v>-0.00018345</v>
      </c>
      <c r="U465" s="0" t="n">
        <v>0.096728</v>
      </c>
      <c r="V465" s="0" t="n">
        <v>0.000463</v>
      </c>
      <c r="W465" s="0" t="n">
        <v>0</v>
      </c>
      <c r="Y465" s="0" t="n">
        <v>0.00039402</v>
      </c>
      <c r="Z465" s="0" t="n">
        <v>0.00018345</v>
      </c>
      <c r="AA465" s="0" t="n">
        <v>0.096728</v>
      </c>
      <c r="AB465" s="0" t="n">
        <v>0.000463</v>
      </c>
      <c r="AC465" s="0" t="n">
        <v>0</v>
      </c>
    </row>
    <row r="466" customFormat="false" ht="12.8" hidden="false" customHeight="false" outlineLevel="0" collapsed="false">
      <c r="A466" s="0" t="n">
        <v>0.0041801</v>
      </c>
      <c r="B466" s="0" t="n">
        <v>-0.0027956</v>
      </c>
      <c r="C466" s="0" t="n">
        <v>0.098164</v>
      </c>
      <c r="D466" s="0" t="n">
        <v>0.000464</v>
      </c>
      <c r="E466" s="0" t="n">
        <v>0</v>
      </c>
      <c r="G466" s="0" t="n">
        <v>0.0076205</v>
      </c>
      <c r="H466" s="0" t="n">
        <v>-1.6055E-012</v>
      </c>
      <c r="I466" s="0" t="n">
        <v>0.098307</v>
      </c>
      <c r="J466" s="0" t="n">
        <v>0.000464</v>
      </c>
      <c r="K466" s="0" t="n">
        <v>0</v>
      </c>
      <c r="M466" s="0" t="n">
        <v>0.0041801</v>
      </c>
      <c r="N466" s="0" t="n">
        <v>0.0027956</v>
      </c>
      <c r="O466" s="0" t="n">
        <v>0.098164</v>
      </c>
      <c r="P466" s="0" t="n">
        <v>0.000464</v>
      </c>
      <c r="Q466" s="0" t="n">
        <v>0</v>
      </c>
      <c r="S466" s="0" t="n">
        <v>0.0003805</v>
      </c>
      <c r="T466" s="0" t="n">
        <v>-0.00018702</v>
      </c>
      <c r="U466" s="0" t="n">
        <v>0.097732</v>
      </c>
      <c r="V466" s="0" t="n">
        <v>0.000464</v>
      </c>
      <c r="W466" s="0" t="n">
        <v>0</v>
      </c>
      <c r="Y466" s="0" t="n">
        <v>0.0003805</v>
      </c>
      <c r="Z466" s="0" t="n">
        <v>0.00018702</v>
      </c>
      <c r="AA466" s="0" t="n">
        <v>0.097732</v>
      </c>
      <c r="AB466" s="0" t="n">
        <v>0.000464</v>
      </c>
      <c r="AC466" s="0" t="n">
        <v>0</v>
      </c>
    </row>
    <row r="467" customFormat="false" ht="12.8" hidden="false" customHeight="false" outlineLevel="0" collapsed="false">
      <c r="A467" s="0" t="n">
        <v>0.0041591</v>
      </c>
      <c r="B467" s="0" t="n">
        <v>-0.002789</v>
      </c>
      <c r="C467" s="0" t="n">
        <v>0.099184</v>
      </c>
      <c r="D467" s="0" t="n">
        <v>0.000465</v>
      </c>
      <c r="E467" s="0" t="n">
        <v>0</v>
      </c>
      <c r="G467" s="0" t="n">
        <v>0.0076097</v>
      </c>
      <c r="H467" s="0" t="n">
        <v>-1.4456E-012</v>
      </c>
      <c r="I467" s="0" t="n">
        <v>0.09933</v>
      </c>
      <c r="J467" s="0" t="n">
        <v>0.000465</v>
      </c>
      <c r="K467" s="0" t="n">
        <v>0</v>
      </c>
      <c r="M467" s="0" t="n">
        <v>0.0041591</v>
      </c>
      <c r="N467" s="0" t="n">
        <v>0.002789</v>
      </c>
      <c r="O467" s="0" t="n">
        <v>0.099184</v>
      </c>
      <c r="P467" s="0" t="n">
        <v>0.000465</v>
      </c>
      <c r="Q467" s="0" t="n">
        <v>0</v>
      </c>
      <c r="S467" s="0" t="n">
        <v>0.00036773</v>
      </c>
      <c r="T467" s="0" t="n">
        <v>-0.00019055</v>
      </c>
      <c r="U467" s="0" t="n">
        <v>0.098745</v>
      </c>
      <c r="V467" s="0" t="n">
        <v>0.000465</v>
      </c>
      <c r="W467" s="0" t="n">
        <v>0</v>
      </c>
      <c r="Y467" s="0" t="n">
        <v>0.00036773</v>
      </c>
      <c r="Z467" s="0" t="n">
        <v>0.00019055</v>
      </c>
      <c r="AA467" s="0" t="n">
        <v>0.098745</v>
      </c>
      <c r="AB467" s="0" t="n">
        <v>0.000465</v>
      </c>
      <c r="AC467" s="0" t="n">
        <v>0</v>
      </c>
    </row>
    <row r="468" customFormat="false" ht="12.8" hidden="false" customHeight="false" outlineLevel="0" collapsed="false">
      <c r="A468" s="0" t="n">
        <v>0.0041391</v>
      </c>
      <c r="B468" s="0" t="n">
        <v>-0.0027823</v>
      </c>
      <c r="C468" s="0" t="n">
        <v>0.10021</v>
      </c>
      <c r="D468" s="0" t="n">
        <v>0.000466</v>
      </c>
      <c r="E468" s="0" t="n">
        <v>0</v>
      </c>
      <c r="G468" s="0" t="n">
        <v>0.0075996</v>
      </c>
      <c r="H468" s="0" t="n">
        <v>7.1005E-012</v>
      </c>
      <c r="I468" s="0" t="n">
        <v>0.10036</v>
      </c>
      <c r="J468" s="0" t="n">
        <v>0.000466</v>
      </c>
      <c r="K468" s="0" t="n">
        <v>0</v>
      </c>
      <c r="M468" s="0" t="n">
        <v>0.0041391</v>
      </c>
      <c r="N468" s="0" t="n">
        <v>0.0027823</v>
      </c>
      <c r="O468" s="0" t="n">
        <v>0.10021</v>
      </c>
      <c r="P468" s="0" t="n">
        <v>0.000466</v>
      </c>
      <c r="Q468" s="0" t="n">
        <v>0</v>
      </c>
      <c r="S468" s="0" t="n">
        <v>0.00035565</v>
      </c>
      <c r="T468" s="0" t="n">
        <v>-0.00019403</v>
      </c>
      <c r="U468" s="0" t="n">
        <v>0.099766</v>
      </c>
      <c r="V468" s="0" t="n">
        <v>0.000466</v>
      </c>
      <c r="W468" s="0" t="n">
        <v>0</v>
      </c>
      <c r="Y468" s="0" t="n">
        <v>0.00035565</v>
      </c>
      <c r="Z468" s="0" t="n">
        <v>0.00019403</v>
      </c>
      <c r="AA468" s="0" t="n">
        <v>0.099766</v>
      </c>
      <c r="AB468" s="0" t="n">
        <v>0.000466</v>
      </c>
      <c r="AC468" s="0" t="n">
        <v>0</v>
      </c>
    </row>
    <row r="469" customFormat="false" ht="12.8" hidden="false" customHeight="false" outlineLevel="0" collapsed="false">
      <c r="A469" s="0" t="n">
        <v>0.0041201</v>
      </c>
      <c r="B469" s="0" t="n">
        <v>-0.0027758</v>
      </c>
      <c r="C469" s="0" t="n">
        <v>0.10125</v>
      </c>
      <c r="D469" s="0" t="n">
        <v>0.000467</v>
      </c>
      <c r="E469" s="0" t="n">
        <v>0</v>
      </c>
      <c r="G469" s="0" t="n">
        <v>0.0075903</v>
      </c>
      <c r="H469" s="0" t="n">
        <v>-2.0228E-012</v>
      </c>
      <c r="I469" s="0" t="n">
        <v>0.1014</v>
      </c>
      <c r="J469" s="0" t="n">
        <v>0.000467</v>
      </c>
      <c r="K469" s="0" t="n">
        <v>0</v>
      </c>
      <c r="M469" s="0" t="n">
        <v>0.0041201</v>
      </c>
      <c r="N469" s="0" t="n">
        <v>0.0027758</v>
      </c>
      <c r="O469" s="0" t="n">
        <v>0.10125</v>
      </c>
      <c r="P469" s="0" t="n">
        <v>0.000467</v>
      </c>
      <c r="Q469" s="0" t="n">
        <v>0</v>
      </c>
      <c r="S469" s="0" t="n">
        <v>0.00034429</v>
      </c>
      <c r="T469" s="0" t="n">
        <v>-0.00019746</v>
      </c>
      <c r="U469" s="0" t="n">
        <v>0.1008</v>
      </c>
      <c r="V469" s="0" t="n">
        <v>0.000467</v>
      </c>
      <c r="W469" s="0" t="n">
        <v>0</v>
      </c>
      <c r="Y469" s="0" t="n">
        <v>0.00034429</v>
      </c>
      <c r="Z469" s="0" t="n">
        <v>0.00019746</v>
      </c>
      <c r="AA469" s="0" t="n">
        <v>0.1008</v>
      </c>
      <c r="AB469" s="0" t="n">
        <v>0.000467</v>
      </c>
      <c r="AC469" s="0" t="n">
        <v>0</v>
      </c>
    </row>
    <row r="470" customFormat="false" ht="12.8" hidden="false" customHeight="false" outlineLevel="0" collapsed="false">
      <c r="A470" s="0" t="n">
        <v>0.0041021</v>
      </c>
      <c r="B470" s="0" t="n">
        <v>-0.0027692</v>
      </c>
      <c r="C470" s="0" t="n">
        <v>0.1023</v>
      </c>
      <c r="D470" s="0" t="n">
        <v>0.000468</v>
      </c>
      <c r="E470" s="0" t="n">
        <v>0</v>
      </c>
      <c r="G470" s="0" t="n">
        <v>0.0075817</v>
      </c>
      <c r="H470" s="0" t="n">
        <v>-9.9764E-013</v>
      </c>
      <c r="I470" s="0" t="n">
        <v>0.10245</v>
      </c>
      <c r="J470" s="0" t="n">
        <v>0.000468</v>
      </c>
      <c r="K470" s="0" t="n">
        <v>0</v>
      </c>
      <c r="M470" s="0" t="n">
        <v>0.0041021</v>
      </c>
      <c r="N470" s="0" t="n">
        <v>0.0027692</v>
      </c>
      <c r="O470" s="0" t="n">
        <v>0.1023</v>
      </c>
      <c r="P470" s="0" t="n">
        <v>0.000468</v>
      </c>
      <c r="Q470" s="0" t="n">
        <v>0</v>
      </c>
      <c r="S470" s="0" t="n">
        <v>0.00033359</v>
      </c>
      <c r="T470" s="0" t="n">
        <v>-0.00020085</v>
      </c>
      <c r="U470" s="0" t="n">
        <v>0.10184</v>
      </c>
      <c r="V470" s="0" t="n">
        <v>0.000468</v>
      </c>
      <c r="W470" s="0" t="n">
        <v>0</v>
      </c>
      <c r="Y470" s="0" t="n">
        <v>0.00033359</v>
      </c>
      <c r="Z470" s="0" t="n">
        <v>0.00020085</v>
      </c>
      <c r="AA470" s="0" t="n">
        <v>0.10184</v>
      </c>
      <c r="AB470" s="0" t="n">
        <v>0.000468</v>
      </c>
      <c r="AC470" s="0" t="n">
        <v>0</v>
      </c>
    </row>
    <row r="471" customFormat="false" ht="12.8" hidden="false" customHeight="false" outlineLevel="0" collapsed="false">
      <c r="A471" s="0" t="n">
        <v>0.004085</v>
      </c>
      <c r="B471" s="0" t="n">
        <v>-0.0027626</v>
      </c>
      <c r="C471" s="0" t="n">
        <v>0.10335</v>
      </c>
      <c r="D471" s="0" t="n">
        <v>0.000469</v>
      </c>
      <c r="E471" s="0" t="n">
        <v>0</v>
      </c>
      <c r="G471" s="0" t="n">
        <v>0.0075738</v>
      </c>
      <c r="H471" s="0" t="n">
        <v>-1.0866E-012</v>
      </c>
      <c r="I471" s="0" t="n">
        <v>0.10351</v>
      </c>
      <c r="J471" s="0" t="n">
        <v>0.000469</v>
      </c>
      <c r="K471" s="0" t="n">
        <v>0</v>
      </c>
      <c r="M471" s="0" t="n">
        <v>0.004085</v>
      </c>
      <c r="N471" s="0" t="n">
        <v>0.0027626</v>
      </c>
      <c r="O471" s="0" t="n">
        <v>0.10335</v>
      </c>
      <c r="P471" s="0" t="n">
        <v>0.000469</v>
      </c>
      <c r="Q471" s="0" t="n">
        <v>0</v>
      </c>
      <c r="S471" s="0" t="n">
        <v>0.00032351</v>
      </c>
      <c r="T471" s="0" t="n">
        <v>-0.00020419</v>
      </c>
      <c r="U471" s="0" t="n">
        <v>0.10288</v>
      </c>
      <c r="V471" s="0" t="n">
        <v>0.000469</v>
      </c>
      <c r="W471" s="0" t="n">
        <v>0</v>
      </c>
      <c r="Y471" s="0" t="n">
        <v>0.00032351</v>
      </c>
      <c r="Z471" s="0" t="n">
        <v>0.00020419</v>
      </c>
      <c r="AA471" s="0" t="n">
        <v>0.10288</v>
      </c>
      <c r="AB471" s="0" t="n">
        <v>0.000469</v>
      </c>
      <c r="AC471" s="0" t="n">
        <v>0</v>
      </c>
    </row>
    <row r="472" customFormat="false" ht="12.8" hidden="false" customHeight="false" outlineLevel="0" collapsed="false">
      <c r="A472" s="0" t="n">
        <v>0.0040688</v>
      </c>
      <c r="B472" s="0" t="n">
        <v>-0.0027561</v>
      </c>
      <c r="C472" s="0" t="n">
        <v>0.10442</v>
      </c>
      <c r="D472" s="0" t="n">
        <v>0.00047</v>
      </c>
      <c r="E472" s="0" t="n">
        <v>0</v>
      </c>
      <c r="G472" s="0" t="n">
        <v>0.0075664</v>
      </c>
      <c r="H472" s="0" t="n">
        <v>-1.9758E-012</v>
      </c>
      <c r="I472" s="0" t="n">
        <v>0.10458</v>
      </c>
      <c r="J472" s="0" t="n">
        <v>0.00047</v>
      </c>
      <c r="K472" s="0" t="n">
        <v>0</v>
      </c>
      <c r="M472" s="0" t="n">
        <v>0.0040688</v>
      </c>
      <c r="N472" s="0" t="n">
        <v>0.0027561</v>
      </c>
      <c r="O472" s="0" t="n">
        <v>0.10442</v>
      </c>
      <c r="P472" s="0" t="n">
        <v>0.00047</v>
      </c>
      <c r="Q472" s="0" t="n">
        <v>0</v>
      </c>
      <c r="S472" s="0" t="n">
        <v>0.00031406</v>
      </c>
      <c r="T472" s="0" t="n">
        <v>-0.00020748</v>
      </c>
      <c r="U472" s="0" t="n">
        <v>0.10394</v>
      </c>
      <c r="V472" s="0" t="n">
        <v>0.00047</v>
      </c>
      <c r="W472" s="0" t="n">
        <v>0</v>
      </c>
      <c r="Y472" s="0" t="n">
        <v>0.00031406</v>
      </c>
      <c r="Z472" s="0" t="n">
        <v>0.00020748</v>
      </c>
      <c r="AA472" s="0" t="n">
        <v>0.10394</v>
      </c>
      <c r="AB472" s="0" t="n">
        <v>0.00047</v>
      </c>
      <c r="AC472" s="0" t="n">
        <v>0</v>
      </c>
    </row>
    <row r="473" customFormat="false" ht="12.8" hidden="false" customHeight="false" outlineLevel="0" collapsed="false">
      <c r="A473" s="0" t="n">
        <v>0.0040534</v>
      </c>
      <c r="B473" s="0" t="n">
        <v>-0.0027496</v>
      </c>
      <c r="C473" s="0" t="n">
        <v>0.10549</v>
      </c>
      <c r="D473" s="0" t="n">
        <v>0.000471</v>
      </c>
      <c r="E473" s="0" t="n">
        <v>0</v>
      </c>
      <c r="G473" s="0" t="n">
        <v>0.0075597</v>
      </c>
      <c r="H473" s="0" t="n">
        <v>2.3188E-012</v>
      </c>
      <c r="I473" s="0" t="n">
        <v>0.10565</v>
      </c>
      <c r="J473" s="0" t="n">
        <v>0.000471</v>
      </c>
      <c r="K473" s="0" t="n">
        <v>0</v>
      </c>
      <c r="M473" s="0" t="n">
        <v>0.0040534</v>
      </c>
      <c r="N473" s="0" t="n">
        <v>0.0027496</v>
      </c>
      <c r="O473" s="0" t="n">
        <v>0.10549</v>
      </c>
      <c r="P473" s="0" t="n">
        <v>0.000471</v>
      </c>
      <c r="Q473" s="0" t="n">
        <v>0</v>
      </c>
      <c r="S473" s="0" t="n">
        <v>0.0003052</v>
      </c>
      <c r="T473" s="0" t="n">
        <v>-0.00021073</v>
      </c>
      <c r="U473" s="0" t="n">
        <v>0.10501</v>
      </c>
      <c r="V473" s="0" t="n">
        <v>0.000471</v>
      </c>
      <c r="W473" s="0" t="n">
        <v>0</v>
      </c>
      <c r="Y473" s="0" t="n">
        <v>0.0003052</v>
      </c>
      <c r="Z473" s="0" t="n">
        <v>0.00021073</v>
      </c>
      <c r="AA473" s="0" t="n">
        <v>0.10501</v>
      </c>
      <c r="AB473" s="0" t="n">
        <v>0.000471</v>
      </c>
      <c r="AC473" s="0" t="n">
        <v>0</v>
      </c>
    </row>
    <row r="474" customFormat="false" ht="12.8" hidden="false" customHeight="false" outlineLevel="0" collapsed="false">
      <c r="A474" s="0" t="n">
        <v>0.0040388</v>
      </c>
      <c r="B474" s="0" t="n">
        <v>-0.0027431</v>
      </c>
      <c r="C474" s="0" t="n">
        <v>0.10658</v>
      </c>
      <c r="D474" s="0" t="n">
        <v>0.000472</v>
      </c>
      <c r="E474" s="0" t="n">
        <v>0</v>
      </c>
      <c r="G474" s="0" t="n">
        <v>0.0075536</v>
      </c>
      <c r="H474" s="0" t="n">
        <v>-9.873E-013</v>
      </c>
      <c r="I474" s="0" t="n">
        <v>0.10674</v>
      </c>
      <c r="J474" s="0" t="n">
        <v>0.000472</v>
      </c>
      <c r="K474" s="0" t="n">
        <v>0</v>
      </c>
      <c r="M474" s="0" t="n">
        <v>0.0040388</v>
      </c>
      <c r="N474" s="0" t="n">
        <v>0.0027431</v>
      </c>
      <c r="O474" s="0" t="n">
        <v>0.10658</v>
      </c>
      <c r="P474" s="0" t="n">
        <v>0.000472</v>
      </c>
      <c r="Q474" s="0" t="n">
        <v>0</v>
      </c>
      <c r="S474" s="0" t="n">
        <v>0.00029692</v>
      </c>
      <c r="T474" s="0" t="n">
        <v>-0.00021393</v>
      </c>
      <c r="U474" s="0" t="n">
        <v>0.10608</v>
      </c>
      <c r="V474" s="0" t="n">
        <v>0.000472</v>
      </c>
      <c r="W474" s="0" t="n">
        <v>0</v>
      </c>
      <c r="Y474" s="0" t="n">
        <v>0.00029692</v>
      </c>
      <c r="Z474" s="0" t="n">
        <v>0.00021393</v>
      </c>
      <c r="AA474" s="0" t="n">
        <v>0.10608</v>
      </c>
      <c r="AB474" s="0" t="n">
        <v>0.000472</v>
      </c>
      <c r="AC474" s="0" t="n">
        <v>0</v>
      </c>
    </row>
    <row r="475" customFormat="false" ht="12.8" hidden="false" customHeight="false" outlineLevel="0" collapsed="false">
      <c r="A475" s="0" t="n">
        <v>0.0040251</v>
      </c>
      <c r="B475" s="0" t="n">
        <v>-0.0027366</v>
      </c>
      <c r="C475" s="0" t="n">
        <v>0.10767</v>
      </c>
      <c r="D475" s="0" t="n">
        <v>0.000473</v>
      </c>
      <c r="E475" s="0" t="n">
        <v>0</v>
      </c>
      <c r="G475" s="0" t="n">
        <v>0.007548</v>
      </c>
      <c r="H475" s="0" t="n">
        <v>-1.5816E-012</v>
      </c>
      <c r="I475" s="0" t="n">
        <v>0.10783</v>
      </c>
      <c r="J475" s="0" t="n">
        <v>0.000473</v>
      </c>
      <c r="K475" s="0" t="n">
        <v>0</v>
      </c>
      <c r="M475" s="0" t="n">
        <v>0.0040251</v>
      </c>
      <c r="N475" s="0" t="n">
        <v>0.0027366</v>
      </c>
      <c r="O475" s="0" t="n">
        <v>0.10767</v>
      </c>
      <c r="P475" s="0" t="n">
        <v>0.000473</v>
      </c>
      <c r="Q475" s="0" t="n">
        <v>0</v>
      </c>
      <c r="S475" s="0" t="n">
        <v>0.00028919</v>
      </c>
      <c r="T475" s="0" t="n">
        <v>-0.00021709</v>
      </c>
      <c r="U475" s="0" t="n">
        <v>0.10717</v>
      </c>
      <c r="V475" s="0" t="n">
        <v>0.000473</v>
      </c>
      <c r="W475" s="0" t="n">
        <v>0</v>
      </c>
      <c r="Y475" s="0" t="n">
        <v>0.00028919</v>
      </c>
      <c r="Z475" s="0" t="n">
        <v>0.00021709</v>
      </c>
      <c r="AA475" s="0" t="n">
        <v>0.10717</v>
      </c>
      <c r="AB475" s="0" t="n">
        <v>0.000473</v>
      </c>
      <c r="AC475" s="0" t="n">
        <v>0</v>
      </c>
    </row>
    <row r="476" customFormat="false" ht="12.8" hidden="false" customHeight="false" outlineLevel="0" collapsed="false">
      <c r="A476" s="0" t="n">
        <v>0.0040122</v>
      </c>
      <c r="B476" s="0" t="n">
        <v>-0.0027301</v>
      </c>
      <c r="C476" s="0" t="n">
        <v>0.10877</v>
      </c>
      <c r="D476" s="0" t="n">
        <v>0.000474</v>
      </c>
      <c r="E476" s="0" t="n">
        <v>0</v>
      </c>
      <c r="G476" s="0" t="n">
        <v>0.0075431</v>
      </c>
      <c r="H476" s="0" t="n">
        <v>-9.3085E-013</v>
      </c>
      <c r="I476" s="0" t="n">
        <v>0.10894</v>
      </c>
      <c r="J476" s="0" t="n">
        <v>0.000474</v>
      </c>
      <c r="K476" s="0" t="n">
        <v>0</v>
      </c>
      <c r="M476" s="0" t="n">
        <v>0.0040122</v>
      </c>
      <c r="N476" s="0" t="n">
        <v>0.0027301</v>
      </c>
      <c r="O476" s="0" t="n">
        <v>0.10877</v>
      </c>
      <c r="P476" s="0" t="n">
        <v>0.000474</v>
      </c>
      <c r="Q476" s="0" t="n">
        <v>0</v>
      </c>
      <c r="S476" s="0" t="n">
        <v>0.00028203</v>
      </c>
      <c r="T476" s="0" t="n">
        <v>-0.00022019</v>
      </c>
      <c r="U476" s="0" t="n">
        <v>0.10826</v>
      </c>
      <c r="V476" s="0" t="n">
        <v>0.000474</v>
      </c>
      <c r="W476" s="0" t="n">
        <v>0</v>
      </c>
      <c r="Y476" s="0" t="n">
        <v>0.00028203</v>
      </c>
      <c r="Z476" s="0" t="n">
        <v>0.00022019</v>
      </c>
      <c r="AA476" s="0" t="n">
        <v>0.10826</v>
      </c>
      <c r="AB476" s="0" t="n">
        <v>0.000474</v>
      </c>
      <c r="AC476" s="0" t="n">
        <v>0</v>
      </c>
    </row>
    <row r="477" customFormat="false" ht="12.8" hidden="false" customHeight="false" outlineLevel="0" collapsed="false">
      <c r="A477" s="0" t="n">
        <v>0.004</v>
      </c>
      <c r="B477" s="0" t="n">
        <v>-0.0027236</v>
      </c>
      <c r="C477" s="0" t="n">
        <v>0.10988</v>
      </c>
      <c r="D477" s="0" t="n">
        <v>0.000475</v>
      </c>
      <c r="E477" s="0" t="n">
        <v>0</v>
      </c>
      <c r="G477" s="0" t="n">
        <v>0.0075386</v>
      </c>
      <c r="H477" s="0" t="n">
        <v>3.354E-013</v>
      </c>
      <c r="I477" s="0" t="n">
        <v>0.11005</v>
      </c>
      <c r="J477" s="0" t="n">
        <v>0.000475</v>
      </c>
      <c r="K477" s="0" t="n">
        <v>0</v>
      </c>
      <c r="M477" s="0" t="n">
        <v>0.004</v>
      </c>
      <c r="N477" s="0" t="n">
        <v>0.0027236</v>
      </c>
      <c r="O477" s="0" t="n">
        <v>0.10988</v>
      </c>
      <c r="P477" s="0" t="n">
        <v>0.000475</v>
      </c>
      <c r="Q477" s="0" t="n">
        <v>0</v>
      </c>
      <c r="S477" s="0" t="n">
        <v>0.00027537</v>
      </c>
      <c r="T477" s="0" t="n">
        <v>-0.00022326</v>
      </c>
      <c r="U477" s="0" t="n">
        <v>0.10936</v>
      </c>
      <c r="V477" s="0" t="n">
        <v>0.000475</v>
      </c>
      <c r="W477" s="0" t="n">
        <v>0</v>
      </c>
      <c r="Y477" s="0" t="n">
        <v>0.00027537</v>
      </c>
      <c r="Z477" s="0" t="n">
        <v>0.00022326</v>
      </c>
      <c r="AA477" s="0" t="n">
        <v>0.10936</v>
      </c>
      <c r="AB477" s="0" t="n">
        <v>0.000475</v>
      </c>
      <c r="AC477" s="0" t="n">
        <v>0</v>
      </c>
    </row>
    <row r="478" customFormat="false" ht="12.8" hidden="false" customHeight="false" outlineLevel="0" collapsed="false">
      <c r="A478" s="0" t="n">
        <v>0.0039885</v>
      </c>
      <c r="B478" s="0" t="n">
        <v>-0.0027171</v>
      </c>
      <c r="C478" s="0" t="n">
        <v>0.111</v>
      </c>
      <c r="D478" s="0" t="n">
        <v>0.000476</v>
      </c>
      <c r="E478" s="0" t="n">
        <v>0</v>
      </c>
      <c r="G478" s="0" t="n">
        <v>0.0075346</v>
      </c>
      <c r="H478" s="0" t="n">
        <v>-1.1711E-012</v>
      </c>
      <c r="I478" s="0" t="n">
        <v>0.11117</v>
      </c>
      <c r="J478" s="0" t="n">
        <v>0.000476</v>
      </c>
      <c r="K478" s="0" t="n">
        <v>0</v>
      </c>
      <c r="M478" s="0" t="n">
        <v>0.0039885</v>
      </c>
      <c r="N478" s="0" t="n">
        <v>0.0027171</v>
      </c>
      <c r="O478" s="0" t="n">
        <v>0.111</v>
      </c>
      <c r="P478" s="0" t="n">
        <v>0.000476</v>
      </c>
      <c r="Q478" s="0" t="n">
        <v>0</v>
      </c>
      <c r="S478" s="0" t="n">
        <v>0.0002692</v>
      </c>
      <c r="T478" s="0" t="n">
        <v>-0.00022628</v>
      </c>
      <c r="U478" s="0" t="n">
        <v>0.11047</v>
      </c>
      <c r="V478" s="0" t="n">
        <v>0.000476</v>
      </c>
      <c r="W478" s="0" t="n">
        <v>0</v>
      </c>
      <c r="Y478" s="0" t="n">
        <v>0.0002692</v>
      </c>
      <c r="Z478" s="0" t="n">
        <v>0.00022628</v>
      </c>
      <c r="AA478" s="0" t="n">
        <v>0.11047</v>
      </c>
      <c r="AB478" s="0" t="n">
        <v>0.000476</v>
      </c>
      <c r="AC478" s="0" t="n">
        <v>0</v>
      </c>
    </row>
    <row r="479" customFormat="false" ht="12.8" hidden="false" customHeight="false" outlineLevel="0" collapsed="false">
      <c r="A479" s="0" t="n">
        <v>0.0039777</v>
      </c>
      <c r="B479" s="0" t="n">
        <v>-0.0027106</v>
      </c>
      <c r="C479" s="0" t="n">
        <v>0.11213</v>
      </c>
      <c r="D479" s="0" t="n">
        <v>0.000477</v>
      </c>
      <c r="E479" s="0" t="n">
        <v>0</v>
      </c>
      <c r="G479" s="0" t="n">
        <v>0.0075311</v>
      </c>
      <c r="H479" s="0" t="n">
        <v>-4.5422E-013</v>
      </c>
      <c r="I479" s="0" t="n">
        <v>0.1123</v>
      </c>
      <c r="J479" s="0" t="n">
        <v>0.000477</v>
      </c>
      <c r="K479" s="0" t="n">
        <v>0</v>
      </c>
      <c r="M479" s="0" t="n">
        <v>0.0039777</v>
      </c>
      <c r="N479" s="0" t="n">
        <v>0.0027106</v>
      </c>
      <c r="O479" s="0" t="n">
        <v>0.11213</v>
      </c>
      <c r="P479" s="0" t="n">
        <v>0.000477</v>
      </c>
      <c r="Q479" s="0" t="n">
        <v>0</v>
      </c>
      <c r="S479" s="0" t="n">
        <v>0.00026355</v>
      </c>
      <c r="T479" s="0" t="n">
        <v>-0.00022925</v>
      </c>
      <c r="U479" s="0" t="n">
        <v>0.11159</v>
      </c>
      <c r="V479" s="0" t="n">
        <v>0.000477</v>
      </c>
      <c r="W479" s="0" t="n">
        <v>0</v>
      </c>
      <c r="Y479" s="0" t="n">
        <v>0.00026355</v>
      </c>
      <c r="Z479" s="0" t="n">
        <v>0.00022925</v>
      </c>
      <c r="AA479" s="0" t="n">
        <v>0.11159</v>
      </c>
      <c r="AB479" s="0" t="n">
        <v>0.000477</v>
      </c>
      <c r="AC479" s="0" t="n">
        <v>0</v>
      </c>
    </row>
    <row r="480" customFormat="false" ht="12.8" hidden="false" customHeight="false" outlineLevel="0" collapsed="false">
      <c r="A480" s="0" t="n">
        <v>0.0039676</v>
      </c>
      <c r="B480" s="0" t="n">
        <v>-0.0027042</v>
      </c>
      <c r="C480" s="0" t="n">
        <v>0.11326</v>
      </c>
      <c r="D480" s="0" t="n">
        <v>0.000478</v>
      </c>
      <c r="E480" s="0" t="n">
        <v>0</v>
      </c>
      <c r="G480" s="0" t="n">
        <v>0.0075281</v>
      </c>
      <c r="H480" s="0" t="n">
        <v>-5.3694E-013</v>
      </c>
      <c r="I480" s="0" t="n">
        <v>0.11345</v>
      </c>
      <c r="J480" s="0" t="n">
        <v>0.000478</v>
      </c>
      <c r="K480" s="0" t="n">
        <v>0</v>
      </c>
      <c r="M480" s="0" t="n">
        <v>0.0039676</v>
      </c>
      <c r="N480" s="0" t="n">
        <v>0.0027042</v>
      </c>
      <c r="O480" s="0" t="n">
        <v>0.11326</v>
      </c>
      <c r="P480" s="0" t="n">
        <v>0.000478</v>
      </c>
      <c r="Q480" s="0" t="n">
        <v>0</v>
      </c>
      <c r="S480" s="0" t="n">
        <v>0.00025835</v>
      </c>
      <c r="T480" s="0" t="n">
        <v>-0.00023217</v>
      </c>
      <c r="U480" s="0" t="n">
        <v>0.11272</v>
      </c>
      <c r="V480" s="0" t="n">
        <v>0.000478</v>
      </c>
      <c r="W480" s="0" t="n">
        <v>0</v>
      </c>
      <c r="Y480" s="0" t="n">
        <v>0.00025835</v>
      </c>
      <c r="Z480" s="0" t="n">
        <v>0.00023217</v>
      </c>
      <c r="AA480" s="0" t="n">
        <v>0.11272</v>
      </c>
      <c r="AB480" s="0" t="n">
        <v>0.000478</v>
      </c>
      <c r="AC480" s="0" t="n">
        <v>0</v>
      </c>
    </row>
    <row r="481" customFormat="false" ht="12.8" hidden="false" customHeight="false" outlineLevel="0" collapsed="false">
      <c r="A481" s="0" t="n">
        <v>0.0039582</v>
      </c>
      <c r="B481" s="0" t="n">
        <v>-0.0026977</v>
      </c>
      <c r="C481" s="0" t="n">
        <v>0.11441</v>
      </c>
      <c r="D481" s="0" t="n">
        <v>0.000479</v>
      </c>
      <c r="E481" s="0" t="n">
        <v>0</v>
      </c>
      <c r="G481" s="0" t="n">
        <v>0.0075256</v>
      </c>
      <c r="H481" s="0" t="n">
        <v>-1.608E-012</v>
      </c>
      <c r="I481" s="0" t="n">
        <v>0.1146</v>
      </c>
      <c r="J481" s="0" t="n">
        <v>0.000479</v>
      </c>
      <c r="K481" s="0" t="n">
        <v>0</v>
      </c>
      <c r="M481" s="0" t="n">
        <v>0.0039582</v>
      </c>
      <c r="N481" s="0" t="n">
        <v>0.0026977</v>
      </c>
      <c r="O481" s="0" t="n">
        <v>0.11441</v>
      </c>
      <c r="P481" s="0" t="n">
        <v>0.000479</v>
      </c>
      <c r="Q481" s="0" t="n">
        <v>0</v>
      </c>
      <c r="S481" s="0" t="n">
        <v>0.00025367</v>
      </c>
      <c r="T481" s="0" t="n">
        <v>-0.00023505</v>
      </c>
      <c r="U481" s="0" t="n">
        <v>0.11386</v>
      </c>
      <c r="V481" s="0" t="n">
        <v>0.000479</v>
      </c>
      <c r="W481" s="0" t="n">
        <v>0</v>
      </c>
      <c r="Y481" s="0" t="n">
        <v>0.00025367</v>
      </c>
      <c r="Z481" s="0" t="n">
        <v>0.00023505</v>
      </c>
      <c r="AA481" s="0" t="n">
        <v>0.11386</v>
      </c>
      <c r="AB481" s="0" t="n">
        <v>0.000479</v>
      </c>
      <c r="AC481" s="0" t="n">
        <v>0</v>
      </c>
    </row>
    <row r="482" customFormat="false" ht="12.8" hidden="false" customHeight="false" outlineLevel="0" collapsed="false">
      <c r="A482" s="0" t="n">
        <v>0.0039495</v>
      </c>
      <c r="B482" s="0" t="n">
        <v>-0.0026912</v>
      </c>
      <c r="C482" s="0" t="n">
        <v>0.11557</v>
      </c>
      <c r="D482" s="0" t="n">
        <v>0.00048</v>
      </c>
      <c r="E482" s="0" t="n">
        <v>0</v>
      </c>
      <c r="G482" s="0" t="n">
        <v>0.0075236</v>
      </c>
      <c r="H482" s="0" t="n">
        <v>-5.9367E-013</v>
      </c>
      <c r="I482" s="0" t="n">
        <v>0.11576</v>
      </c>
      <c r="J482" s="0" t="n">
        <v>0.00048</v>
      </c>
      <c r="K482" s="0" t="n">
        <v>0</v>
      </c>
      <c r="M482" s="0" t="n">
        <v>0.0039495</v>
      </c>
      <c r="N482" s="0" t="n">
        <v>0.0026912</v>
      </c>
      <c r="O482" s="0" t="n">
        <v>0.11557</v>
      </c>
      <c r="P482" s="0" t="n">
        <v>0.00048</v>
      </c>
      <c r="Q482" s="0" t="n">
        <v>0</v>
      </c>
      <c r="S482" s="0" t="n">
        <v>0.00024943</v>
      </c>
      <c r="T482" s="0" t="n">
        <v>-0.00023788</v>
      </c>
      <c r="U482" s="0" t="n">
        <v>0.115</v>
      </c>
      <c r="V482" s="0" t="n">
        <v>0.00048</v>
      </c>
      <c r="W482" s="0" t="n">
        <v>0</v>
      </c>
      <c r="Y482" s="0" t="n">
        <v>0.00024943</v>
      </c>
      <c r="Z482" s="0" t="n">
        <v>0.00023788</v>
      </c>
      <c r="AA482" s="0" t="n">
        <v>0.115</v>
      </c>
      <c r="AB482" s="0" t="n">
        <v>0.00048</v>
      </c>
      <c r="AC482" s="0" t="n">
        <v>0</v>
      </c>
    </row>
    <row r="483" customFormat="false" ht="12.8" hidden="false" customHeight="false" outlineLevel="0" collapsed="false">
      <c r="A483" s="0" t="n">
        <v>0.0039414</v>
      </c>
      <c r="B483" s="0" t="n">
        <v>-0.0026848</v>
      </c>
      <c r="C483" s="0" t="n">
        <v>0.11674</v>
      </c>
      <c r="D483" s="0" t="n">
        <v>0.000481</v>
      </c>
      <c r="E483" s="0" t="n">
        <v>0</v>
      </c>
      <c r="G483" s="0" t="n">
        <v>0.007522</v>
      </c>
      <c r="H483" s="0" t="n">
        <v>-6.8787E-013</v>
      </c>
      <c r="I483" s="0" t="n">
        <v>0.11693</v>
      </c>
      <c r="J483" s="0" t="n">
        <v>0.000481</v>
      </c>
      <c r="K483" s="0" t="n">
        <v>0</v>
      </c>
      <c r="M483" s="0" t="n">
        <v>0.0039414</v>
      </c>
      <c r="N483" s="0" t="n">
        <v>0.0026848</v>
      </c>
      <c r="O483" s="0" t="n">
        <v>0.11674</v>
      </c>
      <c r="P483" s="0" t="n">
        <v>0.000481</v>
      </c>
      <c r="Q483" s="0" t="n">
        <v>0</v>
      </c>
      <c r="S483" s="0" t="n">
        <v>0.00024561</v>
      </c>
      <c r="T483" s="0" t="n">
        <v>-0.00024067</v>
      </c>
      <c r="U483" s="0" t="n">
        <v>0.11616</v>
      </c>
      <c r="V483" s="0" t="n">
        <v>0.000481</v>
      </c>
      <c r="W483" s="0" t="n">
        <v>0</v>
      </c>
      <c r="Y483" s="0" t="n">
        <v>0.00024561</v>
      </c>
      <c r="Z483" s="0" t="n">
        <v>0.00024067</v>
      </c>
      <c r="AA483" s="0" t="n">
        <v>0.11616</v>
      </c>
      <c r="AB483" s="0" t="n">
        <v>0.000481</v>
      </c>
      <c r="AC483" s="0" t="n">
        <v>0</v>
      </c>
    </row>
    <row r="484" customFormat="false" ht="12.8" hidden="false" customHeight="false" outlineLevel="0" collapsed="false">
      <c r="A484" s="0" t="n">
        <v>0.0039339</v>
      </c>
      <c r="B484" s="0" t="n">
        <v>-0.0026783</v>
      </c>
      <c r="C484" s="0" t="n">
        <v>0.11791</v>
      </c>
      <c r="D484" s="0" t="n">
        <v>0.000482</v>
      </c>
      <c r="E484" s="0" t="n">
        <v>0</v>
      </c>
      <c r="G484" s="0" t="n">
        <v>0.0075208</v>
      </c>
      <c r="H484" s="0" t="n">
        <v>-4.9362E-012</v>
      </c>
      <c r="I484" s="0" t="n">
        <v>0.11811</v>
      </c>
      <c r="J484" s="0" t="n">
        <v>0.000482</v>
      </c>
      <c r="K484" s="0" t="n">
        <v>0</v>
      </c>
      <c r="M484" s="0" t="n">
        <v>0.0039339</v>
      </c>
      <c r="N484" s="0" t="n">
        <v>0.0026783</v>
      </c>
      <c r="O484" s="0" t="n">
        <v>0.11791</v>
      </c>
      <c r="P484" s="0" t="n">
        <v>0.000482</v>
      </c>
      <c r="Q484" s="0" t="n">
        <v>0</v>
      </c>
      <c r="S484" s="0" t="n">
        <v>0.00024223</v>
      </c>
      <c r="T484" s="0" t="n">
        <v>-0.00024342</v>
      </c>
      <c r="U484" s="0" t="n">
        <v>0.11733</v>
      </c>
      <c r="V484" s="0" t="n">
        <v>0.000482</v>
      </c>
      <c r="W484" s="0" t="n">
        <v>0</v>
      </c>
      <c r="Y484" s="0" t="n">
        <v>0.00024223</v>
      </c>
      <c r="Z484" s="0" t="n">
        <v>0.00024342</v>
      </c>
      <c r="AA484" s="0" t="n">
        <v>0.11733</v>
      </c>
      <c r="AB484" s="0" t="n">
        <v>0.000482</v>
      </c>
      <c r="AC484" s="0" t="n">
        <v>0</v>
      </c>
    </row>
    <row r="485" customFormat="false" ht="12.8" hidden="false" customHeight="false" outlineLevel="0" collapsed="false">
      <c r="A485" s="0" t="n">
        <v>0.003927</v>
      </c>
      <c r="B485" s="0" t="n">
        <v>-0.0026718</v>
      </c>
      <c r="C485" s="0" t="n">
        <v>0.1191</v>
      </c>
      <c r="D485" s="0" t="n">
        <v>0.000483</v>
      </c>
      <c r="E485" s="0" t="n">
        <v>0</v>
      </c>
      <c r="G485" s="0" t="n">
        <v>0.00752</v>
      </c>
      <c r="H485" s="0" t="n">
        <v>-9.2038E-013</v>
      </c>
      <c r="I485" s="0" t="n">
        <v>0.1193</v>
      </c>
      <c r="J485" s="0" t="n">
        <v>0.000483</v>
      </c>
      <c r="K485" s="0" t="n">
        <v>0</v>
      </c>
      <c r="M485" s="0" t="n">
        <v>0.003927</v>
      </c>
      <c r="N485" s="0" t="n">
        <v>0.0026718</v>
      </c>
      <c r="O485" s="0" t="n">
        <v>0.1191</v>
      </c>
      <c r="P485" s="0" t="n">
        <v>0.000483</v>
      </c>
      <c r="Q485" s="0" t="n">
        <v>0</v>
      </c>
      <c r="S485" s="0" t="n">
        <v>0.00023924</v>
      </c>
      <c r="T485" s="0" t="n">
        <v>-0.00024611</v>
      </c>
      <c r="U485" s="0" t="n">
        <v>0.11851</v>
      </c>
      <c r="V485" s="0" t="n">
        <v>0.000483</v>
      </c>
      <c r="W485" s="0" t="n">
        <v>0</v>
      </c>
      <c r="Y485" s="0" t="n">
        <v>0.00023924</v>
      </c>
      <c r="Z485" s="0" t="n">
        <v>0.00024611</v>
      </c>
      <c r="AA485" s="0" t="n">
        <v>0.11851</v>
      </c>
      <c r="AB485" s="0" t="n">
        <v>0.000483</v>
      </c>
      <c r="AC485" s="0" t="n">
        <v>0</v>
      </c>
    </row>
    <row r="486" customFormat="false" ht="12.8" hidden="false" customHeight="false" outlineLevel="0" collapsed="false">
      <c r="A486" s="0" t="n">
        <v>0.0039207</v>
      </c>
      <c r="B486" s="0" t="n">
        <v>-0.0026653</v>
      </c>
      <c r="C486" s="0" t="n">
        <v>0.1203</v>
      </c>
      <c r="D486" s="0" t="n">
        <v>0.000484</v>
      </c>
      <c r="E486" s="0" t="n">
        <v>0</v>
      </c>
      <c r="G486" s="0" t="n">
        <v>0.0075196</v>
      </c>
      <c r="H486" s="0" t="n">
        <v>-9.5805E-013</v>
      </c>
      <c r="I486" s="0" t="n">
        <v>0.1205</v>
      </c>
      <c r="J486" s="0" t="n">
        <v>0.000484</v>
      </c>
      <c r="K486" s="0" t="n">
        <v>0</v>
      </c>
      <c r="M486" s="0" t="n">
        <v>0.0039207</v>
      </c>
      <c r="N486" s="0" t="n">
        <v>0.0026653</v>
      </c>
      <c r="O486" s="0" t="n">
        <v>0.1203</v>
      </c>
      <c r="P486" s="0" t="n">
        <v>0.000484</v>
      </c>
      <c r="Q486" s="0" t="n">
        <v>0</v>
      </c>
      <c r="S486" s="0" t="n">
        <v>0.00023669</v>
      </c>
      <c r="T486" s="0" t="n">
        <v>-0.00024877</v>
      </c>
      <c r="U486" s="0" t="n">
        <v>0.1197</v>
      </c>
      <c r="V486" s="0" t="n">
        <v>0.000484</v>
      </c>
      <c r="W486" s="0" t="n">
        <v>0</v>
      </c>
      <c r="Y486" s="0" t="n">
        <v>0.00023669</v>
      </c>
      <c r="Z486" s="0" t="n">
        <v>0.00024877</v>
      </c>
      <c r="AA486" s="0" t="n">
        <v>0.1197</v>
      </c>
      <c r="AB486" s="0" t="n">
        <v>0.000484</v>
      </c>
      <c r="AC486" s="0" t="n">
        <v>0</v>
      </c>
    </row>
    <row r="487" customFormat="false" ht="12.8" hidden="false" customHeight="false" outlineLevel="0" collapsed="false">
      <c r="A487" s="0" t="n">
        <v>0.003915</v>
      </c>
      <c r="B487" s="0" t="n">
        <v>-0.0026589</v>
      </c>
      <c r="C487" s="0" t="n">
        <v>0.12151</v>
      </c>
      <c r="D487" s="0" t="n">
        <v>0.000485</v>
      </c>
      <c r="E487" s="0" t="n">
        <v>0</v>
      </c>
      <c r="G487" s="0" t="n">
        <v>0.0075196</v>
      </c>
      <c r="H487" s="0" t="n">
        <v>-1.6908E-012</v>
      </c>
      <c r="I487" s="0" t="n">
        <v>0.12171</v>
      </c>
      <c r="J487" s="0" t="n">
        <v>0.000485</v>
      </c>
      <c r="K487" s="0" t="n">
        <v>0</v>
      </c>
      <c r="M487" s="0" t="n">
        <v>0.003915</v>
      </c>
      <c r="N487" s="0" t="n">
        <v>0.0026589</v>
      </c>
      <c r="O487" s="0" t="n">
        <v>0.12151</v>
      </c>
      <c r="P487" s="0" t="n">
        <v>0.000485</v>
      </c>
      <c r="Q487" s="0" t="n">
        <v>0</v>
      </c>
      <c r="S487" s="0" t="n">
        <v>0.00023452</v>
      </c>
      <c r="T487" s="0" t="n">
        <v>-0.00025137</v>
      </c>
      <c r="U487" s="0" t="n">
        <v>0.12089</v>
      </c>
      <c r="V487" s="0" t="n">
        <v>0.000485</v>
      </c>
      <c r="W487" s="0" t="n">
        <v>0</v>
      </c>
      <c r="Y487" s="0" t="n">
        <v>0.00023452</v>
      </c>
      <c r="Z487" s="0" t="n">
        <v>0.00025137</v>
      </c>
      <c r="AA487" s="0" t="n">
        <v>0.12089</v>
      </c>
      <c r="AB487" s="0" t="n">
        <v>0.000485</v>
      </c>
      <c r="AC487" s="0" t="n">
        <v>0</v>
      </c>
    </row>
    <row r="488" customFormat="false" ht="12.8" hidden="false" customHeight="false" outlineLevel="0" collapsed="false">
      <c r="A488" s="0" t="n">
        <v>0.00391</v>
      </c>
      <c r="B488" s="0" t="n">
        <v>-0.0026524</v>
      </c>
      <c r="C488" s="0" t="n">
        <v>0.12273</v>
      </c>
      <c r="D488" s="0" t="n">
        <v>0.000486</v>
      </c>
      <c r="E488" s="0" t="n">
        <v>0</v>
      </c>
      <c r="G488" s="0" t="n">
        <v>0.0075201</v>
      </c>
      <c r="H488" s="0" t="n">
        <v>-5.9196E-013</v>
      </c>
      <c r="I488" s="0" t="n">
        <v>0.12293</v>
      </c>
      <c r="J488" s="0" t="n">
        <v>0.000486</v>
      </c>
      <c r="K488" s="0" t="n">
        <v>0</v>
      </c>
      <c r="M488" s="0" t="n">
        <v>0.00391</v>
      </c>
      <c r="N488" s="0" t="n">
        <v>0.0026524</v>
      </c>
      <c r="O488" s="0" t="n">
        <v>0.12273</v>
      </c>
      <c r="P488" s="0" t="n">
        <v>0.000486</v>
      </c>
      <c r="Q488" s="0" t="n">
        <v>0</v>
      </c>
      <c r="S488" s="0" t="n">
        <v>0.00023278</v>
      </c>
      <c r="T488" s="0" t="n">
        <v>-0.00025394</v>
      </c>
      <c r="U488" s="0" t="n">
        <v>0.1221</v>
      </c>
      <c r="V488" s="0" t="n">
        <v>0.000486</v>
      </c>
      <c r="W488" s="0" t="n">
        <v>0</v>
      </c>
      <c r="Y488" s="0" t="n">
        <v>0.00023278</v>
      </c>
      <c r="Z488" s="0" t="n">
        <v>0.00025394</v>
      </c>
      <c r="AA488" s="0" t="n">
        <v>0.1221</v>
      </c>
      <c r="AB488" s="0" t="n">
        <v>0.000486</v>
      </c>
      <c r="AC488" s="0" t="n">
        <v>0</v>
      </c>
    </row>
    <row r="489" customFormat="false" ht="12.8" hidden="false" customHeight="false" outlineLevel="0" collapsed="false">
      <c r="A489" s="0" t="n">
        <v>0.0039054</v>
      </c>
      <c r="B489" s="0" t="n">
        <v>-0.0026458</v>
      </c>
      <c r="C489" s="0" t="n">
        <v>0.12396</v>
      </c>
      <c r="D489" s="0" t="n">
        <v>0.000487</v>
      </c>
      <c r="E489" s="0" t="n">
        <v>0</v>
      </c>
      <c r="G489" s="0" t="n">
        <v>0.0075209</v>
      </c>
      <c r="H489" s="0" t="n">
        <v>-1.1652E-012</v>
      </c>
      <c r="I489" s="0" t="n">
        <v>0.12417</v>
      </c>
      <c r="J489" s="0" t="n">
        <v>0.000487</v>
      </c>
      <c r="K489" s="0" t="n">
        <v>0</v>
      </c>
      <c r="M489" s="0" t="n">
        <v>0.0039054</v>
      </c>
      <c r="N489" s="0" t="n">
        <v>0.0026458</v>
      </c>
      <c r="O489" s="0" t="n">
        <v>0.12396</v>
      </c>
      <c r="P489" s="0" t="n">
        <v>0.000487</v>
      </c>
      <c r="Q489" s="0" t="n">
        <v>0</v>
      </c>
      <c r="S489" s="0" t="n">
        <v>0.00023139</v>
      </c>
      <c r="T489" s="0" t="n">
        <v>-0.00025645</v>
      </c>
      <c r="U489" s="0" t="n">
        <v>0.12332</v>
      </c>
      <c r="V489" s="0" t="n">
        <v>0.000487</v>
      </c>
      <c r="W489" s="0" t="n">
        <v>0</v>
      </c>
      <c r="Y489" s="0" t="n">
        <v>0.00023139</v>
      </c>
      <c r="Z489" s="0" t="n">
        <v>0.00025645</v>
      </c>
      <c r="AA489" s="0" t="n">
        <v>0.12332</v>
      </c>
      <c r="AB489" s="0" t="n">
        <v>0.000487</v>
      </c>
      <c r="AC489" s="0" t="n">
        <v>0</v>
      </c>
    </row>
    <row r="490" customFormat="false" ht="12.8" hidden="false" customHeight="false" outlineLevel="0" collapsed="false">
      <c r="A490" s="0" t="n">
        <v>0.0039015</v>
      </c>
      <c r="B490" s="0" t="n">
        <v>-0.0026393</v>
      </c>
      <c r="C490" s="0" t="n">
        <v>0.1252</v>
      </c>
      <c r="D490" s="0" t="n">
        <v>0.000488</v>
      </c>
      <c r="E490" s="0" t="n">
        <v>0</v>
      </c>
      <c r="G490" s="0" t="n">
        <v>0.0075222</v>
      </c>
      <c r="H490" s="0" t="n">
        <v>-1.6398E-012</v>
      </c>
      <c r="I490" s="0" t="n">
        <v>0.12541</v>
      </c>
      <c r="J490" s="0" t="n">
        <v>0.000488</v>
      </c>
      <c r="K490" s="0" t="n">
        <v>0</v>
      </c>
      <c r="M490" s="0" t="n">
        <v>0.0039015</v>
      </c>
      <c r="N490" s="0" t="n">
        <v>0.0026393</v>
      </c>
      <c r="O490" s="0" t="n">
        <v>0.1252</v>
      </c>
      <c r="P490" s="0" t="n">
        <v>0.000488</v>
      </c>
      <c r="Q490" s="0" t="n">
        <v>0</v>
      </c>
      <c r="S490" s="0" t="n">
        <v>0.00023041</v>
      </c>
      <c r="T490" s="0" t="n">
        <v>-0.00025892</v>
      </c>
      <c r="U490" s="0" t="n">
        <v>0.12455</v>
      </c>
      <c r="V490" s="0" t="n">
        <v>0.000488</v>
      </c>
      <c r="W490" s="0" t="n">
        <v>0</v>
      </c>
      <c r="Y490" s="0" t="n">
        <v>0.00023041</v>
      </c>
      <c r="Z490" s="0" t="n">
        <v>0.00025892</v>
      </c>
      <c r="AA490" s="0" t="n">
        <v>0.12455</v>
      </c>
      <c r="AB490" s="0" t="n">
        <v>0.000488</v>
      </c>
      <c r="AC490" s="0" t="n">
        <v>0</v>
      </c>
    </row>
    <row r="491" customFormat="false" ht="12.8" hidden="false" customHeight="false" outlineLevel="0" collapsed="false">
      <c r="A491" s="0" t="n">
        <v>0.003898</v>
      </c>
      <c r="B491" s="0" t="n">
        <v>-0.0026328</v>
      </c>
      <c r="C491" s="0" t="n">
        <v>0.12645</v>
      </c>
      <c r="D491" s="0" t="n">
        <v>0.000489</v>
      </c>
      <c r="E491" s="0" t="n">
        <v>0</v>
      </c>
      <c r="G491" s="0" t="n">
        <v>0.0075237</v>
      </c>
      <c r="H491" s="0" t="n">
        <v>-1.3407E-013</v>
      </c>
      <c r="I491" s="0" t="n">
        <v>0.12667</v>
      </c>
      <c r="J491" s="0" t="n">
        <v>0.000489</v>
      </c>
      <c r="K491" s="0" t="n">
        <v>0</v>
      </c>
      <c r="M491" s="0" t="n">
        <v>0.003898</v>
      </c>
      <c r="N491" s="0" t="n">
        <v>0.0026328</v>
      </c>
      <c r="O491" s="0" t="n">
        <v>0.12645</v>
      </c>
      <c r="P491" s="0" t="n">
        <v>0.000489</v>
      </c>
      <c r="Q491" s="0" t="n">
        <v>0</v>
      </c>
      <c r="S491" s="0" t="n">
        <v>0.00022976</v>
      </c>
      <c r="T491" s="0" t="n">
        <v>-0.00026135</v>
      </c>
      <c r="U491" s="0" t="n">
        <v>0.12579</v>
      </c>
      <c r="V491" s="0" t="n">
        <v>0.000489</v>
      </c>
      <c r="W491" s="0" t="n">
        <v>0</v>
      </c>
      <c r="Y491" s="0" t="n">
        <v>0.00022976</v>
      </c>
      <c r="Z491" s="0" t="n">
        <v>0.00026135</v>
      </c>
      <c r="AA491" s="0" t="n">
        <v>0.12579</v>
      </c>
      <c r="AB491" s="0" t="n">
        <v>0.000489</v>
      </c>
      <c r="AC491" s="0" t="n">
        <v>0</v>
      </c>
    </row>
    <row r="492" customFormat="false" ht="12.8" hidden="false" customHeight="false" outlineLevel="0" collapsed="false">
      <c r="A492" s="0" t="n">
        <v>0.0038951</v>
      </c>
      <c r="B492" s="0" t="n">
        <v>-0.0026262</v>
      </c>
      <c r="C492" s="0" t="n">
        <v>0.12771</v>
      </c>
      <c r="D492" s="0" t="n">
        <v>0.00049</v>
      </c>
      <c r="E492" s="0" t="n">
        <v>0</v>
      </c>
      <c r="G492" s="0" t="n">
        <v>0.0075257</v>
      </c>
      <c r="H492" s="0" t="n">
        <v>-2.0163E-012</v>
      </c>
      <c r="I492" s="0" t="n">
        <v>0.12793</v>
      </c>
      <c r="J492" s="0" t="n">
        <v>0.00049</v>
      </c>
      <c r="K492" s="0" t="n">
        <v>0</v>
      </c>
      <c r="M492" s="0" t="n">
        <v>0.0038951</v>
      </c>
      <c r="N492" s="0" t="n">
        <v>0.0026262</v>
      </c>
      <c r="O492" s="0" t="n">
        <v>0.12771</v>
      </c>
      <c r="P492" s="0" t="n">
        <v>0.00049</v>
      </c>
      <c r="Q492" s="0" t="n">
        <v>0</v>
      </c>
      <c r="S492" s="0" t="n">
        <v>0.00022949</v>
      </c>
      <c r="T492" s="0" t="n">
        <v>-0.00026374</v>
      </c>
      <c r="U492" s="0" t="n">
        <v>0.12704</v>
      </c>
      <c r="V492" s="0" t="n">
        <v>0.00049</v>
      </c>
      <c r="W492" s="0" t="n">
        <v>0</v>
      </c>
      <c r="Y492" s="0" t="n">
        <v>0.00022949</v>
      </c>
      <c r="Z492" s="0" t="n">
        <v>0.00026374</v>
      </c>
      <c r="AA492" s="0" t="n">
        <v>0.12704</v>
      </c>
      <c r="AB492" s="0" t="n">
        <v>0.00049</v>
      </c>
      <c r="AC492" s="0" t="n">
        <v>0</v>
      </c>
    </row>
    <row r="493" customFormat="false" ht="12.8" hidden="false" customHeight="false" outlineLevel="0" collapsed="false">
      <c r="A493" s="0" t="n">
        <v>0.0038927</v>
      </c>
      <c r="B493" s="0" t="n">
        <v>-0.0026197</v>
      </c>
      <c r="C493" s="0" t="n">
        <v>0.12899</v>
      </c>
      <c r="D493" s="0" t="n">
        <v>0.000491</v>
      </c>
      <c r="E493" s="0" t="n">
        <v>0</v>
      </c>
      <c r="G493" s="0" t="n">
        <v>0.007528</v>
      </c>
      <c r="H493" s="0" t="n">
        <v>-8.6955E-013</v>
      </c>
      <c r="I493" s="0" t="n">
        <v>0.12921</v>
      </c>
      <c r="J493" s="0" t="n">
        <v>0.000491</v>
      </c>
      <c r="K493" s="0" t="n">
        <v>0</v>
      </c>
      <c r="M493" s="0" t="n">
        <v>0.0038927</v>
      </c>
      <c r="N493" s="0" t="n">
        <v>0.0026197</v>
      </c>
      <c r="O493" s="0" t="n">
        <v>0.12899</v>
      </c>
      <c r="P493" s="0" t="n">
        <v>0.000491</v>
      </c>
      <c r="Q493" s="0" t="n">
        <v>0</v>
      </c>
      <c r="S493" s="0" t="n">
        <v>0.00022956</v>
      </c>
      <c r="T493" s="0" t="n">
        <v>-0.00026608</v>
      </c>
      <c r="U493" s="0" t="n">
        <v>0.12831</v>
      </c>
      <c r="V493" s="0" t="n">
        <v>0.000491</v>
      </c>
      <c r="W493" s="0" t="n">
        <v>0</v>
      </c>
      <c r="Y493" s="0" t="n">
        <v>0.00022956</v>
      </c>
      <c r="Z493" s="0" t="n">
        <v>0.00026608</v>
      </c>
      <c r="AA493" s="0" t="n">
        <v>0.12831</v>
      </c>
      <c r="AB493" s="0" t="n">
        <v>0.000491</v>
      </c>
      <c r="AC493" s="0" t="n">
        <v>0</v>
      </c>
    </row>
    <row r="494" customFormat="false" ht="12.8" hidden="false" customHeight="false" outlineLevel="0" collapsed="false">
      <c r="A494" s="0" t="n">
        <v>0.0038908</v>
      </c>
      <c r="B494" s="0" t="n">
        <v>-0.0026131</v>
      </c>
      <c r="C494" s="0" t="n">
        <v>0.13027</v>
      </c>
      <c r="D494" s="0" t="n">
        <v>0.000492</v>
      </c>
      <c r="E494" s="0" t="n">
        <v>0</v>
      </c>
      <c r="G494" s="0" t="n">
        <v>0.0075306</v>
      </c>
      <c r="H494" s="0" t="n">
        <v>-3.9972E-013</v>
      </c>
      <c r="I494" s="0" t="n">
        <v>0.1305</v>
      </c>
      <c r="J494" s="0" t="n">
        <v>0.000492</v>
      </c>
      <c r="K494" s="0" t="n">
        <v>0</v>
      </c>
      <c r="M494" s="0" t="n">
        <v>0.0038908</v>
      </c>
      <c r="N494" s="0" t="n">
        <v>0.0026131</v>
      </c>
      <c r="O494" s="0" t="n">
        <v>0.13027</v>
      </c>
      <c r="P494" s="0" t="n">
        <v>0.000492</v>
      </c>
      <c r="Q494" s="0" t="n">
        <v>0</v>
      </c>
      <c r="S494" s="0" t="n">
        <v>0.00022996</v>
      </c>
      <c r="T494" s="0" t="n">
        <v>-0.00026837</v>
      </c>
      <c r="U494" s="0" t="n">
        <v>0.12958</v>
      </c>
      <c r="V494" s="0" t="n">
        <v>0.000492</v>
      </c>
      <c r="W494" s="0" t="n">
        <v>0</v>
      </c>
      <c r="Y494" s="0" t="n">
        <v>0.00022996</v>
      </c>
      <c r="Z494" s="0" t="n">
        <v>0.00026837</v>
      </c>
      <c r="AA494" s="0" t="n">
        <v>0.12958</v>
      </c>
      <c r="AB494" s="0" t="n">
        <v>0.000492</v>
      </c>
      <c r="AC494" s="0" t="n">
        <v>0</v>
      </c>
    </row>
    <row r="495" customFormat="false" ht="12.8" hidden="false" customHeight="false" outlineLevel="0" collapsed="false">
      <c r="A495" s="0" t="n">
        <v>0.0038895</v>
      </c>
      <c r="B495" s="0" t="n">
        <v>-0.0026066</v>
      </c>
      <c r="C495" s="0" t="n">
        <v>0.13155</v>
      </c>
      <c r="D495" s="0" t="n">
        <v>0.000493</v>
      </c>
      <c r="E495" s="0" t="n">
        <v>0</v>
      </c>
      <c r="G495" s="0" t="n">
        <v>0.0075336</v>
      </c>
      <c r="H495" s="0" t="n">
        <v>-9.0968E-013</v>
      </c>
      <c r="I495" s="0" t="n">
        <v>0.13179</v>
      </c>
      <c r="J495" s="0" t="n">
        <v>0.000493</v>
      </c>
      <c r="K495" s="0" t="n">
        <v>0</v>
      </c>
      <c r="M495" s="0" t="n">
        <v>0.0038895</v>
      </c>
      <c r="N495" s="0" t="n">
        <v>0.0026066</v>
      </c>
      <c r="O495" s="0" t="n">
        <v>0.13155</v>
      </c>
      <c r="P495" s="0" t="n">
        <v>0.000493</v>
      </c>
      <c r="Q495" s="0" t="n">
        <v>0</v>
      </c>
      <c r="S495" s="0" t="n">
        <v>0.00023071</v>
      </c>
      <c r="T495" s="0" t="n">
        <v>-0.00027063</v>
      </c>
      <c r="U495" s="0" t="n">
        <v>0.13085</v>
      </c>
      <c r="V495" s="0" t="n">
        <v>0.000493</v>
      </c>
      <c r="W495" s="0" t="n">
        <v>0</v>
      </c>
      <c r="Y495" s="0" t="n">
        <v>0.00023071</v>
      </c>
      <c r="Z495" s="0" t="n">
        <v>0.00027063</v>
      </c>
      <c r="AA495" s="0" t="n">
        <v>0.13085</v>
      </c>
      <c r="AB495" s="0" t="n">
        <v>0.000493</v>
      </c>
      <c r="AC495" s="0" t="n">
        <v>0</v>
      </c>
    </row>
    <row r="496" customFormat="false" ht="12.8" hidden="false" customHeight="false" outlineLevel="0" collapsed="false">
      <c r="A496" s="0" t="n">
        <v>0.0038883</v>
      </c>
      <c r="B496" s="0" t="n">
        <v>-0.0026</v>
      </c>
      <c r="C496" s="0" t="n">
        <v>0.13285</v>
      </c>
      <c r="D496" s="0" t="n">
        <v>0.000494</v>
      </c>
      <c r="E496" s="0" t="n">
        <v>0</v>
      </c>
      <c r="G496" s="0" t="n">
        <v>0.0075368</v>
      </c>
      <c r="H496" s="0" t="n">
        <v>-2.2641E-013</v>
      </c>
      <c r="I496" s="0" t="n">
        <v>0.13308</v>
      </c>
      <c r="J496" s="0" t="n">
        <v>0.000494</v>
      </c>
      <c r="K496" s="0" t="n">
        <v>0</v>
      </c>
      <c r="M496" s="0" t="n">
        <v>0.0038883</v>
      </c>
      <c r="N496" s="0" t="n">
        <v>0.0026</v>
      </c>
      <c r="O496" s="0" t="n">
        <v>0.13285</v>
      </c>
      <c r="P496" s="0" t="n">
        <v>0.000494</v>
      </c>
      <c r="Q496" s="0" t="n">
        <v>0</v>
      </c>
      <c r="S496" s="0" t="n">
        <v>0.00023164</v>
      </c>
      <c r="T496" s="0" t="n">
        <v>-0.00027285</v>
      </c>
      <c r="U496" s="0" t="n">
        <v>0.13214</v>
      </c>
      <c r="V496" s="0" t="n">
        <v>0.000494</v>
      </c>
      <c r="W496" s="0" t="n">
        <v>0</v>
      </c>
      <c r="Y496" s="0" t="n">
        <v>0.00023164</v>
      </c>
      <c r="Z496" s="0" t="n">
        <v>0.00027285</v>
      </c>
      <c r="AA496" s="0" t="n">
        <v>0.13214</v>
      </c>
      <c r="AB496" s="0" t="n">
        <v>0.000494</v>
      </c>
      <c r="AC496" s="0" t="n">
        <v>0</v>
      </c>
    </row>
    <row r="497" customFormat="false" ht="12.8" hidden="false" customHeight="false" outlineLevel="0" collapsed="false">
      <c r="A497" s="0" t="n">
        <v>0.0038878</v>
      </c>
      <c r="B497" s="0" t="n">
        <v>-0.0025934</v>
      </c>
      <c r="C497" s="0" t="n">
        <v>0.13415</v>
      </c>
      <c r="D497" s="0" t="n">
        <v>0.000495</v>
      </c>
      <c r="E497" s="0" t="n">
        <v>0</v>
      </c>
      <c r="G497" s="0" t="n">
        <v>0.0075404</v>
      </c>
      <c r="H497" s="0" t="n">
        <v>-7.5145E-013</v>
      </c>
      <c r="I497" s="0" t="n">
        <v>0.13439</v>
      </c>
      <c r="J497" s="0" t="n">
        <v>0.000495</v>
      </c>
      <c r="K497" s="0" t="n">
        <v>0</v>
      </c>
      <c r="M497" s="0" t="n">
        <v>0.0038878</v>
      </c>
      <c r="N497" s="0" t="n">
        <v>0.0025934</v>
      </c>
      <c r="O497" s="0" t="n">
        <v>0.13415</v>
      </c>
      <c r="P497" s="0" t="n">
        <v>0.000495</v>
      </c>
      <c r="Q497" s="0" t="n">
        <v>0</v>
      </c>
      <c r="S497" s="0" t="n">
        <v>0.00023295</v>
      </c>
      <c r="T497" s="0" t="n">
        <v>-0.00027502</v>
      </c>
      <c r="U497" s="0" t="n">
        <v>0.13343</v>
      </c>
      <c r="V497" s="0" t="n">
        <v>0.000495</v>
      </c>
      <c r="W497" s="0" t="n">
        <v>0</v>
      </c>
      <c r="Y497" s="0" t="n">
        <v>0.00023295</v>
      </c>
      <c r="Z497" s="0" t="n">
        <v>0.00027502</v>
      </c>
      <c r="AA497" s="0" t="n">
        <v>0.13343</v>
      </c>
      <c r="AB497" s="0" t="n">
        <v>0.000495</v>
      </c>
      <c r="AC497" s="0" t="n">
        <v>0</v>
      </c>
    </row>
    <row r="498" customFormat="false" ht="12.8" hidden="false" customHeight="false" outlineLevel="0" collapsed="false">
      <c r="A498" s="0" t="n">
        <v>0.0014171</v>
      </c>
      <c r="B498" s="0" t="n">
        <v>-0.0025864</v>
      </c>
      <c r="C498" s="0" t="n">
        <v>0.13574</v>
      </c>
      <c r="D498" s="0" t="n">
        <v>0.000496</v>
      </c>
      <c r="E498" s="0" t="n">
        <v>0</v>
      </c>
      <c r="G498" s="0" t="n">
        <v>0.0050679</v>
      </c>
      <c r="H498" s="0" t="n">
        <v>-9.8525E-013</v>
      </c>
      <c r="I498" s="0" t="n">
        <v>0.13599</v>
      </c>
      <c r="J498" s="0" t="n">
        <v>0.000496</v>
      </c>
      <c r="K498" s="0" t="n">
        <v>0</v>
      </c>
      <c r="M498" s="0" t="n">
        <v>0.0014171</v>
      </c>
      <c r="N498" s="0" t="n">
        <v>0.0025864</v>
      </c>
      <c r="O498" s="0" t="n">
        <v>0.13574</v>
      </c>
      <c r="P498" s="0" t="n">
        <v>0.000496</v>
      </c>
      <c r="Q498" s="0" t="n">
        <v>0</v>
      </c>
      <c r="S498" s="0" t="n">
        <v>-0.00099622</v>
      </c>
      <c r="T498" s="0" t="n">
        <v>-0.00032749</v>
      </c>
      <c r="U498" s="0" t="n">
        <v>0.135</v>
      </c>
      <c r="V498" s="0" t="n">
        <v>0.000496</v>
      </c>
      <c r="W498" s="0" t="n">
        <v>0</v>
      </c>
      <c r="Y498" s="0" t="n">
        <v>-0.00099622</v>
      </c>
      <c r="Z498" s="0" t="n">
        <v>0.00032749</v>
      </c>
      <c r="AA498" s="0" t="n">
        <v>0.135</v>
      </c>
      <c r="AB498" s="0" t="n">
        <v>0.000496</v>
      </c>
      <c r="AC498" s="0" t="n">
        <v>0</v>
      </c>
    </row>
    <row r="499" customFormat="false" ht="12.8" hidden="false" customHeight="false" outlineLevel="0" collapsed="false">
      <c r="A499" s="0" t="n">
        <v>0.0013773</v>
      </c>
      <c r="B499" s="0" t="n">
        <v>-0.0025789</v>
      </c>
      <c r="C499" s="0" t="n">
        <v>0.13714</v>
      </c>
      <c r="D499" s="0" t="n">
        <v>0.000497</v>
      </c>
      <c r="E499" s="0" t="n">
        <v>0</v>
      </c>
      <c r="G499" s="0" t="n">
        <v>0.0050288</v>
      </c>
      <c r="H499" s="0" t="n">
        <v>-3.8823E-013</v>
      </c>
      <c r="I499" s="0" t="n">
        <v>0.13739</v>
      </c>
      <c r="J499" s="0" t="n">
        <v>0.000497</v>
      </c>
      <c r="K499" s="0" t="n">
        <v>0</v>
      </c>
      <c r="M499" s="0" t="n">
        <v>0.0013773</v>
      </c>
      <c r="N499" s="0" t="n">
        <v>0.0025789</v>
      </c>
      <c r="O499" s="0" t="n">
        <v>0.13714</v>
      </c>
      <c r="P499" s="0" t="n">
        <v>0.000497</v>
      </c>
      <c r="Q499" s="0" t="n">
        <v>0</v>
      </c>
      <c r="S499" s="0" t="n">
        <v>-0.001011</v>
      </c>
      <c r="T499" s="0" t="n">
        <v>-0.00032983</v>
      </c>
      <c r="U499" s="0" t="n">
        <v>0.13639</v>
      </c>
      <c r="V499" s="0" t="n">
        <v>0.000497</v>
      </c>
      <c r="W499" s="0" t="n">
        <v>0</v>
      </c>
      <c r="Y499" s="0" t="n">
        <v>-0.001011</v>
      </c>
      <c r="Z499" s="0" t="n">
        <v>0.00032983</v>
      </c>
      <c r="AA499" s="0" t="n">
        <v>0.13639</v>
      </c>
      <c r="AB499" s="0" t="n">
        <v>0.000497</v>
      </c>
      <c r="AC499" s="0" t="n">
        <v>0</v>
      </c>
    </row>
    <row r="500" customFormat="false" ht="12.8" hidden="false" customHeight="false" outlineLevel="0" collapsed="false">
      <c r="A500" s="0" t="n">
        <v>0.0013472</v>
      </c>
      <c r="B500" s="0" t="n">
        <v>-0.0025712</v>
      </c>
      <c r="C500" s="0" t="n">
        <v>0.13854</v>
      </c>
      <c r="D500" s="0" t="n">
        <v>0.000498</v>
      </c>
      <c r="E500" s="0" t="n">
        <v>0</v>
      </c>
      <c r="G500" s="0" t="n">
        <v>0.0049993</v>
      </c>
      <c r="H500" s="0" t="n">
        <v>-1.0585E-012</v>
      </c>
      <c r="I500" s="0" t="n">
        <v>0.1388</v>
      </c>
      <c r="J500" s="0" t="n">
        <v>0.000498</v>
      </c>
      <c r="K500" s="0" t="n">
        <v>0</v>
      </c>
      <c r="M500" s="0" t="n">
        <v>0.0013472</v>
      </c>
      <c r="N500" s="0" t="n">
        <v>0.0025712</v>
      </c>
      <c r="O500" s="0" t="n">
        <v>0.13854</v>
      </c>
      <c r="P500" s="0" t="n">
        <v>0.000498</v>
      </c>
      <c r="Q500" s="0" t="n">
        <v>0</v>
      </c>
      <c r="S500" s="0" t="n">
        <v>-0.0010209</v>
      </c>
      <c r="T500" s="0" t="n">
        <v>-0.00033197</v>
      </c>
      <c r="U500" s="0" t="n">
        <v>0.13777</v>
      </c>
      <c r="V500" s="0" t="n">
        <v>0.000498</v>
      </c>
      <c r="W500" s="0" t="n">
        <v>0</v>
      </c>
      <c r="Y500" s="0" t="n">
        <v>-0.0010209</v>
      </c>
      <c r="Z500" s="0" t="n">
        <v>0.00033197</v>
      </c>
      <c r="AA500" s="0" t="n">
        <v>0.13777</v>
      </c>
      <c r="AB500" s="0" t="n">
        <v>0.000498</v>
      </c>
      <c r="AC500" s="0" t="n">
        <v>0</v>
      </c>
    </row>
    <row r="501" customFormat="false" ht="12.8" hidden="false" customHeight="false" outlineLevel="0" collapsed="false">
      <c r="A501" s="0" t="n">
        <v>0.0013198</v>
      </c>
      <c r="B501" s="0" t="n">
        <v>-0.0025636</v>
      </c>
      <c r="C501" s="0" t="n">
        <v>0.13994</v>
      </c>
      <c r="D501" s="0" t="n">
        <v>0.000499</v>
      </c>
      <c r="E501" s="0" t="n">
        <v>0</v>
      </c>
      <c r="G501" s="0" t="n">
        <v>0.0049724</v>
      </c>
      <c r="H501" s="0" t="n">
        <v>-6.5084E-013</v>
      </c>
      <c r="I501" s="0" t="n">
        <v>0.1402</v>
      </c>
      <c r="J501" s="0" t="n">
        <v>0.000499</v>
      </c>
      <c r="K501" s="0" t="n">
        <v>0</v>
      </c>
      <c r="M501" s="0" t="n">
        <v>0.0013198</v>
      </c>
      <c r="N501" s="0" t="n">
        <v>0.0025636</v>
      </c>
      <c r="O501" s="0" t="n">
        <v>0.13994</v>
      </c>
      <c r="P501" s="0" t="n">
        <v>0.000499</v>
      </c>
      <c r="Q501" s="0" t="n">
        <v>0</v>
      </c>
      <c r="S501" s="0" t="n">
        <v>-0.0010294</v>
      </c>
      <c r="T501" s="0" t="n">
        <v>-0.00033405</v>
      </c>
      <c r="U501" s="0" t="n">
        <v>0.13916</v>
      </c>
      <c r="V501" s="0" t="n">
        <v>0.000499</v>
      </c>
      <c r="W501" s="0" t="n">
        <v>0</v>
      </c>
      <c r="Y501" s="0" t="n">
        <v>-0.0010294</v>
      </c>
      <c r="Z501" s="0" t="n">
        <v>0.00033405</v>
      </c>
      <c r="AA501" s="0" t="n">
        <v>0.13916</v>
      </c>
      <c r="AB501" s="0" t="n">
        <v>0.000499</v>
      </c>
      <c r="AC501" s="0" t="n">
        <v>0</v>
      </c>
    </row>
    <row r="502" customFormat="false" ht="12.8" hidden="false" customHeight="false" outlineLevel="0" collapsed="false">
      <c r="A502" s="0" t="n">
        <v>0.0012946</v>
      </c>
      <c r="B502" s="0" t="n">
        <v>-0.002556</v>
      </c>
      <c r="C502" s="0" t="n">
        <v>0.14133</v>
      </c>
      <c r="D502" s="0" t="n">
        <v>0.0005</v>
      </c>
      <c r="E502" s="0" t="n">
        <v>0</v>
      </c>
      <c r="G502" s="0" t="n">
        <v>0.0049478</v>
      </c>
      <c r="H502" s="0" t="n">
        <v>-8.6937E-013</v>
      </c>
      <c r="I502" s="0" t="n">
        <v>0.14159</v>
      </c>
      <c r="J502" s="0" t="n">
        <v>0.0005</v>
      </c>
      <c r="K502" s="0" t="n">
        <v>0</v>
      </c>
      <c r="M502" s="0" t="n">
        <v>0.0012946</v>
      </c>
      <c r="N502" s="0" t="n">
        <v>0.002556</v>
      </c>
      <c r="O502" s="0" t="n">
        <v>0.14133</v>
      </c>
      <c r="P502" s="0" t="n">
        <v>0.0005</v>
      </c>
      <c r="Q502" s="0" t="n">
        <v>0</v>
      </c>
      <c r="S502" s="0" t="n">
        <v>-0.0010369</v>
      </c>
      <c r="T502" s="0" t="n">
        <v>-0.00033608</v>
      </c>
      <c r="U502" s="0" t="n">
        <v>0.14054</v>
      </c>
      <c r="V502" s="0" t="n">
        <v>0.0005</v>
      </c>
      <c r="W502" s="0" t="n">
        <v>0</v>
      </c>
      <c r="Y502" s="0" t="n">
        <v>-0.0010369</v>
      </c>
      <c r="Z502" s="0" t="n">
        <v>0.00033608</v>
      </c>
      <c r="AA502" s="0" t="n">
        <v>0.14054</v>
      </c>
      <c r="AB502" s="0" t="n">
        <v>0.0005</v>
      </c>
      <c r="AC502" s="0" t="n">
        <v>0</v>
      </c>
    </row>
    <row r="503" customFormat="false" ht="12.8" hidden="false" customHeight="false" outlineLevel="0" collapsed="false">
      <c r="A503" s="0" t="n">
        <v>0.0012712</v>
      </c>
      <c r="B503" s="0" t="n">
        <v>-0.0025483</v>
      </c>
      <c r="C503" s="0" t="n">
        <v>0.14273</v>
      </c>
      <c r="D503" s="0" t="n">
        <v>0.000501</v>
      </c>
      <c r="E503" s="0" t="n">
        <v>0</v>
      </c>
      <c r="G503" s="0" t="n">
        <v>0.0049249</v>
      </c>
      <c r="H503" s="0" t="n">
        <v>-6.2742E-013</v>
      </c>
      <c r="I503" s="0" t="n">
        <v>0.143</v>
      </c>
      <c r="J503" s="0" t="n">
        <v>0.000501</v>
      </c>
      <c r="K503" s="0" t="n">
        <v>0</v>
      </c>
      <c r="M503" s="0" t="n">
        <v>0.0012712</v>
      </c>
      <c r="N503" s="0" t="n">
        <v>0.0025483</v>
      </c>
      <c r="O503" s="0" t="n">
        <v>0.14273</v>
      </c>
      <c r="P503" s="0" t="n">
        <v>0.000501</v>
      </c>
      <c r="Q503" s="0" t="n">
        <v>0</v>
      </c>
      <c r="S503" s="0" t="n">
        <v>-0.0010433</v>
      </c>
      <c r="T503" s="0" t="n">
        <v>-0.00033805</v>
      </c>
      <c r="U503" s="0" t="n">
        <v>0.14192</v>
      </c>
      <c r="V503" s="0" t="n">
        <v>0.000501</v>
      </c>
      <c r="W503" s="0" t="n">
        <v>0</v>
      </c>
      <c r="Y503" s="0" t="n">
        <v>-0.0010433</v>
      </c>
      <c r="Z503" s="0" t="n">
        <v>0.00033805</v>
      </c>
      <c r="AA503" s="0" t="n">
        <v>0.14192</v>
      </c>
      <c r="AB503" s="0" t="n">
        <v>0.000501</v>
      </c>
      <c r="AC503" s="0" t="n">
        <v>0</v>
      </c>
    </row>
    <row r="504" customFormat="false" ht="12.8" hidden="false" customHeight="false" outlineLevel="0" collapsed="false">
      <c r="A504" s="0" t="n">
        <v>0.0012495</v>
      </c>
      <c r="B504" s="0" t="n">
        <v>-0.0025405</v>
      </c>
      <c r="C504" s="0" t="n">
        <v>0.14414</v>
      </c>
      <c r="D504" s="0" t="n">
        <v>0.000502</v>
      </c>
      <c r="E504" s="0" t="n">
        <v>0</v>
      </c>
      <c r="G504" s="0" t="n">
        <v>0.0049035</v>
      </c>
      <c r="H504" s="0" t="n">
        <v>-8.7587E-013</v>
      </c>
      <c r="I504" s="0" t="n">
        <v>0.14441</v>
      </c>
      <c r="J504" s="0" t="n">
        <v>0.000502</v>
      </c>
      <c r="K504" s="0" t="n">
        <v>0</v>
      </c>
      <c r="M504" s="0" t="n">
        <v>0.0012495</v>
      </c>
      <c r="N504" s="0" t="n">
        <v>0.0025405</v>
      </c>
      <c r="O504" s="0" t="n">
        <v>0.14414</v>
      </c>
      <c r="P504" s="0" t="n">
        <v>0.000502</v>
      </c>
      <c r="Q504" s="0" t="n">
        <v>0</v>
      </c>
      <c r="S504" s="0" t="n">
        <v>-0.0010489</v>
      </c>
      <c r="T504" s="0" t="n">
        <v>-0.00033996</v>
      </c>
      <c r="U504" s="0" t="n">
        <v>0.14332</v>
      </c>
      <c r="V504" s="0" t="n">
        <v>0.000502</v>
      </c>
      <c r="W504" s="0" t="n">
        <v>0</v>
      </c>
      <c r="Y504" s="0" t="n">
        <v>-0.0010489</v>
      </c>
      <c r="Z504" s="0" t="n">
        <v>0.00033996</v>
      </c>
      <c r="AA504" s="0" t="n">
        <v>0.14332</v>
      </c>
      <c r="AB504" s="0" t="n">
        <v>0.000502</v>
      </c>
      <c r="AC504" s="0" t="n">
        <v>0</v>
      </c>
    </row>
    <row r="505" customFormat="false" ht="12.8" hidden="false" customHeight="false" outlineLevel="0" collapsed="false">
      <c r="A505" s="0" t="n">
        <v>0.001229</v>
      </c>
      <c r="B505" s="0" t="n">
        <v>-0.0025328</v>
      </c>
      <c r="C505" s="0" t="n">
        <v>0.14555</v>
      </c>
      <c r="D505" s="0" t="n">
        <v>0.000503</v>
      </c>
      <c r="E505" s="0" t="n">
        <v>0</v>
      </c>
      <c r="G505" s="0" t="n">
        <v>0.0048834</v>
      </c>
      <c r="H505" s="0" t="n">
        <v>-7.1965E-013</v>
      </c>
      <c r="I505" s="0" t="n">
        <v>0.14582</v>
      </c>
      <c r="J505" s="0" t="n">
        <v>0.000503</v>
      </c>
      <c r="K505" s="0" t="n">
        <v>0</v>
      </c>
      <c r="M505" s="0" t="n">
        <v>0.001229</v>
      </c>
      <c r="N505" s="0" t="n">
        <v>0.0025328</v>
      </c>
      <c r="O505" s="0" t="n">
        <v>0.14555</v>
      </c>
      <c r="P505" s="0" t="n">
        <v>0.000503</v>
      </c>
      <c r="Q505" s="0" t="n">
        <v>0</v>
      </c>
      <c r="S505" s="0" t="n">
        <v>-0.0010538</v>
      </c>
      <c r="T505" s="0" t="n">
        <v>-0.00034184</v>
      </c>
      <c r="U505" s="0" t="n">
        <v>0.14471</v>
      </c>
      <c r="V505" s="0" t="n">
        <v>0.000503</v>
      </c>
      <c r="W505" s="0" t="n">
        <v>0</v>
      </c>
      <c r="Y505" s="0" t="n">
        <v>-0.0010538</v>
      </c>
      <c r="Z505" s="0" t="n">
        <v>0.00034184</v>
      </c>
      <c r="AA505" s="0" t="n">
        <v>0.14471</v>
      </c>
      <c r="AB505" s="0" t="n">
        <v>0.000503</v>
      </c>
      <c r="AC505" s="0" t="n">
        <v>0</v>
      </c>
    </row>
    <row r="506" customFormat="false" ht="12.8" hidden="false" customHeight="false" outlineLevel="0" collapsed="false">
      <c r="A506" s="0" t="n">
        <v>0.0012097</v>
      </c>
      <c r="B506" s="0" t="n">
        <v>-0.002525</v>
      </c>
      <c r="C506" s="0" t="n">
        <v>0.14696</v>
      </c>
      <c r="D506" s="0" t="n">
        <v>0.000504</v>
      </c>
      <c r="E506" s="0" t="n">
        <v>0</v>
      </c>
      <c r="G506" s="0" t="n">
        <v>0.0048643</v>
      </c>
      <c r="H506" s="0" t="n">
        <v>-4.284E-013</v>
      </c>
      <c r="I506" s="0" t="n">
        <v>0.14724</v>
      </c>
      <c r="J506" s="0" t="n">
        <v>0.000504</v>
      </c>
      <c r="K506" s="0" t="n">
        <v>0</v>
      </c>
      <c r="M506" s="0" t="n">
        <v>0.0012097</v>
      </c>
      <c r="N506" s="0" t="n">
        <v>0.002525</v>
      </c>
      <c r="O506" s="0" t="n">
        <v>0.14696</v>
      </c>
      <c r="P506" s="0" t="n">
        <v>0.000504</v>
      </c>
      <c r="Q506" s="0" t="n">
        <v>0</v>
      </c>
      <c r="S506" s="0" t="n">
        <v>-0.0010581</v>
      </c>
      <c r="T506" s="0" t="n">
        <v>-0.00034366</v>
      </c>
      <c r="U506" s="0" t="n">
        <v>0.14611</v>
      </c>
      <c r="V506" s="0" t="n">
        <v>0.000504</v>
      </c>
      <c r="W506" s="0" t="n">
        <v>0</v>
      </c>
      <c r="Y506" s="0" t="n">
        <v>-0.0010581</v>
      </c>
      <c r="Z506" s="0" t="n">
        <v>0.00034366</v>
      </c>
      <c r="AA506" s="0" t="n">
        <v>0.14611</v>
      </c>
      <c r="AB506" s="0" t="n">
        <v>0.000504</v>
      </c>
      <c r="AC506" s="0" t="n">
        <v>0</v>
      </c>
    </row>
    <row r="507" customFormat="false" ht="12.8" hidden="false" customHeight="false" outlineLevel="0" collapsed="false">
      <c r="A507" s="0" t="n">
        <v>0.0011914</v>
      </c>
      <c r="B507" s="0" t="n">
        <v>-0.0025172</v>
      </c>
      <c r="C507" s="0" t="n">
        <v>0.14839</v>
      </c>
      <c r="D507" s="0" t="n">
        <v>0.000505</v>
      </c>
      <c r="E507" s="0" t="n">
        <v>0</v>
      </c>
      <c r="G507" s="0" t="n">
        <v>0.004846</v>
      </c>
      <c r="H507" s="0" t="n">
        <v>-8.1936E-013</v>
      </c>
      <c r="I507" s="0" t="n">
        <v>0.14868</v>
      </c>
      <c r="J507" s="0" t="n">
        <v>0.000505</v>
      </c>
      <c r="K507" s="0" t="n">
        <v>0</v>
      </c>
      <c r="M507" s="0" t="n">
        <v>0.0011914</v>
      </c>
      <c r="N507" s="0" t="n">
        <v>0.0025172</v>
      </c>
      <c r="O507" s="0" t="n">
        <v>0.14839</v>
      </c>
      <c r="P507" s="0" t="n">
        <v>0.000505</v>
      </c>
      <c r="Q507" s="0" t="n">
        <v>0</v>
      </c>
      <c r="S507" s="0" t="n">
        <v>-0.0010619</v>
      </c>
      <c r="T507" s="0" t="n">
        <v>-0.00034543</v>
      </c>
      <c r="U507" s="0" t="n">
        <v>0.14752</v>
      </c>
      <c r="V507" s="0" t="n">
        <v>0.000505</v>
      </c>
      <c r="W507" s="0" t="n">
        <v>0</v>
      </c>
      <c r="Y507" s="0" t="n">
        <v>-0.0010619</v>
      </c>
      <c r="Z507" s="0" t="n">
        <v>0.00034543</v>
      </c>
      <c r="AA507" s="0" t="n">
        <v>0.14752</v>
      </c>
      <c r="AB507" s="0" t="n">
        <v>0.000505</v>
      </c>
      <c r="AC507" s="0" t="n">
        <v>0</v>
      </c>
    </row>
    <row r="508" customFormat="false" ht="12.8" hidden="false" customHeight="false" outlineLevel="0" collapsed="false">
      <c r="A508" s="0" t="n">
        <v>0.0011739</v>
      </c>
      <c r="B508" s="0" t="n">
        <v>-0.0025094</v>
      </c>
      <c r="C508" s="0" t="n">
        <v>0.14981</v>
      </c>
      <c r="D508" s="0" t="n">
        <v>0.000506</v>
      </c>
      <c r="E508" s="0" t="n">
        <v>0</v>
      </c>
      <c r="G508" s="0" t="n">
        <v>0.0048285</v>
      </c>
      <c r="H508" s="0" t="n">
        <v>-6.512E-013</v>
      </c>
      <c r="I508" s="0" t="n">
        <v>0.15011</v>
      </c>
      <c r="J508" s="0" t="n">
        <v>0.000506</v>
      </c>
      <c r="K508" s="0" t="n">
        <v>0</v>
      </c>
      <c r="M508" s="0" t="n">
        <v>0.0011739</v>
      </c>
      <c r="N508" s="0" t="n">
        <v>0.0025094</v>
      </c>
      <c r="O508" s="0" t="n">
        <v>0.14981</v>
      </c>
      <c r="P508" s="0" t="n">
        <v>0.000506</v>
      </c>
      <c r="Q508" s="0" t="n">
        <v>0</v>
      </c>
      <c r="S508" s="0" t="n">
        <v>-0.0010652</v>
      </c>
      <c r="T508" s="0" t="n">
        <v>-0.00034716</v>
      </c>
      <c r="U508" s="0" t="n">
        <v>0.14893</v>
      </c>
      <c r="V508" s="0" t="n">
        <v>0.000506</v>
      </c>
      <c r="W508" s="0" t="n">
        <v>0</v>
      </c>
      <c r="Y508" s="0" t="n">
        <v>-0.0010652</v>
      </c>
      <c r="Z508" s="0" t="n">
        <v>0.00034716</v>
      </c>
      <c r="AA508" s="0" t="n">
        <v>0.14893</v>
      </c>
      <c r="AB508" s="0" t="n">
        <v>0.000506</v>
      </c>
      <c r="AC508" s="0" t="n">
        <v>0</v>
      </c>
    </row>
    <row r="509" customFormat="false" ht="12.8" hidden="false" customHeight="false" outlineLevel="0" collapsed="false">
      <c r="A509" s="0" t="n">
        <v>0.001157</v>
      </c>
      <c r="B509" s="0" t="n">
        <v>-0.0025016</v>
      </c>
      <c r="C509" s="0" t="n">
        <v>0.15124</v>
      </c>
      <c r="D509" s="0" t="n">
        <v>0.000507</v>
      </c>
      <c r="E509" s="0" t="n">
        <v>0</v>
      </c>
      <c r="G509" s="0" t="n">
        <v>0.0048116</v>
      </c>
      <c r="H509" s="0" t="n">
        <v>-1.5229E-012</v>
      </c>
      <c r="I509" s="0" t="n">
        <v>0.15154</v>
      </c>
      <c r="J509" s="0" t="n">
        <v>0.000507</v>
      </c>
      <c r="K509" s="0" t="n">
        <v>0</v>
      </c>
      <c r="M509" s="0" t="n">
        <v>0.001157</v>
      </c>
      <c r="N509" s="0" t="n">
        <v>0.0025016</v>
      </c>
      <c r="O509" s="0" t="n">
        <v>0.15124</v>
      </c>
      <c r="P509" s="0" t="n">
        <v>0.000507</v>
      </c>
      <c r="Q509" s="0" t="n">
        <v>0</v>
      </c>
      <c r="S509" s="0" t="n">
        <v>-0.0010682</v>
      </c>
      <c r="T509" s="0" t="n">
        <v>-0.00034886</v>
      </c>
      <c r="U509" s="0" t="n">
        <v>0.15034</v>
      </c>
      <c r="V509" s="0" t="n">
        <v>0.000507</v>
      </c>
      <c r="W509" s="0" t="n">
        <v>0</v>
      </c>
      <c r="Y509" s="0" t="n">
        <v>-0.0010682</v>
      </c>
      <c r="Z509" s="0" t="n">
        <v>0.00034886</v>
      </c>
      <c r="AA509" s="0" t="n">
        <v>0.15034</v>
      </c>
      <c r="AB509" s="0" t="n">
        <v>0.000507</v>
      </c>
      <c r="AC509" s="0" t="n">
        <v>0</v>
      </c>
    </row>
    <row r="510" customFormat="false" ht="12.8" hidden="false" customHeight="false" outlineLevel="0" collapsed="false">
      <c r="A510" s="0" t="n">
        <v>0.0011408</v>
      </c>
      <c r="B510" s="0" t="n">
        <v>-0.0024937</v>
      </c>
      <c r="C510" s="0" t="n">
        <v>0.15267</v>
      </c>
      <c r="D510" s="0" t="n">
        <v>0.000508</v>
      </c>
      <c r="E510" s="0" t="n">
        <v>0</v>
      </c>
      <c r="G510" s="0" t="n">
        <v>0.0047952</v>
      </c>
      <c r="H510" s="0" t="n">
        <v>-3.1932E-013</v>
      </c>
      <c r="I510" s="0" t="n">
        <v>0.15298</v>
      </c>
      <c r="J510" s="0" t="n">
        <v>0.000508</v>
      </c>
      <c r="K510" s="0" t="n">
        <v>0</v>
      </c>
      <c r="M510" s="0" t="n">
        <v>0.0011408</v>
      </c>
      <c r="N510" s="0" t="n">
        <v>0.0024937</v>
      </c>
      <c r="O510" s="0" t="n">
        <v>0.15267</v>
      </c>
      <c r="P510" s="0" t="n">
        <v>0.000508</v>
      </c>
      <c r="Q510" s="0" t="n">
        <v>0</v>
      </c>
      <c r="S510" s="0" t="n">
        <v>-0.0010708</v>
      </c>
      <c r="T510" s="0" t="n">
        <v>-0.00035051</v>
      </c>
      <c r="U510" s="0" t="n">
        <v>0.15176</v>
      </c>
      <c r="V510" s="0" t="n">
        <v>0.000508</v>
      </c>
      <c r="W510" s="0" t="n">
        <v>0</v>
      </c>
      <c r="Y510" s="0" t="n">
        <v>-0.0010708</v>
      </c>
      <c r="Z510" s="0" t="n">
        <v>0.00035051</v>
      </c>
      <c r="AA510" s="0" t="n">
        <v>0.15176</v>
      </c>
      <c r="AB510" s="0" t="n">
        <v>0.000508</v>
      </c>
      <c r="AC510" s="0" t="n">
        <v>0</v>
      </c>
    </row>
    <row r="511" customFormat="false" ht="12.8" hidden="false" customHeight="false" outlineLevel="0" collapsed="false">
      <c r="A511" s="0" t="n">
        <v>0.0011251</v>
      </c>
      <c r="B511" s="0" t="n">
        <v>-0.0024859</v>
      </c>
      <c r="C511" s="0" t="n">
        <v>0.1541</v>
      </c>
      <c r="D511" s="0" t="n">
        <v>0.000509</v>
      </c>
      <c r="E511" s="0" t="n">
        <v>0</v>
      </c>
      <c r="G511" s="0" t="n">
        <v>0.0047793</v>
      </c>
      <c r="H511" s="0" t="n">
        <v>-6.1656E-013</v>
      </c>
      <c r="I511" s="0" t="n">
        <v>0.15441</v>
      </c>
      <c r="J511" s="0" t="n">
        <v>0.000509</v>
      </c>
      <c r="K511" s="0" t="n">
        <v>0</v>
      </c>
      <c r="M511" s="0" t="n">
        <v>0.0011251</v>
      </c>
      <c r="N511" s="0" t="n">
        <v>0.0024859</v>
      </c>
      <c r="O511" s="0" t="n">
        <v>0.1541</v>
      </c>
      <c r="P511" s="0" t="n">
        <v>0.000509</v>
      </c>
      <c r="Q511" s="0" t="n">
        <v>0</v>
      </c>
      <c r="S511" s="0" t="n">
        <v>-0.0010731</v>
      </c>
      <c r="T511" s="0" t="n">
        <v>-0.00035212</v>
      </c>
      <c r="U511" s="0" t="n">
        <v>0.15317</v>
      </c>
      <c r="V511" s="0" t="n">
        <v>0.000509</v>
      </c>
      <c r="W511" s="0" t="n">
        <v>0</v>
      </c>
      <c r="Y511" s="0" t="n">
        <v>-0.0010731</v>
      </c>
      <c r="Z511" s="0" t="n">
        <v>0.00035212</v>
      </c>
      <c r="AA511" s="0" t="n">
        <v>0.15317</v>
      </c>
      <c r="AB511" s="0" t="n">
        <v>0.000509</v>
      </c>
      <c r="AC511" s="0" t="n">
        <v>0</v>
      </c>
    </row>
    <row r="512" customFormat="false" ht="12.8" hidden="false" customHeight="false" outlineLevel="0" collapsed="false">
      <c r="A512" s="0" t="n">
        <v>0.0011099</v>
      </c>
      <c r="B512" s="0" t="n">
        <v>-0.002478</v>
      </c>
      <c r="C512" s="0" t="n">
        <v>0.15554</v>
      </c>
      <c r="D512" s="0" t="n">
        <v>0.00051</v>
      </c>
      <c r="E512" s="0" t="n">
        <v>0</v>
      </c>
      <c r="G512" s="0" t="n">
        <v>0.0047637</v>
      </c>
      <c r="H512" s="0" t="n">
        <v>-2.6214E-013</v>
      </c>
      <c r="I512" s="0" t="n">
        <v>0.15585</v>
      </c>
      <c r="J512" s="0" t="n">
        <v>0.00051</v>
      </c>
      <c r="K512" s="0" t="n">
        <v>0</v>
      </c>
      <c r="M512" s="0" t="n">
        <v>0.0011099</v>
      </c>
      <c r="N512" s="0" t="n">
        <v>0.002478</v>
      </c>
      <c r="O512" s="0" t="n">
        <v>0.15554</v>
      </c>
      <c r="P512" s="0" t="n">
        <v>0.00051</v>
      </c>
      <c r="Q512" s="0" t="n">
        <v>0</v>
      </c>
      <c r="S512" s="0" t="n">
        <v>-0.0010752</v>
      </c>
      <c r="T512" s="0" t="n">
        <v>-0.0003537</v>
      </c>
      <c r="U512" s="0" t="n">
        <v>0.15459</v>
      </c>
      <c r="V512" s="0" t="n">
        <v>0.00051</v>
      </c>
      <c r="W512" s="0" t="n">
        <v>0</v>
      </c>
      <c r="Y512" s="0" t="n">
        <v>-0.0010752</v>
      </c>
      <c r="Z512" s="0" t="n">
        <v>0.0003537</v>
      </c>
      <c r="AA512" s="0" t="n">
        <v>0.15459</v>
      </c>
      <c r="AB512" s="0" t="n">
        <v>0.00051</v>
      </c>
      <c r="AC512" s="0" t="n">
        <v>0</v>
      </c>
    </row>
    <row r="513" customFormat="false" ht="12.8" hidden="false" customHeight="false" outlineLevel="0" collapsed="false">
      <c r="A513" s="0" t="n">
        <v>0.0010952</v>
      </c>
      <c r="B513" s="0" t="n">
        <v>-0.0024701</v>
      </c>
      <c r="C513" s="0" t="n">
        <v>0.15699</v>
      </c>
      <c r="D513" s="0" t="n">
        <v>0.000511</v>
      </c>
      <c r="E513" s="0" t="n">
        <v>0</v>
      </c>
      <c r="G513" s="0" t="n">
        <v>0.0047484</v>
      </c>
      <c r="H513" s="0" t="n">
        <v>-7.2394E-013</v>
      </c>
      <c r="I513" s="0" t="n">
        <v>0.1573</v>
      </c>
      <c r="J513" s="0" t="n">
        <v>0.000511</v>
      </c>
      <c r="K513" s="0" t="n">
        <v>0</v>
      </c>
      <c r="M513" s="0" t="n">
        <v>0.0010952</v>
      </c>
      <c r="N513" s="0" t="n">
        <v>0.0024701</v>
      </c>
      <c r="O513" s="0" t="n">
        <v>0.15699</v>
      </c>
      <c r="P513" s="0" t="n">
        <v>0.000511</v>
      </c>
      <c r="Q513" s="0" t="n">
        <v>0</v>
      </c>
      <c r="S513" s="0" t="n">
        <v>-0.001077</v>
      </c>
      <c r="T513" s="0" t="n">
        <v>-0.00035523</v>
      </c>
      <c r="U513" s="0" t="n">
        <v>0.15602</v>
      </c>
      <c r="V513" s="0" t="n">
        <v>0.000511</v>
      </c>
      <c r="W513" s="0" t="n">
        <v>0</v>
      </c>
      <c r="Y513" s="0" t="n">
        <v>-0.001077</v>
      </c>
      <c r="Z513" s="0" t="n">
        <v>0.00035523</v>
      </c>
      <c r="AA513" s="0" t="n">
        <v>0.15602</v>
      </c>
      <c r="AB513" s="0" t="n">
        <v>0.000511</v>
      </c>
      <c r="AC513" s="0" t="n">
        <v>0</v>
      </c>
    </row>
    <row r="514" customFormat="false" ht="12.8" hidden="false" customHeight="false" outlineLevel="0" collapsed="false">
      <c r="A514" s="0" t="n">
        <v>0.0010808</v>
      </c>
      <c r="B514" s="0" t="n">
        <v>-0.0024621</v>
      </c>
      <c r="C514" s="0" t="n">
        <v>0.15844</v>
      </c>
      <c r="D514" s="0" t="n">
        <v>0.000512</v>
      </c>
      <c r="E514" s="0" t="n">
        <v>0</v>
      </c>
      <c r="G514" s="0" t="n">
        <v>0.0047335</v>
      </c>
      <c r="H514" s="0" t="n">
        <v>-5.8185E-013</v>
      </c>
      <c r="I514" s="0" t="n">
        <v>0.15876</v>
      </c>
      <c r="J514" s="0" t="n">
        <v>0.000512</v>
      </c>
      <c r="K514" s="0" t="n">
        <v>0</v>
      </c>
      <c r="M514" s="0" t="n">
        <v>0.0010808</v>
      </c>
      <c r="N514" s="0" t="n">
        <v>0.0024621</v>
      </c>
      <c r="O514" s="0" t="n">
        <v>0.15844</v>
      </c>
      <c r="P514" s="0" t="n">
        <v>0.000512</v>
      </c>
      <c r="Q514" s="0" t="n">
        <v>0</v>
      </c>
      <c r="S514" s="0" t="n">
        <v>-0.0010786</v>
      </c>
      <c r="T514" s="0" t="n">
        <v>-0.00035673</v>
      </c>
      <c r="U514" s="0" t="n">
        <v>0.15746</v>
      </c>
      <c r="V514" s="0" t="n">
        <v>0.000512</v>
      </c>
      <c r="W514" s="0" t="n">
        <v>0</v>
      </c>
      <c r="Y514" s="0" t="n">
        <v>-0.0010786</v>
      </c>
      <c r="Z514" s="0" t="n">
        <v>0.00035673</v>
      </c>
      <c r="AA514" s="0" t="n">
        <v>0.15746</v>
      </c>
      <c r="AB514" s="0" t="n">
        <v>0.000512</v>
      </c>
      <c r="AC514" s="0" t="n">
        <v>0</v>
      </c>
    </row>
    <row r="515" customFormat="false" ht="12.8" hidden="false" customHeight="false" outlineLevel="0" collapsed="false">
      <c r="A515" s="0" t="n">
        <v>0.0010668</v>
      </c>
      <c r="B515" s="0" t="n">
        <v>-0.0024542</v>
      </c>
      <c r="C515" s="0" t="n">
        <v>0.15989</v>
      </c>
      <c r="D515" s="0" t="n">
        <v>0.000513</v>
      </c>
      <c r="E515" s="0" t="n">
        <v>0</v>
      </c>
      <c r="G515" s="0" t="n">
        <v>0.0047189</v>
      </c>
      <c r="H515" s="0" t="n">
        <v>-5.9709E-013</v>
      </c>
      <c r="I515" s="0" t="n">
        <v>0.16022</v>
      </c>
      <c r="J515" s="0" t="n">
        <v>0.000513</v>
      </c>
      <c r="K515" s="0" t="n">
        <v>0</v>
      </c>
      <c r="M515" s="0" t="n">
        <v>0.0010668</v>
      </c>
      <c r="N515" s="0" t="n">
        <v>0.0024542</v>
      </c>
      <c r="O515" s="0" t="n">
        <v>0.15989</v>
      </c>
      <c r="P515" s="0" t="n">
        <v>0.000513</v>
      </c>
      <c r="Q515" s="0" t="n">
        <v>0</v>
      </c>
      <c r="S515" s="0" t="n">
        <v>-0.0010799</v>
      </c>
      <c r="T515" s="0" t="n">
        <v>-0.0003582</v>
      </c>
      <c r="U515" s="0" t="n">
        <v>0.15889</v>
      </c>
      <c r="V515" s="0" t="n">
        <v>0.000513</v>
      </c>
      <c r="W515" s="0" t="n">
        <v>0</v>
      </c>
      <c r="Y515" s="0" t="n">
        <v>-0.0010799</v>
      </c>
      <c r="Z515" s="0" t="n">
        <v>0.0003582</v>
      </c>
      <c r="AA515" s="0" t="n">
        <v>0.15889</v>
      </c>
      <c r="AB515" s="0" t="n">
        <v>0.000513</v>
      </c>
      <c r="AC515" s="0" t="n">
        <v>0</v>
      </c>
    </row>
    <row r="516" customFormat="false" ht="12.8" hidden="false" customHeight="false" outlineLevel="0" collapsed="false">
      <c r="A516" s="0" t="n">
        <v>0.0010532</v>
      </c>
      <c r="B516" s="0" t="n">
        <v>-0.0024463</v>
      </c>
      <c r="C516" s="0" t="n">
        <v>0.16135</v>
      </c>
      <c r="D516" s="0" t="n">
        <v>0.000514</v>
      </c>
      <c r="E516" s="0" t="n">
        <v>0</v>
      </c>
      <c r="G516" s="0" t="n">
        <v>0.0047045</v>
      </c>
      <c r="H516" s="0" t="n">
        <v>-5.6875E-013</v>
      </c>
      <c r="I516" s="0" t="n">
        <v>0.16169</v>
      </c>
      <c r="J516" s="0" t="n">
        <v>0.000514</v>
      </c>
      <c r="K516" s="0" t="n">
        <v>0</v>
      </c>
      <c r="M516" s="0" t="n">
        <v>0.0010532</v>
      </c>
      <c r="N516" s="0" t="n">
        <v>0.0024463</v>
      </c>
      <c r="O516" s="0" t="n">
        <v>0.16135</v>
      </c>
      <c r="P516" s="0" t="n">
        <v>0.000514</v>
      </c>
      <c r="Q516" s="0" t="n">
        <v>0</v>
      </c>
      <c r="S516" s="0" t="n">
        <v>-0.0010811</v>
      </c>
      <c r="T516" s="0" t="n">
        <v>-0.00035963</v>
      </c>
      <c r="U516" s="0" t="n">
        <v>0.16034</v>
      </c>
      <c r="V516" s="0" t="n">
        <v>0.000514</v>
      </c>
      <c r="W516" s="0" t="n">
        <v>0</v>
      </c>
      <c r="Y516" s="0" t="n">
        <v>-0.0010811</v>
      </c>
      <c r="Z516" s="0" t="n">
        <v>0.00035963</v>
      </c>
      <c r="AA516" s="0" t="n">
        <v>0.16034</v>
      </c>
      <c r="AB516" s="0" t="n">
        <v>0.000514</v>
      </c>
      <c r="AC516" s="0" t="n">
        <v>0</v>
      </c>
    </row>
    <row r="517" customFormat="false" ht="12.8" hidden="false" customHeight="false" outlineLevel="0" collapsed="false">
      <c r="A517" s="0" t="n">
        <v>0.0010399</v>
      </c>
      <c r="B517" s="0" t="n">
        <v>-0.0024383</v>
      </c>
      <c r="C517" s="0" t="n">
        <v>0.16281</v>
      </c>
      <c r="D517" s="0" t="n">
        <v>0.000515</v>
      </c>
      <c r="E517" s="0" t="n">
        <v>0</v>
      </c>
      <c r="G517" s="0" t="n">
        <v>0.0046904</v>
      </c>
      <c r="H517" s="0" t="n">
        <v>-6.205E-013</v>
      </c>
      <c r="I517" s="0" t="n">
        <v>0.16315</v>
      </c>
      <c r="J517" s="0" t="n">
        <v>0.000515</v>
      </c>
      <c r="K517" s="0" t="n">
        <v>0</v>
      </c>
      <c r="M517" s="0" t="n">
        <v>0.0010399</v>
      </c>
      <c r="N517" s="0" t="n">
        <v>0.0024383</v>
      </c>
      <c r="O517" s="0" t="n">
        <v>0.16281</v>
      </c>
      <c r="P517" s="0" t="n">
        <v>0.000515</v>
      </c>
      <c r="Q517" s="0" t="n">
        <v>0</v>
      </c>
      <c r="S517" s="0" t="n">
        <v>-0.0010821</v>
      </c>
      <c r="T517" s="0" t="n">
        <v>-0.00036103</v>
      </c>
      <c r="U517" s="0" t="n">
        <v>0.16178</v>
      </c>
      <c r="V517" s="0" t="n">
        <v>0.000515</v>
      </c>
      <c r="W517" s="0" t="n">
        <v>0</v>
      </c>
      <c r="Y517" s="0" t="n">
        <v>-0.0010821</v>
      </c>
      <c r="Z517" s="0" t="n">
        <v>0.00036103</v>
      </c>
      <c r="AA517" s="0" t="n">
        <v>0.16178</v>
      </c>
      <c r="AB517" s="0" t="n">
        <v>0.000515</v>
      </c>
      <c r="AC517" s="0" t="n">
        <v>0</v>
      </c>
    </row>
    <row r="518" customFormat="false" ht="12.8" hidden="false" customHeight="false" outlineLevel="0" collapsed="false">
      <c r="A518" s="0" t="n">
        <v>0.0010269</v>
      </c>
      <c r="B518" s="0" t="n">
        <v>-0.0024303</v>
      </c>
      <c r="C518" s="0" t="n">
        <v>0.16427</v>
      </c>
      <c r="D518" s="0" t="n">
        <v>0.000516</v>
      </c>
      <c r="E518" s="0" t="n">
        <v>0</v>
      </c>
      <c r="G518" s="0" t="n">
        <v>0.0046764</v>
      </c>
      <c r="H518" s="0" t="n">
        <v>-8.1105E-013</v>
      </c>
      <c r="I518" s="0" t="n">
        <v>0.16462</v>
      </c>
      <c r="J518" s="0" t="n">
        <v>0.000516</v>
      </c>
      <c r="K518" s="0" t="n">
        <v>0</v>
      </c>
      <c r="M518" s="0" t="n">
        <v>0.0010269</v>
      </c>
      <c r="N518" s="0" t="n">
        <v>0.0024303</v>
      </c>
      <c r="O518" s="0" t="n">
        <v>0.16427</v>
      </c>
      <c r="P518" s="0" t="n">
        <v>0.000516</v>
      </c>
      <c r="Q518" s="0" t="n">
        <v>0</v>
      </c>
      <c r="S518" s="0" t="n">
        <v>-0.0010829</v>
      </c>
      <c r="T518" s="0" t="n">
        <v>-0.00036239</v>
      </c>
      <c r="U518" s="0" t="n">
        <v>0.16322</v>
      </c>
      <c r="V518" s="0" t="n">
        <v>0.000516</v>
      </c>
      <c r="W518" s="0" t="n">
        <v>0</v>
      </c>
      <c r="Y518" s="0" t="n">
        <v>-0.0010829</v>
      </c>
      <c r="Z518" s="0" t="n">
        <v>0.00036239</v>
      </c>
      <c r="AA518" s="0" t="n">
        <v>0.16322</v>
      </c>
      <c r="AB518" s="0" t="n">
        <v>0.000516</v>
      </c>
      <c r="AC518" s="0" t="n">
        <v>0</v>
      </c>
    </row>
    <row r="519" customFormat="false" ht="12.8" hidden="false" customHeight="false" outlineLevel="0" collapsed="false">
      <c r="A519" s="0" t="n">
        <v>0.0010142</v>
      </c>
      <c r="B519" s="0" t="n">
        <v>-0.0024223</v>
      </c>
      <c r="C519" s="0" t="n">
        <v>0.16574</v>
      </c>
      <c r="D519" s="0" t="n">
        <v>0.000517</v>
      </c>
      <c r="E519" s="0" t="n">
        <v>0</v>
      </c>
      <c r="G519" s="0" t="n">
        <v>0.0046626</v>
      </c>
      <c r="H519" s="0" t="n">
        <v>-5.8639E-013</v>
      </c>
      <c r="I519" s="0" t="n">
        <v>0.1661</v>
      </c>
      <c r="J519" s="0" t="n">
        <v>0.000517</v>
      </c>
      <c r="K519" s="0" t="n">
        <v>0</v>
      </c>
      <c r="M519" s="0" t="n">
        <v>0.0010142</v>
      </c>
      <c r="N519" s="0" t="n">
        <v>0.0024223</v>
      </c>
      <c r="O519" s="0" t="n">
        <v>0.16574</v>
      </c>
      <c r="P519" s="0" t="n">
        <v>0.000517</v>
      </c>
      <c r="Q519" s="0" t="n">
        <v>0</v>
      </c>
      <c r="S519" s="0" t="n">
        <v>-0.0010835</v>
      </c>
      <c r="T519" s="0" t="n">
        <v>-0.00036373</v>
      </c>
      <c r="U519" s="0" t="n">
        <v>0.16468</v>
      </c>
      <c r="V519" s="0" t="n">
        <v>0.000517</v>
      </c>
      <c r="W519" s="0" t="n">
        <v>0</v>
      </c>
      <c r="Y519" s="0" t="n">
        <v>-0.0010835</v>
      </c>
      <c r="Z519" s="0" t="n">
        <v>0.00036373</v>
      </c>
      <c r="AA519" s="0" t="n">
        <v>0.16468</v>
      </c>
      <c r="AB519" s="0" t="n">
        <v>0.000517</v>
      </c>
      <c r="AC519" s="0" t="n">
        <v>0</v>
      </c>
    </row>
    <row r="520" customFormat="false" ht="12.8" hidden="false" customHeight="false" outlineLevel="0" collapsed="false">
      <c r="A520" s="0" t="n">
        <v>0.0010017</v>
      </c>
      <c r="B520" s="0" t="n">
        <v>-0.0024143</v>
      </c>
      <c r="C520" s="0" t="n">
        <v>0.16723</v>
      </c>
      <c r="D520" s="0" t="n">
        <v>0.000518</v>
      </c>
      <c r="E520" s="0" t="n">
        <v>0</v>
      </c>
      <c r="G520" s="0" t="n">
        <v>0.0046491</v>
      </c>
      <c r="H520" s="0" t="n">
        <v>-5.8344E-013</v>
      </c>
      <c r="I520" s="0" t="n">
        <v>0.16759</v>
      </c>
      <c r="J520" s="0" t="n">
        <v>0.000518</v>
      </c>
      <c r="K520" s="0" t="n">
        <v>0</v>
      </c>
      <c r="M520" s="0" t="n">
        <v>0.0010017</v>
      </c>
      <c r="N520" s="0" t="n">
        <v>0.0024143</v>
      </c>
      <c r="O520" s="0" t="n">
        <v>0.16723</v>
      </c>
      <c r="P520" s="0" t="n">
        <v>0.000518</v>
      </c>
      <c r="Q520" s="0" t="n">
        <v>0</v>
      </c>
      <c r="S520" s="0" t="n">
        <v>-0.001084</v>
      </c>
      <c r="T520" s="0" t="n">
        <v>-0.00036503</v>
      </c>
      <c r="U520" s="0" t="n">
        <v>0.16614</v>
      </c>
      <c r="V520" s="0" t="n">
        <v>0.000518</v>
      </c>
      <c r="W520" s="0" t="n">
        <v>0</v>
      </c>
      <c r="Y520" s="0" t="n">
        <v>-0.001084</v>
      </c>
      <c r="Z520" s="0" t="n">
        <v>0.00036503</v>
      </c>
      <c r="AA520" s="0" t="n">
        <v>0.16614</v>
      </c>
      <c r="AB520" s="0" t="n">
        <v>0.000518</v>
      </c>
      <c r="AC520" s="0" t="n">
        <v>0</v>
      </c>
    </row>
    <row r="521" customFormat="false" ht="12.8" hidden="false" customHeight="false" outlineLevel="0" collapsed="false">
      <c r="A521" s="0" t="n">
        <v>0.00098963</v>
      </c>
      <c r="B521" s="0" t="n">
        <v>-0.0024063</v>
      </c>
      <c r="C521" s="0" t="n">
        <v>0.16872</v>
      </c>
      <c r="D521" s="0" t="n">
        <v>0.000519</v>
      </c>
      <c r="E521" s="0" t="n">
        <v>0</v>
      </c>
      <c r="G521" s="0" t="n">
        <v>0.0046357</v>
      </c>
      <c r="H521" s="0" t="n">
        <v>-5.3078E-013</v>
      </c>
      <c r="I521" s="0" t="n">
        <v>0.16909</v>
      </c>
      <c r="J521" s="0" t="n">
        <v>0.000519</v>
      </c>
      <c r="K521" s="0" t="n">
        <v>0</v>
      </c>
      <c r="M521" s="0" t="n">
        <v>0.00098963</v>
      </c>
      <c r="N521" s="0" t="n">
        <v>0.0024063</v>
      </c>
      <c r="O521" s="0" t="n">
        <v>0.16872</v>
      </c>
      <c r="P521" s="0" t="n">
        <v>0.000519</v>
      </c>
      <c r="Q521" s="0" t="n">
        <v>0</v>
      </c>
      <c r="S521" s="0" t="n">
        <v>-0.0010843</v>
      </c>
      <c r="T521" s="0" t="n">
        <v>-0.00036629</v>
      </c>
      <c r="U521" s="0" t="n">
        <v>0.16761</v>
      </c>
      <c r="V521" s="0" t="n">
        <v>0.000519</v>
      </c>
      <c r="W521" s="0" t="n">
        <v>0</v>
      </c>
      <c r="Y521" s="0" t="n">
        <v>-0.0010843</v>
      </c>
      <c r="Z521" s="0" t="n">
        <v>0.00036629</v>
      </c>
      <c r="AA521" s="0" t="n">
        <v>0.16761</v>
      </c>
      <c r="AB521" s="0" t="n">
        <v>0.000519</v>
      </c>
      <c r="AC521" s="0" t="n">
        <v>0</v>
      </c>
    </row>
    <row r="522" customFormat="false" ht="12.8" hidden="false" customHeight="false" outlineLevel="0" collapsed="false">
      <c r="A522" s="0" t="n">
        <v>0.0009778</v>
      </c>
      <c r="B522" s="0" t="n">
        <v>-0.0023982</v>
      </c>
      <c r="C522" s="0" t="n">
        <v>0.17021</v>
      </c>
      <c r="D522" s="0" t="n">
        <v>0.00052</v>
      </c>
      <c r="E522" s="0" t="n">
        <v>0</v>
      </c>
      <c r="G522" s="0" t="n">
        <v>0.0046225</v>
      </c>
      <c r="H522" s="0" t="n">
        <v>-5.9604E-013</v>
      </c>
      <c r="I522" s="0" t="n">
        <v>0.17059</v>
      </c>
      <c r="J522" s="0" t="n">
        <v>0.00052</v>
      </c>
      <c r="K522" s="0" t="n">
        <v>0</v>
      </c>
      <c r="M522" s="0" t="n">
        <v>0.0009778</v>
      </c>
      <c r="N522" s="0" t="n">
        <v>0.0023982</v>
      </c>
      <c r="O522" s="0" t="n">
        <v>0.17021</v>
      </c>
      <c r="P522" s="0" t="n">
        <v>0.00052</v>
      </c>
      <c r="Q522" s="0" t="n">
        <v>0</v>
      </c>
      <c r="S522" s="0" t="n">
        <v>-0.0010844</v>
      </c>
      <c r="T522" s="0" t="n">
        <v>-0.00036752</v>
      </c>
      <c r="U522" s="0" t="n">
        <v>0.16909</v>
      </c>
      <c r="V522" s="0" t="n">
        <v>0.00052</v>
      </c>
      <c r="W522" s="0" t="n">
        <v>0</v>
      </c>
      <c r="Y522" s="0" t="n">
        <v>-0.0010844</v>
      </c>
      <c r="Z522" s="0" t="n">
        <v>0.00036752</v>
      </c>
      <c r="AA522" s="0" t="n">
        <v>0.16909</v>
      </c>
      <c r="AB522" s="0" t="n">
        <v>0.00052</v>
      </c>
      <c r="AC522" s="0" t="n">
        <v>0</v>
      </c>
    </row>
    <row r="523" customFormat="false" ht="12.8" hidden="false" customHeight="false" outlineLevel="0" collapsed="false">
      <c r="A523" s="0" t="n">
        <v>0.00096622</v>
      </c>
      <c r="B523" s="0" t="n">
        <v>-0.0023901</v>
      </c>
      <c r="C523" s="0" t="n">
        <v>0.17171</v>
      </c>
      <c r="D523" s="0" t="n">
        <v>0.000521</v>
      </c>
      <c r="E523" s="0" t="n">
        <v>0</v>
      </c>
      <c r="G523" s="0" t="n">
        <v>0.0046094</v>
      </c>
      <c r="H523" s="0" t="n">
        <v>-6.3627E-013</v>
      </c>
      <c r="I523" s="0" t="n">
        <v>0.17209</v>
      </c>
      <c r="J523" s="0" t="n">
        <v>0.000521</v>
      </c>
      <c r="K523" s="0" t="n">
        <v>0</v>
      </c>
      <c r="M523" s="0" t="n">
        <v>0.00096622</v>
      </c>
      <c r="N523" s="0" t="n">
        <v>0.0023901</v>
      </c>
      <c r="O523" s="0" t="n">
        <v>0.17171</v>
      </c>
      <c r="P523" s="0" t="n">
        <v>0.000521</v>
      </c>
      <c r="Q523" s="0" t="n">
        <v>0</v>
      </c>
      <c r="S523" s="0" t="n">
        <v>-0.0010845</v>
      </c>
      <c r="T523" s="0" t="n">
        <v>-0.00036873</v>
      </c>
      <c r="U523" s="0" t="n">
        <v>0.17056</v>
      </c>
      <c r="V523" s="0" t="n">
        <v>0.000521</v>
      </c>
      <c r="W523" s="0" t="n">
        <v>0</v>
      </c>
      <c r="Y523" s="0" t="n">
        <v>-0.0010845</v>
      </c>
      <c r="Z523" s="0" t="n">
        <v>0.00036873</v>
      </c>
      <c r="AA523" s="0" t="n">
        <v>0.17056</v>
      </c>
      <c r="AB523" s="0" t="n">
        <v>0.000521</v>
      </c>
      <c r="AC523" s="0" t="n">
        <v>0</v>
      </c>
    </row>
    <row r="524" customFormat="false" ht="12.8" hidden="false" customHeight="false" outlineLevel="0" collapsed="false">
      <c r="A524" s="0" t="n">
        <v>0.00095487</v>
      </c>
      <c r="B524" s="0" t="n">
        <v>-0.002382</v>
      </c>
      <c r="C524" s="0" t="n">
        <v>0.17321</v>
      </c>
      <c r="D524" s="0" t="n">
        <v>0.000522</v>
      </c>
      <c r="E524" s="0" t="n">
        <v>0</v>
      </c>
      <c r="G524" s="0" t="n">
        <v>0.0045965</v>
      </c>
      <c r="H524" s="0" t="n">
        <v>-4.1962E-013</v>
      </c>
      <c r="I524" s="0" t="n">
        <v>0.1736</v>
      </c>
      <c r="J524" s="0" t="n">
        <v>0.000522</v>
      </c>
      <c r="K524" s="0" t="n">
        <v>0</v>
      </c>
      <c r="M524" s="0" t="n">
        <v>0.00095487</v>
      </c>
      <c r="N524" s="0" t="n">
        <v>0.002382</v>
      </c>
      <c r="O524" s="0" t="n">
        <v>0.17321</v>
      </c>
      <c r="P524" s="0" t="n">
        <v>0.000522</v>
      </c>
      <c r="Q524" s="0" t="n">
        <v>0</v>
      </c>
      <c r="S524" s="0" t="n">
        <v>-0.0010843</v>
      </c>
      <c r="T524" s="0" t="n">
        <v>-0.00036991</v>
      </c>
      <c r="U524" s="0" t="n">
        <v>0.17205</v>
      </c>
      <c r="V524" s="0" t="n">
        <v>0.000522</v>
      </c>
      <c r="W524" s="0" t="n">
        <v>0</v>
      </c>
      <c r="Y524" s="0" t="n">
        <v>-0.0010843</v>
      </c>
      <c r="Z524" s="0" t="n">
        <v>0.00036991</v>
      </c>
      <c r="AA524" s="0" t="n">
        <v>0.17205</v>
      </c>
      <c r="AB524" s="0" t="n">
        <v>0.000522</v>
      </c>
      <c r="AC524" s="0" t="n">
        <v>0</v>
      </c>
    </row>
    <row r="525" customFormat="false" ht="12.8" hidden="false" customHeight="false" outlineLevel="0" collapsed="false">
      <c r="A525" s="0" t="n">
        <v>0.00094381</v>
      </c>
      <c r="B525" s="0" t="n">
        <v>-0.0023739</v>
      </c>
      <c r="C525" s="0" t="n">
        <v>0.17473</v>
      </c>
      <c r="D525" s="0" t="n">
        <v>0.000523</v>
      </c>
      <c r="E525" s="0" t="n">
        <v>0</v>
      </c>
      <c r="G525" s="0" t="n">
        <v>0.0045838</v>
      </c>
      <c r="H525" s="0" t="n">
        <v>-6.9469E-013</v>
      </c>
      <c r="I525" s="0" t="n">
        <v>0.17513</v>
      </c>
      <c r="J525" s="0" t="n">
        <v>0.000523</v>
      </c>
      <c r="K525" s="0" t="n">
        <v>0</v>
      </c>
      <c r="M525" s="0" t="n">
        <v>0.00094381</v>
      </c>
      <c r="N525" s="0" t="n">
        <v>0.0023739</v>
      </c>
      <c r="O525" s="0" t="n">
        <v>0.17473</v>
      </c>
      <c r="P525" s="0" t="n">
        <v>0.000523</v>
      </c>
      <c r="Q525" s="0" t="n">
        <v>0</v>
      </c>
      <c r="S525" s="0" t="n">
        <v>-0.001084</v>
      </c>
      <c r="T525" s="0" t="n">
        <v>-0.00037105</v>
      </c>
      <c r="U525" s="0" t="n">
        <v>0.17354</v>
      </c>
      <c r="V525" s="0" t="n">
        <v>0.000523</v>
      </c>
      <c r="W525" s="0" t="n">
        <v>0</v>
      </c>
      <c r="Y525" s="0" t="n">
        <v>-0.001084</v>
      </c>
      <c r="Z525" s="0" t="n">
        <v>0.00037105</v>
      </c>
      <c r="AA525" s="0" t="n">
        <v>0.17354</v>
      </c>
      <c r="AB525" s="0" t="n">
        <v>0.000523</v>
      </c>
      <c r="AC525" s="0" t="n">
        <v>0</v>
      </c>
    </row>
    <row r="526" customFormat="false" ht="12.8" hidden="false" customHeight="false" outlineLevel="0" collapsed="false">
      <c r="A526" s="0" t="n">
        <v>0.00093299</v>
      </c>
      <c r="B526" s="0" t="n">
        <v>-0.0023658</v>
      </c>
      <c r="C526" s="0" t="n">
        <v>0.17625</v>
      </c>
      <c r="D526" s="0" t="n">
        <v>0.000524</v>
      </c>
      <c r="E526" s="0" t="n">
        <v>0</v>
      </c>
      <c r="G526" s="0" t="n">
        <v>0.0045712</v>
      </c>
      <c r="H526" s="0" t="n">
        <v>-7.0542E-013</v>
      </c>
      <c r="I526" s="0" t="n">
        <v>0.17665</v>
      </c>
      <c r="J526" s="0" t="n">
        <v>0.000524</v>
      </c>
      <c r="K526" s="0" t="n">
        <v>0</v>
      </c>
      <c r="M526" s="0" t="n">
        <v>0.00093299</v>
      </c>
      <c r="N526" s="0" t="n">
        <v>0.0023658</v>
      </c>
      <c r="O526" s="0" t="n">
        <v>0.17625</v>
      </c>
      <c r="P526" s="0" t="n">
        <v>0.000524</v>
      </c>
      <c r="Q526" s="0" t="n">
        <v>0</v>
      </c>
      <c r="S526" s="0" t="n">
        <v>-0.0010836</v>
      </c>
      <c r="T526" s="0" t="n">
        <v>-0.00037217</v>
      </c>
      <c r="U526" s="0" t="n">
        <v>0.17504</v>
      </c>
      <c r="V526" s="0" t="n">
        <v>0.000524</v>
      </c>
      <c r="W526" s="0" t="n">
        <v>0</v>
      </c>
      <c r="Y526" s="0" t="n">
        <v>-0.0010836</v>
      </c>
      <c r="Z526" s="0" t="n">
        <v>0.00037217</v>
      </c>
      <c r="AA526" s="0" t="n">
        <v>0.17504</v>
      </c>
      <c r="AB526" s="0" t="n">
        <v>0.000524</v>
      </c>
      <c r="AC526" s="0" t="n">
        <v>0</v>
      </c>
    </row>
    <row r="527" customFormat="false" ht="12.8" hidden="false" customHeight="false" outlineLevel="0" collapsed="false">
      <c r="A527" s="0" t="n">
        <v>0.00092239</v>
      </c>
      <c r="B527" s="0" t="n">
        <v>-0.0023576</v>
      </c>
      <c r="C527" s="0" t="n">
        <v>0.17777</v>
      </c>
      <c r="D527" s="0" t="n">
        <v>0.000525</v>
      </c>
      <c r="E527" s="0" t="n">
        <v>0</v>
      </c>
      <c r="G527" s="0" t="n">
        <v>0.0045587</v>
      </c>
      <c r="H527" s="0" t="n">
        <v>-6.3042E-013</v>
      </c>
      <c r="I527" s="0" t="n">
        <v>0.17818</v>
      </c>
      <c r="J527" s="0" t="n">
        <v>0.000525</v>
      </c>
      <c r="K527" s="0" t="n">
        <v>0</v>
      </c>
      <c r="M527" s="0" t="n">
        <v>0.00092239</v>
      </c>
      <c r="N527" s="0" t="n">
        <v>0.0023576</v>
      </c>
      <c r="O527" s="0" t="n">
        <v>0.17777</v>
      </c>
      <c r="P527" s="0" t="n">
        <v>0.000525</v>
      </c>
      <c r="Q527" s="0" t="n">
        <v>0</v>
      </c>
      <c r="S527" s="0" t="n">
        <v>-0.001083</v>
      </c>
      <c r="T527" s="0" t="n">
        <v>-0.00037326</v>
      </c>
      <c r="U527" s="0" t="n">
        <v>0.17653</v>
      </c>
      <c r="V527" s="0" t="n">
        <v>0.000525</v>
      </c>
      <c r="W527" s="0" t="n">
        <v>0</v>
      </c>
      <c r="Y527" s="0" t="n">
        <v>-0.001083</v>
      </c>
      <c r="Z527" s="0" t="n">
        <v>0.00037326</v>
      </c>
      <c r="AA527" s="0" t="n">
        <v>0.17653</v>
      </c>
      <c r="AB527" s="0" t="n">
        <v>0.000525</v>
      </c>
      <c r="AC527" s="0" t="n">
        <v>0</v>
      </c>
    </row>
    <row r="528" customFormat="false" ht="12.8" hidden="false" customHeight="false" outlineLevel="0" collapsed="false">
      <c r="A528" s="0" t="n">
        <v>0.00091198</v>
      </c>
      <c r="B528" s="0" t="n">
        <v>-0.0023495</v>
      </c>
      <c r="C528" s="0" t="n">
        <v>0.17929</v>
      </c>
      <c r="D528" s="0" t="n">
        <v>0.000526</v>
      </c>
      <c r="E528" s="0" t="n">
        <v>0</v>
      </c>
      <c r="G528" s="0" t="n">
        <v>0.0045464</v>
      </c>
      <c r="H528" s="0" t="n">
        <v>-6.7855E-013</v>
      </c>
      <c r="I528" s="0" t="n">
        <v>0.1797</v>
      </c>
      <c r="J528" s="0" t="n">
        <v>0.000526</v>
      </c>
      <c r="K528" s="0" t="n">
        <v>0</v>
      </c>
      <c r="M528" s="0" t="n">
        <v>0.00091198</v>
      </c>
      <c r="N528" s="0" t="n">
        <v>0.0023495</v>
      </c>
      <c r="O528" s="0" t="n">
        <v>0.17929</v>
      </c>
      <c r="P528" s="0" t="n">
        <v>0.000526</v>
      </c>
      <c r="Q528" s="0" t="n">
        <v>0</v>
      </c>
      <c r="S528" s="0" t="n">
        <v>-0.0010824</v>
      </c>
      <c r="T528" s="0" t="n">
        <v>-0.00037433</v>
      </c>
      <c r="U528" s="0" t="n">
        <v>0.17803</v>
      </c>
      <c r="V528" s="0" t="n">
        <v>0.000526</v>
      </c>
      <c r="W528" s="0" t="n">
        <v>0</v>
      </c>
      <c r="Y528" s="0" t="n">
        <v>-0.0010824</v>
      </c>
      <c r="Z528" s="0" t="n">
        <v>0.00037433</v>
      </c>
      <c r="AA528" s="0" t="n">
        <v>0.17803</v>
      </c>
      <c r="AB528" s="0" t="n">
        <v>0.000526</v>
      </c>
      <c r="AC528" s="0" t="n">
        <v>0</v>
      </c>
    </row>
    <row r="529" customFormat="false" ht="12.8" hidden="false" customHeight="false" outlineLevel="0" collapsed="false">
      <c r="A529" s="0" t="n">
        <v>0.00090175</v>
      </c>
      <c r="B529" s="0" t="n">
        <v>-0.0023413</v>
      </c>
      <c r="C529" s="0" t="n">
        <v>0.1808</v>
      </c>
      <c r="D529" s="0" t="n">
        <v>0.000527</v>
      </c>
      <c r="E529" s="0" t="n">
        <v>0</v>
      </c>
      <c r="G529" s="0" t="n">
        <v>0.0045342</v>
      </c>
      <c r="H529" s="0" t="n">
        <v>-8.464E-013</v>
      </c>
      <c r="I529" s="0" t="n">
        <v>0.18122</v>
      </c>
      <c r="J529" s="0" t="n">
        <v>0.000527</v>
      </c>
      <c r="K529" s="0" t="n">
        <v>0</v>
      </c>
      <c r="M529" s="0" t="n">
        <v>0.00090175</v>
      </c>
      <c r="N529" s="0" t="n">
        <v>0.0023413</v>
      </c>
      <c r="O529" s="0" t="n">
        <v>0.1808</v>
      </c>
      <c r="P529" s="0" t="n">
        <v>0.000527</v>
      </c>
      <c r="Q529" s="0" t="n">
        <v>0</v>
      </c>
      <c r="S529" s="0" t="n">
        <v>-0.0010817</v>
      </c>
      <c r="T529" s="0" t="n">
        <v>-0.00037538</v>
      </c>
      <c r="U529" s="0" t="n">
        <v>0.17952</v>
      </c>
      <c r="V529" s="0" t="n">
        <v>0.000527</v>
      </c>
      <c r="W529" s="0" t="n">
        <v>0</v>
      </c>
      <c r="Y529" s="0" t="n">
        <v>-0.0010817</v>
      </c>
      <c r="Z529" s="0" t="n">
        <v>0.00037538</v>
      </c>
      <c r="AA529" s="0" t="n">
        <v>0.17952</v>
      </c>
      <c r="AB529" s="0" t="n">
        <v>0.000527</v>
      </c>
      <c r="AC529" s="0" t="n">
        <v>0</v>
      </c>
    </row>
    <row r="530" customFormat="false" ht="12.8" hidden="false" customHeight="false" outlineLevel="0" collapsed="false">
      <c r="A530" s="0" t="n">
        <v>0.00089169</v>
      </c>
      <c r="B530" s="0" t="n">
        <v>-0.0023332</v>
      </c>
      <c r="C530" s="0" t="n">
        <v>0.18231</v>
      </c>
      <c r="D530" s="0" t="n">
        <v>0.000528</v>
      </c>
      <c r="E530" s="0" t="n">
        <v>0</v>
      </c>
      <c r="G530" s="0" t="n">
        <v>0.0045221</v>
      </c>
      <c r="H530" s="0" t="n">
        <v>-7.4511E-013</v>
      </c>
      <c r="I530" s="0" t="n">
        <v>0.18275</v>
      </c>
      <c r="J530" s="0" t="n">
        <v>0.000528</v>
      </c>
      <c r="K530" s="0" t="n">
        <v>0</v>
      </c>
      <c r="M530" s="0" t="n">
        <v>0.00089169</v>
      </c>
      <c r="N530" s="0" t="n">
        <v>0.0023332</v>
      </c>
      <c r="O530" s="0" t="n">
        <v>0.18231</v>
      </c>
      <c r="P530" s="0" t="n">
        <v>0.000528</v>
      </c>
      <c r="Q530" s="0" t="n">
        <v>0</v>
      </c>
      <c r="S530" s="0" t="n">
        <v>-0.0010809</v>
      </c>
      <c r="T530" s="0" t="n">
        <v>-0.00037641</v>
      </c>
      <c r="U530" s="0" t="n">
        <v>0.18101</v>
      </c>
      <c r="V530" s="0" t="n">
        <v>0.000528</v>
      </c>
      <c r="W530" s="0" t="n">
        <v>0</v>
      </c>
      <c r="Y530" s="0" t="n">
        <v>-0.0010809</v>
      </c>
      <c r="Z530" s="0" t="n">
        <v>0.00037641</v>
      </c>
      <c r="AA530" s="0" t="n">
        <v>0.18101</v>
      </c>
      <c r="AB530" s="0" t="n">
        <v>0.000528</v>
      </c>
      <c r="AC530" s="0" t="n">
        <v>0</v>
      </c>
    </row>
    <row r="531" customFormat="false" ht="12.8" hidden="false" customHeight="false" outlineLevel="0" collapsed="false">
      <c r="A531" s="0" t="n">
        <v>0.00088186</v>
      </c>
      <c r="B531" s="0" t="n">
        <v>-0.002325</v>
      </c>
      <c r="C531" s="0" t="n">
        <v>0.18384</v>
      </c>
      <c r="D531" s="0" t="n">
        <v>0.000529</v>
      </c>
      <c r="E531" s="0" t="n">
        <v>0</v>
      </c>
      <c r="G531" s="0" t="n">
        <v>0.0045101</v>
      </c>
      <c r="H531" s="0" t="n">
        <v>-8.3404E-013</v>
      </c>
      <c r="I531" s="0" t="n">
        <v>0.18428</v>
      </c>
      <c r="J531" s="0" t="n">
        <v>0.000529</v>
      </c>
      <c r="K531" s="0" t="n">
        <v>0</v>
      </c>
      <c r="M531" s="0" t="n">
        <v>0.00088186</v>
      </c>
      <c r="N531" s="0" t="n">
        <v>0.002325</v>
      </c>
      <c r="O531" s="0" t="n">
        <v>0.18384</v>
      </c>
      <c r="P531" s="0" t="n">
        <v>0.000529</v>
      </c>
      <c r="Q531" s="0" t="n">
        <v>0</v>
      </c>
      <c r="S531" s="0" t="n">
        <v>-0.00108</v>
      </c>
      <c r="T531" s="0" t="n">
        <v>-0.00037741</v>
      </c>
      <c r="U531" s="0" t="n">
        <v>0.18252</v>
      </c>
      <c r="V531" s="0" t="n">
        <v>0.000529</v>
      </c>
      <c r="W531" s="0" t="n">
        <v>0</v>
      </c>
      <c r="Y531" s="0" t="n">
        <v>-0.00108</v>
      </c>
      <c r="Z531" s="0" t="n">
        <v>0.00037741</v>
      </c>
      <c r="AA531" s="0" t="n">
        <v>0.18252</v>
      </c>
      <c r="AB531" s="0" t="n">
        <v>0.000529</v>
      </c>
      <c r="AC531" s="0" t="n">
        <v>0</v>
      </c>
    </row>
    <row r="532" customFormat="false" ht="12.8" hidden="false" customHeight="false" outlineLevel="0" collapsed="false">
      <c r="A532" s="0" t="n">
        <v>0.00087226</v>
      </c>
      <c r="B532" s="0" t="n">
        <v>-0.0023169</v>
      </c>
      <c r="C532" s="0" t="n">
        <v>0.18536</v>
      </c>
      <c r="D532" s="0" t="n">
        <v>0.00053</v>
      </c>
      <c r="E532" s="0" t="n">
        <v>0</v>
      </c>
      <c r="G532" s="0" t="n">
        <v>0.0044983</v>
      </c>
      <c r="H532" s="0" t="n">
        <v>-9.6495E-013</v>
      </c>
      <c r="I532" s="0" t="n">
        <v>0.18581</v>
      </c>
      <c r="J532" s="0" t="n">
        <v>0.00053</v>
      </c>
      <c r="K532" s="0" t="n">
        <v>0</v>
      </c>
      <c r="M532" s="0" t="n">
        <v>0.00087226</v>
      </c>
      <c r="N532" s="0" t="n">
        <v>0.0023169</v>
      </c>
      <c r="O532" s="0" t="n">
        <v>0.18536</v>
      </c>
      <c r="P532" s="0" t="n">
        <v>0.00053</v>
      </c>
      <c r="Q532" s="0" t="n">
        <v>0</v>
      </c>
      <c r="S532" s="0" t="n">
        <v>-0.0010789</v>
      </c>
      <c r="T532" s="0" t="n">
        <v>-0.00037838</v>
      </c>
      <c r="U532" s="0" t="n">
        <v>0.18401</v>
      </c>
      <c r="V532" s="0" t="n">
        <v>0.00053</v>
      </c>
      <c r="W532" s="0" t="n">
        <v>0</v>
      </c>
      <c r="Y532" s="0" t="n">
        <v>-0.0010789</v>
      </c>
      <c r="Z532" s="0" t="n">
        <v>0.00037838</v>
      </c>
      <c r="AA532" s="0" t="n">
        <v>0.18401</v>
      </c>
      <c r="AB532" s="0" t="n">
        <v>0.00053</v>
      </c>
      <c r="AC532" s="0" t="n">
        <v>0</v>
      </c>
    </row>
    <row r="533" customFormat="false" ht="12.8" hidden="false" customHeight="false" outlineLevel="0" collapsed="false">
      <c r="A533" s="0" t="n">
        <v>0.00086286</v>
      </c>
      <c r="B533" s="0" t="n">
        <v>-0.0023087</v>
      </c>
      <c r="C533" s="0" t="n">
        <v>0.18689</v>
      </c>
      <c r="D533" s="0" t="n">
        <v>0.000531</v>
      </c>
      <c r="E533" s="0" t="n">
        <v>0</v>
      </c>
      <c r="G533" s="0" t="n">
        <v>0.0044865</v>
      </c>
      <c r="H533" s="0" t="n">
        <v>-9.4083E-013</v>
      </c>
      <c r="I533" s="0" t="n">
        <v>0.18735</v>
      </c>
      <c r="J533" s="0" t="n">
        <v>0.000531</v>
      </c>
      <c r="K533" s="0" t="n">
        <v>0</v>
      </c>
      <c r="M533" s="0" t="n">
        <v>0.00086286</v>
      </c>
      <c r="N533" s="0" t="n">
        <v>0.0023087</v>
      </c>
      <c r="O533" s="0" t="n">
        <v>0.18689</v>
      </c>
      <c r="P533" s="0" t="n">
        <v>0.000531</v>
      </c>
      <c r="Q533" s="0" t="n">
        <v>0</v>
      </c>
      <c r="S533" s="0" t="n">
        <v>-0.0010778</v>
      </c>
      <c r="T533" s="0" t="n">
        <v>-0.00037933</v>
      </c>
      <c r="U533" s="0" t="n">
        <v>0.18552</v>
      </c>
      <c r="V533" s="0" t="n">
        <v>0.000531</v>
      </c>
      <c r="W533" s="0" t="n">
        <v>0</v>
      </c>
      <c r="Y533" s="0" t="n">
        <v>-0.0010778</v>
      </c>
      <c r="Z533" s="0" t="n">
        <v>0.00037933</v>
      </c>
      <c r="AA533" s="0" t="n">
        <v>0.18552</v>
      </c>
      <c r="AB533" s="0" t="n">
        <v>0.000531</v>
      </c>
      <c r="AC533" s="0" t="n">
        <v>0</v>
      </c>
    </row>
    <row r="534" customFormat="false" ht="12.8" hidden="false" customHeight="false" outlineLevel="0" collapsed="false">
      <c r="A534" s="0" t="n">
        <v>0.00085376</v>
      </c>
      <c r="B534" s="0" t="n">
        <v>-0.0023005</v>
      </c>
      <c r="C534" s="0" t="n">
        <v>0.18842</v>
      </c>
      <c r="D534" s="0" t="n">
        <v>0.000532</v>
      </c>
      <c r="E534" s="0" t="n">
        <v>0</v>
      </c>
      <c r="G534" s="0" t="n">
        <v>0.004475</v>
      </c>
      <c r="H534" s="0" t="n">
        <v>-7.5656E-013</v>
      </c>
      <c r="I534" s="0" t="n">
        <v>0.18889</v>
      </c>
      <c r="J534" s="0" t="n">
        <v>0.000532</v>
      </c>
      <c r="K534" s="0" t="n">
        <v>0</v>
      </c>
      <c r="M534" s="0" t="n">
        <v>0.00085376</v>
      </c>
      <c r="N534" s="0" t="n">
        <v>0.0023005</v>
      </c>
      <c r="O534" s="0" t="n">
        <v>0.18842</v>
      </c>
      <c r="P534" s="0" t="n">
        <v>0.000532</v>
      </c>
      <c r="Q534" s="0" t="n">
        <v>0</v>
      </c>
      <c r="S534" s="0" t="n">
        <v>-0.0010765</v>
      </c>
      <c r="T534" s="0" t="n">
        <v>-0.00038026</v>
      </c>
      <c r="U534" s="0" t="n">
        <v>0.18702</v>
      </c>
      <c r="V534" s="0" t="n">
        <v>0.000532</v>
      </c>
      <c r="W534" s="0" t="n">
        <v>0</v>
      </c>
      <c r="Y534" s="0" t="n">
        <v>-0.0010765</v>
      </c>
      <c r="Z534" s="0" t="n">
        <v>0.00038026</v>
      </c>
      <c r="AA534" s="0" t="n">
        <v>0.18702</v>
      </c>
      <c r="AB534" s="0" t="n">
        <v>0.000532</v>
      </c>
      <c r="AC534" s="0" t="n">
        <v>0</v>
      </c>
    </row>
    <row r="535" customFormat="false" ht="12.8" hidden="false" customHeight="false" outlineLevel="0" collapsed="false">
      <c r="A535" s="0" t="n">
        <v>0.00084494</v>
      </c>
      <c r="B535" s="0" t="n">
        <v>-0.0022923</v>
      </c>
      <c r="C535" s="0" t="n">
        <v>0.18996</v>
      </c>
      <c r="D535" s="0" t="n">
        <v>0.000533</v>
      </c>
      <c r="E535" s="0" t="n">
        <v>0</v>
      </c>
      <c r="G535" s="0" t="n">
        <v>0.0044637</v>
      </c>
      <c r="H535" s="0" t="n">
        <v>-8.1641E-013</v>
      </c>
      <c r="I535" s="0" t="n">
        <v>0.19043</v>
      </c>
      <c r="J535" s="0" t="n">
        <v>0.000533</v>
      </c>
      <c r="K535" s="0" t="n">
        <v>0</v>
      </c>
      <c r="M535" s="0" t="n">
        <v>0.00084494</v>
      </c>
      <c r="N535" s="0" t="n">
        <v>0.0022923</v>
      </c>
      <c r="O535" s="0" t="n">
        <v>0.18996</v>
      </c>
      <c r="P535" s="0" t="n">
        <v>0.000533</v>
      </c>
      <c r="Q535" s="0" t="n">
        <v>0</v>
      </c>
      <c r="S535" s="0" t="n">
        <v>-0.001075</v>
      </c>
      <c r="T535" s="0" t="n">
        <v>-0.00038116</v>
      </c>
      <c r="U535" s="0" t="n">
        <v>0.18853</v>
      </c>
      <c r="V535" s="0" t="n">
        <v>0.000533</v>
      </c>
      <c r="W535" s="0" t="n">
        <v>0</v>
      </c>
      <c r="Y535" s="0" t="n">
        <v>-0.001075</v>
      </c>
      <c r="Z535" s="0" t="n">
        <v>0.00038116</v>
      </c>
      <c r="AA535" s="0" t="n">
        <v>0.18853</v>
      </c>
      <c r="AB535" s="0" t="n">
        <v>0.000533</v>
      </c>
      <c r="AC535" s="0" t="n">
        <v>0</v>
      </c>
    </row>
    <row r="536" customFormat="false" ht="12.8" hidden="false" customHeight="false" outlineLevel="0" collapsed="false">
      <c r="A536" s="0" t="n">
        <v>0.00083654</v>
      </c>
      <c r="B536" s="0" t="n">
        <v>-0.0022841</v>
      </c>
      <c r="C536" s="0" t="n">
        <v>0.1915</v>
      </c>
      <c r="D536" s="0" t="n">
        <v>0.000534</v>
      </c>
      <c r="E536" s="0" t="n">
        <v>0</v>
      </c>
      <c r="G536" s="0" t="n">
        <v>0.0044527</v>
      </c>
      <c r="H536" s="0" t="n">
        <v>-1.1687E-012</v>
      </c>
      <c r="I536" s="0" t="n">
        <v>0.19198</v>
      </c>
      <c r="J536" s="0" t="n">
        <v>0.000534</v>
      </c>
      <c r="K536" s="0" t="n">
        <v>0</v>
      </c>
      <c r="M536" s="0" t="n">
        <v>0.00083654</v>
      </c>
      <c r="N536" s="0" t="n">
        <v>0.0022841</v>
      </c>
      <c r="O536" s="0" t="n">
        <v>0.1915</v>
      </c>
      <c r="P536" s="0" t="n">
        <v>0.000534</v>
      </c>
      <c r="Q536" s="0" t="n">
        <v>0</v>
      </c>
      <c r="S536" s="0" t="n">
        <v>-0.0010733</v>
      </c>
      <c r="T536" s="0" t="n">
        <v>-0.00038204</v>
      </c>
      <c r="U536" s="0" t="n">
        <v>0.19005</v>
      </c>
      <c r="V536" s="0" t="n">
        <v>0.000534</v>
      </c>
      <c r="W536" s="0" t="n">
        <v>0</v>
      </c>
      <c r="Y536" s="0" t="n">
        <v>-0.0010733</v>
      </c>
      <c r="Z536" s="0" t="n">
        <v>0.00038204</v>
      </c>
      <c r="AA536" s="0" t="n">
        <v>0.19005</v>
      </c>
      <c r="AB536" s="0" t="n">
        <v>0.000534</v>
      </c>
      <c r="AC536" s="0" t="n">
        <v>0</v>
      </c>
    </row>
    <row r="537" customFormat="false" ht="12.8" hidden="false" customHeight="false" outlineLevel="0" collapsed="false">
      <c r="A537" s="0" t="n">
        <v>0.00082867</v>
      </c>
      <c r="B537" s="0" t="n">
        <v>-0.0022758</v>
      </c>
      <c r="C537" s="0" t="n">
        <v>0.19305</v>
      </c>
      <c r="D537" s="0" t="n">
        <v>0.000535</v>
      </c>
      <c r="E537" s="0" t="n">
        <v>0</v>
      </c>
      <c r="G537" s="0" t="n">
        <v>0.0044421</v>
      </c>
      <c r="H537" s="0" t="n">
        <v>-8.6961E-013</v>
      </c>
      <c r="I537" s="0" t="n">
        <v>0.19355</v>
      </c>
      <c r="J537" s="0" t="n">
        <v>0.000535</v>
      </c>
      <c r="K537" s="0" t="n">
        <v>0</v>
      </c>
      <c r="M537" s="0" t="n">
        <v>0.00082867</v>
      </c>
      <c r="N537" s="0" t="n">
        <v>0.0022758</v>
      </c>
      <c r="O537" s="0" t="n">
        <v>0.19305</v>
      </c>
      <c r="P537" s="0" t="n">
        <v>0.000535</v>
      </c>
      <c r="Q537" s="0" t="n">
        <v>0</v>
      </c>
      <c r="S537" s="0" t="n">
        <v>-0.0010714</v>
      </c>
      <c r="T537" s="0" t="n">
        <v>-0.00038287</v>
      </c>
      <c r="U537" s="0" t="n">
        <v>0.19157</v>
      </c>
      <c r="V537" s="0" t="n">
        <v>0.000535</v>
      </c>
      <c r="W537" s="0" t="n">
        <v>0</v>
      </c>
      <c r="Y537" s="0" t="n">
        <v>-0.0010714</v>
      </c>
      <c r="Z537" s="0" t="n">
        <v>0.00038287</v>
      </c>
      <c r="AA537" s="0" t="n">
        <v>0.19157</v>
      </c>
      <c r="AB537" s="0" t="n">
        <v>0.000535</v>
      </c>
      <c r="AC537" s="0" t="n">
        <v>0</v>
      </c>
    </row>
    <row r="538" customFormat="false" ht="12.8" hidden="false" customHeight="false" outlineLevel="0" collapsed="false">
      <c r="A538" s="0" t="n">
        <v>0.0008215</v>
      </c>
      <c r="B538" s="0" t="n">
        <v>-0.0022675</v>
      </c>
      <c r="C538" s="0" t="n">
        <v>0.19461</v>
      </c>
      <c r="D538" s="0" t="n">
        <v>0.000536</v>
      </c>
      <c r="E538" s="0" t="n">
        <v>0</v>
      </c>
      <c r="G538" s="0" t="n">
        <v>0.004432</v>
      </c>
      <c r="H538" s="0" t="n">
        <v>-1.0434E-012</v>
      </c>
      <c r="I538" s="0" t="n">
        <v>0.19512</v>
      </c>
      <c r="J538" s="0" t="n">
        <v>0.000536</v>
      </c>
      <c r="K538" s="0" t="n">
        <v>0</v>
      </c>
      <c r="M538" s="0" t="n">
        <v>0.0008215</v>
      </c>
      <c r="N538" s="0" t="n">
        <v>0.0022675</v>
      </c>
      <c r="O538" s="0" t="n">
        <v>0.19461</v>
      </c>
      <c r="P538" s="0" t="n">
        <v>0.000536</v>
      </c>
      <c r="Q538" s="0" t="n">
        <v>0</v>
      </c>
      <c r="S538" s="0" t="n">
        <v>-0.001069</v>
      </c>
      <c r="T538" s="0" t="n">
        <v>-0.00038367</v>
      </c>
      <c r="U538" s="0" t="n">
        <v>0.19311</v>
      </c>
      <c r="V538" s="0" t="n">
        <v>0.000536</v>
      </c>
      <c r="W538" s="0" t="n">
        <v>0</v>
      </c>
      <c r="Y538" s="0" t="n">
        <v>-0.001069</v>
      </c>
      <c r="Z538" s="0" t="n">
        <v>0.00038367</v>
      </c>
      <c r="AA538" s="0" t="n">
        <v>0.19311</v>
      </c>
      <c r="AB538" s="0" t="n">
        <v>0.000536</v>
      </c>
      <c r="AC538" s="0" t="n">
        <v>0</v>
      </c>
    </row>
    <row r="539" customFormat="false" ht="12.8" hidden="false" customHeight="false" outlineLevel="0" collapsed="false">
      <c r="A539" s="0" t="n">
        <v>0.00081523</v>
      </c>
      <c r="B539" s="0" t="n">
        <v>-0.0022591</v>
      </c>
      <c r="C539" s="0" t="n">
        <v>0.19619</v>
      </c>
      <c r="D539" s="0" t="n">
        <v>0.000537</v>
      </c>
      <c r="E539" s="0" t="n">
        <v>0</v>
      </c>
      <c r="G539" s="0" t="n">
        <v>0.0044227</v>
      </c>
      <c r="H539" s="0" t="n">
        <v>-6.5364E-013</v>
      </c>
      <c r="I539" s="0" t="n">
        <v>0.1967</v>
      </c>
      <c r="J539" s="0" t="n">
        <v>0.000537</v>
      </c>
      <c r="K539" s="0" t="n">
        <v>0</v>
      </c>
      <c r="M539" s="0" t="n">
        <v>0.00081523</v>
      </c>
      <c r="N539" s="0" t="n">
        <v>0.0022591</v>
      </c>
      <c r="O539" s="0" t="n">
        <v>0.19619</v>
      </c>
      <c r="P539" s="0" t="n">
        <v>0.000537</v>
      </c>
      <c r="Q539" s="0" t="n">
        <v>0</v>
      </c>
      <c r="S539" s="0" t="n">
        <v>-0.0010662</v>
      </c>
      <c r="T539" s="0" t="n">
        <v>-0.00038442</v>
      </c>
      <c r="U539" s="0" t="n">
        <v>0.19465</v>
      </c>
      <c r="V539" s="0" t="n">
        <v>0.000537</v>
      </c>
      <c r="W539" s="0" t="n">
        <v>0</v>
      </c>
      <c r="Y539" s="0" t="n">
        <v>-0.0010662</v>
      </c>
      <c r="Z539" s="0" t="n">
        <v>0.00038442</v>
      </c>
      <c r="AA539" s="0" t="n">
        <v>0.19465</v>
      </c>
      <c r="AB539" s="0" t="n">
        <v>0.000537</v>
      </c>
      <c r="AC539" s="0" t="n">
        <v>0</v>
      </c>
    </row>
    <row r="540" customFormat="false" ht="12.8" hidden="false" customHeight="false" outlineLevel="0" collapsed="false">
      <c r="A540" s="0" t="n">
        <v>0.00081014</v>
      </c>
      <c r="B540" s="0" t="n">
        <v>-0.0022506</v>
      </c>
      <c r="C540" s="0" t="n">
        <v>0.19779</v>
      </c>
      <c r="D540" s="0" t="n">
        <v>0.000538</v>
      </c>
      <c r="E540" s="0" t="n">
        <v>0</v>
      </c>
      <c r="G540" s="0" t="n">
        <v>0.0044144</v>
      </c>
      <c r="H540" s="0" t="n">
        <v>-6.8402E-013</v>
      </c>
      <c r="I540" s="0" t="n">
        <v>0.19831</v>
      </c>
      <c r="J540" s="0" t="n">
        <v>0.000538</v>
      </c>
      <c r="K540" s="0" t="n">
        <v>0</v>
      </c>
      <c r="M540" s="0" t="n">
        <v>0.00081014</v>
      </c>
      <c r="N540" s="0" t="n">
        <v>0.0022506</v>
      </c>
      <c r="O540" s="0" t="n">
        <v>0.19779</v>
      </c>
      <c r="P540" s="0" t="n">
        <v>0.000538</v>
      </c>
      <c r="Q540" s="0" t="n">
        <v>0</v>
      </c>
      <c r="S540" s="0" t="n">
        <v>-0.0010627</v>
      </c>
      <c r="T540" s="0" t="n">
        <v>-0.0003851</v>
      </c>
      <c r="U540" s="0" t="n">
        <v>0.19622</v>
      </c>
      <c r="V540" s="0" t="n">
        <v>0.000538</v>
      </c>
      <c r="W540" s="0" t="n">
        <v>0</v>
      </c>
      <c r="Y540" s="0" t="n">
        <v>-0.0010627</v>
      </c>
      <c r="Z540" s="0" t="n">
        <v>0.0003851</v>
      </c>
      <c r="AA540" s="0" t="n">
        <v>0.19622</v>
      </c>
      <c r="AB540" s="0" t="n">
        <v>0.000538</v>
      </c>
      <c r="AC540" s="0" t="n">
        <v>0</v>
      </c>
    </row>
    <row r="541" customFormat="false" ht="12.8" hidden="false" customHeight="false" outlineLevel="0" collapsed="false">
      <c r="A541" s="0" t="n">
        <v>0.00080649</v>
      </c>
      <c r="B541" s="0" t="n">
        <v>-0.0022421</v>
      </c>
      <c r="C541" s="0" t="n">
        <v>0.1994</v>
      </c>
      <c r="D541" s="0" t="n">
        <v>0.000539</v>
      </c>
      <c r="E541" s="0" t="n">
        <v>0</v>
      </c>
      <c r="G541" s="0" t="n">
        <v>0.0044073</v>
      </c>
      <c r="H541" s="0" t="n">
        <v>4.1913E-012</v>
      </c>
      <c r="I541" s="0" t="n">
        <v>0.19993</v>
      </c>
      <c r="J541" s="0" t="n">
        <v>0.000539</v>
      </c>
      <c r="K541" s="0" t="n">
        <v>0</v>
      </c>
      <c r="M541" s="0" t="n">
        <v>0.00080649</v>
      </c>
      <c r="N541" s="0" t="n">
        <v>0.0022421</v>
      </c>
      <c r="O541" s="0" t="n">
        <v>0.1994</v>
      </c>
      <c r="P541" s="0" t="n">
        <v>0.000539</v>
      </c>
      <c r="Q541" s="0" t="n">
        <v>0</v>
      </c>
      <c r="S541" s="0" t="n">
        <v>-0.0010585</v>
      </c>
      <c r="T541" s="0" t="n">
        <v>-0.00038572</v>
      </c>
      <c r="U541" s="0" t="n">
        <v>0.1978</v>
      </c>
      <c r="V541" s="0" t="n">
        <v>0.000539</v>
      </c>
      <c r="W541" s="0" t="n">
        <v>0</v>
      </c>
      <c r="Y541" s="0" t="n">
        <v>-0.0010585</v>
      </c>
      <c r="Z541" s="0" t="n">
        <v>0.00038572</v>
      </c>
      <c r="AA541" s="0" t="n">
        <v>0.1978</v>
      </c>
      <c r="AB541" s="0" t="n">
        <v>0.000539</v>
      </c>
      <c r="AC541" s="0" t="n">
        <v>0</v>
      </c>
    </row>
    <row r="542" customFormat="false" ht="12.8" hidden="false" customHeight="false" outlineLevel="0" collapsed="false">
      <c r="A542" s="0" t="n">
        <v>0.00080443</v>
      </c>
      <c r="B542" s="0" t="n">
        <v>-0.0022335</v>
      </c>
      <c r="C542" s="0" t="n">
        <v>0.20103</v>
      </c>
      <c r="D542" s="0" t="n">
        <v>0.00054</v>
      </c>
      <c r="E542" s="0" t="n">
        <v>0</v>
      </c>
      <c r="G542" s="0" t="n">
        <v>0.0044017</v>
      </c>
      <c r="H542" s="0" t="n">
        <v>-4.4842E-013</v>
      </c>
      <c r="I542" s="0" t="n">
        <v>0.20158</v>
      </c>
      <c r="J542" s="0" t="n">
        <v>0.00054</v>
      </c>
      <c r="K542" s="0" t="n">
        <v>0</v>
      </c>
      <c r="M542" s="0" t="n">
        <v>0.00080443</v>
      </c>
      <c r="N542" s="0" t="n">
        <v>0.0022335</v>
      </c>
      <c r="O542" s="0" t="n">
        <v>0.20103</v>
      </c>
      <c r="P542" s="0" t="n">
        <v>0.00054</v>
      </c>
      <c r="Q542" s="0" t="n">
        <v>0</v>
      </c>
      <c r="S542" s="0" t="n">
        <v>-0.0010534</v>
      </c>
      <c r="T542" s="0" t="n">
        <v>-0.00038626</v>
      </c>
      <c r="U542" s="0" t="n">
        <v>0.1994</v>
      </c>
      <c r="V542" s="0" t="n">
        <v>0.00054</v>
      </c>
      <c r="W542" s="0" t="n">
        <v>0</v>
      </c>
      <c r="Y542" s="0" t="n">
        <v>-0.0010534</v>
      </c>
      <c r="Z542" s="0" t="n">
        <v>0.00038626</v>
      </c>
      <c r="AA542" s="0" t="n">
        <v>0.1994</v>
      </c>
      <c r="AB542" s="0" t="n">
        <v>0.00054</v>
      </c>
      <c r="AC542" s="0" t="n">
        <v>0</v>
      </c>
    </row>
    <row r="543" customFormat="false" ht="12.8" hidden="false" customHeight="false" outlineLevel="0" collapsed="false">
      <c r="A543" s="0" t="n">
        <v>0.00080409</v>
      </c>
      <c r="B543" s="0" t="n">
        <v>-0.0022248</v>
      </c>
      <c r="C543" s="0" t="n">
        <v>0.20269</v>
      </c>
      <c r="D543" s="0" t="n">
        <v>0.000541</v>
      </c>
      <c r="E543" s="0" t="n">
        <v>0</v>
      </c>
      <c r="G543" s="0" t="n">
        <v>0.0043975</v>
      </c>
      <c r="H543" s="0" t="n">
        <v>-1.9858E-012</v>
      </c>
      <c r="I543" s="0" t="n">
        <v>0.20324</v>
      </c>
      <c r="J543" s="0" t="n">
        <v>0.000541</v>
      </c>
      <c r="K543" s="0" t="n">
        <v>0</v>
      </c>
      <c r="M543" s="0" t="n">
        <v>0.00080409</v>
      </c>
      <c r="N543" s="0" t="n">
        <v>0.0022248</v>
      </c>
      <c r="O543" s="0" t="n">
        <v>0.20269</v>
      </c>
      <c r="P543" s="0" t="n">
        <v>0.000541</v>
      </c>
      <c r="Q543" s="0" t="n">
        <v>0</v>
      </c>
      <c r="S543" s="0" t="n">
        <v>-0.0010473</v>
      </c>
      <c r="T543" s="0" t="n">
        <v>-0.00038672</v>
      </c>
      <c r="U543" s="0" t="n">
        <v>0.20103</v>
      </c>
      <c r="V543" s="0" t="n">
        <v>0.000541</v>
      </c>
      <c r="W543" s="0" t="n">
        <v>0</v>
      </c>
      <c r="Y543" s="0" t="n">
        <v>-0.0010473</v>
      </c>
      <c r="Z543" s="0" t="n">
        <v>0.00038672</v>
      </c>
      <c r="AA543" s="0" t="n">
        <v>0.20103</v>
      </c>
      <c r="AB543" s="0" t="n">
        <v>0.000541</v>
      </c>
      <c r="AC543" s="0" t="n">
        <v>0</v>
      </c>
    </row>
    <row r="544" customFormat="false" ht="12.8" hidden="false" customHeight="false" outlineLevel="0" collapsed="false">
      <c r="A544" s="0" t="n">
        <v>0.00080552</v>
      </c>
      <c r="B544" s="0" t="n">
        <v>-0.002216</v>
      </c>
      <c r="C544" s="0" t="n">
        <v>0.20437</v>
      </c>
      <c r="D544" s="0" t="n">
        <v>0.000542</v>
      </c>
      <c r="E544" s="0" t="n">
        <v>0</v>
      </c>
      <c r="G544" s="0" t="n">
        <v>0.0043949</v>
      </c>
      <c r="H544" s="0" t="n">
        <v>-9.3424E-013</v>
      </c>
      <c r="I544" s="0" t="n">
        <v>0.20494</v>
      </c>
      <c r="J544" s="0" t="n">
        <v>0.000542</v>
      </c>
      <c r="K544" s="0" t="n">
        <v>0</v>
      </c>
      <c r="M544" s="0" t="n">
        <v>0.00080552</v>
      </c>
      <c r="N544" s="0" t="n">
        <v>0.002216</v>
      </c>
      <c r="O544" s="0" t="n">
        <v>0.20437</v>
      </c>
      <c r="P544" s="0" t="n">
        <v>0.000542</v>
      </c>
      <c r="Q544" s="0" t="n">
        <v>0</v>
      </c>
      <c r="S544" s="0" t="n">
        <v>-0.0010403</v>
      </c>
      <c r="T544" s="0" t="n">
        <v>-0.00038708</v>
      </c>
      <c r="U544" s="0" t="n">
        <v>0.20268</v>
      </c>
      <c r="V544" s="0" t="n">
        <v>0.000542</v>
      </c>
      <c r="W544" s="0" t="n">
        <v>0</v>
      </c>
      <c r="Y544" s="0" t="n">
        <v>-0.0010403</v>
      </c>
      <c r="Z544" s="0" t="n">
        <v>0.00038708</v>
      </c>
      <c r="AA544" s="0" t="n">
        <v>0.20268</v>
      </c>
      <c r="AB544" s="0" t="n">
        <v>0.000542</v>
      </c>
      <c r="AC544" s="0" t="n">
        <v>0</v>
      </c>
    </row>
    <row r="545" customFormat="false" ht="12.8" hidden="false" customHeight="false" outlineLevel="0" collapsed="false">
      <c r="A545" s="0" t="n">
        <v>0.00080866</v>
      </c>
      <c r="B545" s="0" t="n">
        <v>-0.0022071</v>
      </c>
      <c r="C545" s="0" t="n">
        <v>0.20608</v>
      </c>
      <c r="D545" s="0" t="n">
        <v>0.000543</v>
      </c>
      <c r="E545" s="0" t="n">
        <v>0</v>
      </c>
      <c r="G545" s="0" t="n">
        <v>0.0043937</v>
      </c>
      <c r="H545" s="0" t="n">
        <v>-1.1358E-012</v>
      </c>
      <c r="I545" s="0" t="n">
        <v>0.20665</v>
      </c>
      <c r="J545" s="0" t="n">
        <v>0.000543</v>
      </c>
      <c r="K545" s="0" t="n">
        <v>0</v>
      </c>
      <c r="M545" s="0" t="n">
        <v>0.00080866</v>
      </c>
      <c r="N545" s="0" t="n">
        <v>0.0022071</v>
      </c>
      <c r="O545" s="0" t="n">
        <v>0.20608</v>
      </c>
      <c r="P545" s="0" t="n">
        <v>0.000543</v>
      </c>
      <c r="Q545" s="0" t="n">
        <v>0</v>
      </c>
      <c r="S545" s="0" t="n">
        <v>-0.0010323</v>
      </c>
      <c r="T545" s="0" t="n">
        <v>-0.00038736</v>
      </c>
      <c r="U545" s="0" t="n">
        <v>0.20435</v>
      </c>
      <c r="V545" s="0" t="n">
        <v>0.000543</v>
      </c>
      <c r="W545" s="0" t="n">
        <v>0</v>
      </c>
      <c r="Y545" s="0" t="n">
        <v>-0.0010323</v>
      </c>
      <c r="Z545" s="0" t="n">
        <v>0.00038736</v>
      </c>
      <c r="AA545" s="0" t="n">
        <v>0.20435</v>
      </c>
      <c r="AB545" s="0" t="n">
        <v>0.000543</v>
      </c>
      <c r="AC545" s="0" t="n">
        <v>0</v>
      </c>
    </row>
    <row r="546" customFormat="false" ht="12.8" hidden="false" customHeight="false" outlineLevel="0" collapsed="false">
      <c r="A546" s="0" t="n">
        <v>0.00081338</v>
      </c>
      <c r="B546" s="0" t="n">
        <v>-0.0021982</v>
      </c>
      <c r="C546" s="0" t="n">
        <v>0.2078</v>
      </c>
      <c r="D546" s="0" t="n">
        <v>0.000544</v>
      </c>
      <c r="E546" s="0" t="n">
        <v>0</v>
      </c>
      <c r="G546" s="0" t="n">
        <v>0.0043939</v>
      </c>
      <c r="H546" s="0" t="n">
        <v>-2.6622E-012</v>
      </c>
      <c r="I546" s="0" t="n">
        <v>0.20839</v>
      </c>
      <c r="J546" s="0" t="n">
        <v>0.000544</v>
      </c>
      <c r="K546" s="0" t="n">
        <v>0</v>
      </c>
      <c r="M546" s="0" t="n">
        <v>0.00081338</v>
      </c>
      <c r="N546" s="0" t="n">
        <v>0.0021982</v>
      </c>
      <c r="O546" s="0" t="n">
        <v>0.2078</v>
      </c>
      <c r="P546" s="0" t="n">
        <v>0.000544</v>
      </c>
      <c r="Q546" s="0" t="n">
        <v>0</v>
      </c>
      <c r="S546" s="0" t="n">
        <v>-0.0010235</v>
      </c>
      <c r="T546" s="0" t="n">
        <v>-0.00038754</v>
      </c>
      <c r="U546" s="0" t="n">
        <v>0.20604</v>
      </c>
      <c r="V546" s="0" t="n">
        <v>0.000544</v>
      </c>
      <c r="W546" s="0" t="n">
        <v>0</v>
      </c>
      <c r="Y546" s="0" t="n">
        <v>-0.0010235</v>
      </c>
      <c r="Z546" s="0" t="n">
        <v>0.00038754</v>
      </c>
      <c r="AA546" s="0" t="n">
        <v>0.20604</v>
      </c>
      <c r="AB546" s="0" t="n">
        <v>0.000544</v>
      </c>
      <c r="AC546" s="0" t="n">
        <v>0</v>
      </c>
    </row>
    <row r="547" customFormat="false" ht="12.8" hidden="false" customHeight="false" outlineLevel="0" collapsed="false">
      <c r="A547" s="0" t="n">
        <v>0.00081955</v>
      </c>
      <c r="B547" s="0" t="n">
        <v>-0.0021892</v>
      </c>
      <c r="C547" s="0" t="n">
        <v>0.20954</v>
      </c>
      <c r="D547" s="0" t="n">
        <v>0.000545</v>
      </c>
      <c r="E547" s="0" t="n">
        <v>0</v>
      </c>
      <c r="G547" s="0" t="n">
        <v>0.0043954</v>
      </c>
      <c r="H547" s="0" t="n">
        <v>-3.4316E-013</v>
      </c>
      <c r="I547" s="0" t="n">
        <v>0.21014</v>
      </c>
      <c r="J547" s="0" t="n">
        <v>0.000545</v>
      </c>
      <c r="K547" s="0" t="n">
        <v>0</v>
      </c>
      <c r="M547" s="0" t="n">
        <v>0.00081955</v>
      </c>
      <c r="N547" s="0" t="n">
        <v>0.0021892</v>
      </c>
      <c r="O547" s="0" t="n">
        <v>0.20954</v>
      </c>
      <c r="P547" s="0" t="n">
        <v>0.000545</v>
      </c>
      <c r="Q547" s="0" t="n">
        <v>0</v>
      </c>
      <c r="S547" s="0" t="n">
        <v>-0.0010139</v>
      </c>
      <c r="T547" s="0" t="n">
        <v>-0.00038764</v>
      </c>
      <c r="U547" s="0" t="n">
        <v>0.20774</v>
      </c>
      <c r="V547" s="0" t="n">
        <v>0.000545</v>
      </c>
      <c r="W547" s="0" t="n">
        <v>0</v>
      </c>
      <c r="Y547" s="0" t="n">
        <v>-0.0010139</v>
      </c>
      <c r="Z547" s="0" t="n">
        <v>0.00038764</v>
      </c>
      <c r="AA547" s="0" t="n">
        <v>0.20774</v>
      </c>
      <c r="AB547" s="0" t="n">
        <v>0.000545</v>
      </c>
      <c r="AC547" s="0" t="n">
        <v>0</v>
      </c>
    </row>
    <row r="548" customFormat="false" ht="12.8" hidden="false" customHeight="false" outlineLevel="0" collapsed="false">
      <c r="A548" s="0" t="n">
        <v>0.00082701</v>
      </c>
      <c r="B548" s="0" t="n">
        <v>-0.0021801</v>
      </c>
      <c r="C548" s="0" t="n">
        <v>0.21129</v>
      </c>
      <c r="D548" s="0" t="n">
        <v>0.000546</v>
      </c>
      <c r="E548" s="0" t="n">
        <v>0</v>
      </c>
      <c r="G548" s="0" t="n">
        <v>0.004398</v>
      </c>
      <c r="H548" s="0" t="n">
        <v>-1.7802E-012</v>
      </c>
      <c r="I548" s="0" t="n">
        <v>0.2119</v>
      </c>
      <c r="J548" s="0" t="n">
        <v>0.000546</v>
      </c>
      <c r="K548" s="0" t="n">
        <v>0</v>
      </c>
      <c r="M548" s="0" t="n">
        <v>0.00082701</v>
      </c>
      <c r="N548" s="0" t="n">
        <v>0.0021801</v>
      </c>
      <c r="O548" s="0" t="n">
        <v>0.21129</v>
      </c>
      <c r="P548" s="0" t="n">
        <v>0.000546</v>
      </c>
      <c r="Q548" s="0" t="n">
        <v>0</v>
      </c>
      <c r="S548" s="0" t="n">
        <v>-0.0010036</v>
      </c>
      <c r="T548" s="0" t="n">
        <v>-0.00038765</v>
      </c>
      <c r="U548" s="0" t="n">
        <v>0.20945</v>
      </c>
      <c r="V548" s="0" t="n">
        <v>0.000546</v>
      </c>
      <c r="W548" s="0" t="n">
        <v>0</v>
      </c>
      <c r="Y548" s="0" t="n">
        <v>-0.0010036</v>
      </c>
      <c r="Z548" s="0" t="n">
        <v>0.00038765</v>
      </c>
      <c r="AA548" s="0" t="n">
        <v>0.20945</v>
      </c>
      <c r="AB548" s="0" t="n">
        <v>0.000546</v>
      </c>
      <c r="AC548" s="0" t="n">
        <v>0</v>
      </c>
    </row>
    <row r="549" customFormat="false" ht="12.8" hidden="false" customHeight="false" outlineLevel="0" collapsed="false">
      <c r="A549" s="0" t="n">
        <v>0.00083559</v>
      </c>
      <c r="B549" s="0" t="n">
        <v>-0.002171</v>
      </c>
      <c r="C549" s="0" t="n">
        <v>0.21305</v>
      </c>
      <c r="D549" s="0" t="n">
        <v>0.000547</v>
      </c>
      <c r="E549" s="0" t="n">
        <v>0</v>
      </c>
      <c r="G549" s="0" t="n">
        <v>0.0044016</v>
      </c>
      <c r="H549" s="0" t="n">
        <v>-1.0424E-012</v>
      </c>
      <c r="I549" s="0" t="n">
        <v>0.21367</v>
      </c>
      <c r="J549" s="0" t="n">
        <v>0.000547</v>
      </c>
      <c r="K549" s="0" t="n">
        <v>0</v>
      </c>
      <c r="M549" s="0" t="n">
        <v>0.00083559</v>
      </c>
      <c r="N549" s="0" t="n">
        <v>0.002171</v>
      </c>
      <c r="O549" s="0" t="n">
        <v>0.21305</v>
      </c>
      <c r="P549" s="0" t="n">
        <v>0.000547</v>
      </c>
      <c r="Q549" s="0" t="n">
        <v>0</v>
      </c>
      <c r="S549" s="0" t="n">
        <v>-0.00099268</v>
      </c>
      <c r="T549" s="0" t="n">
        <v>-0.00038758</v>
      </c>
      <c r="U549" s="0" t="n">
        <v>0.21117</v>
      </c>
      <c r="V549" s="0" t="n">
        <v>0.000547</v>
      </c>
      <c r="W549" s="0" t="n">
        <v>0</v>
      </c>
      <c r="Y549" s="0" t="n">
        <v>-0.00099268</v>
      </c>
      <c r="Z549" s="0" t="n">
        <v>0.00038758</v>
      </c>
      <c r="AA549" s="0" t="n">
        <v>0.21117</v>
      </c>
      <c r="AB549" s="0" t="n">
        <v>0.000547</v>
      </c>
      <c r="AC549" s="0" t="n">
        <v>0</v>
      </c>
    </row>
    <row r="550" customFormat="false" ht="12.8" hidden="false" customHeight="false" outlineLevel="0" collapsed="false">
      <c r="A550" s="0" t="n">
        <v>0.0008451</v>
      </c>
      <c r="B550" s="0" t="n">
        <v>-0.0021619</v>
      </c>
      <c r="C550" s="0" t="n">
        <v>0.21481</v>
      </c>
      <c r="D550" s="0" t="n">
        <v>0.000548</v>
      </c>
      <c r="E550" s="0" t="n">
        <v>0</v>
      </c>
      <c r="G550" s="0" t="n">
        <v>0.004406</v>
      </c>
      <c r="H550" s="0" t="n">
        <v>-1.2906E-012</v>
      </c>
      <c r="I550" s="0" t="n">
        <v>0.21545</v>
      </c>
      <c r="J550" s="0" t="n">
        <v>0.000548</v>
      </c>
      <c r="K550" s="0" t="n">
        <v>0</v>
      </c>
      <c r="M550" s="0" t="n">
        <v>0.0008451</v>
      </c>
      <c r="N550" s="0" t="n">
        <v>0.0021619</v>
      </c>
      <c r="O550" s="0" t="n">
        <v>0.21481</v>
      </c>
      <c r="P550" s="0" t="n">
        <v>0.000548</v>
      </c>
      <c r="Q550" s="0" t="n">
        <v>0</v>
      </c>
      <c r="S550" s="0" t="n">
        <v>-0.00098126</v>
      </c>
      <c r="T550" s="0" t="n">
        <v>-0.00038744</v>
      </c>
      <c r="U550" s="0" t="n">
        <v>0.2129</v>
      </c>
      <c r="V550" s="0" t="n">
        <v>0.000548</v>
      </c>
      <c r="W550" s="0" t="n">
        <v>0</v>
      </c>
      <c r="Y550" s="0" t="n">
        <v>-0.00098126</v>
      </c>
      <c r="Z550" s="0" t="n">
        <v>0.00038744</v>
      </c>
      <c r="AA550" s="0" t="n">
        <v>0.2129</v>
      </c>
      <c r="AB550" s="0" t="n">
        <v>0.000548</v>
      </c>
      <c r="AC550" s="0" t="n">
        <v>0</v>
      </c>
    </row>
    <row r="551" customFormat="false" ht="12.8" hidden="false" customHeight="false" outlineLevel="0" collapsed="false">
      <c r="A551" s="0" t="n">
        <v>0.00085542</v>
      </c>
      <c r="B551" s="0" t="n">
        <v>-0.0021528</v>
      </c>
      <c r="C551" s="0" t="n">
        <v>0.21659</v>
      </c>
      <c r="D551" s="0" t="n">
        <v>0.000549</v>
      </c>
      <c r="E551" s="0" t="n">
        <v>0</v>
      </c>
      <c r="G551" s="0" t="n">
        <v>0.004411</v>
      </c>
      <c r="H551" s="0" t="n">
        <v>-1.745E-012</v>
      </c>
      <c r="I551" s="0" t="n">
        <v>0.21724</v>
      </c>
      <c r="J551" s="0" t="n">
        <v>0.000549</v>
      </c>
      <c r="K551" s="0" t="n">
        <v>0</v>
      </c>
      <c r="M551" s="0" t="n">
        <v>0.00085542</v>
      </c>
      <c r="N551" s="0" t="n">
        <v>0.0021528</v>
      </c>
      <c r="O551" s="0" t="n">
        <v>0.21659</v>
      </c>
      <c r="P551" s="0" t="n">
        <v>0.000549</v>
      </c>
      <c r="Q551" s="0" t="n">
        <v>0</v>
      </c>
      <c r="S551" s="0" t="n">
        <v>-0.0009694</v>
      </c>
      <c r="T551" s="0" t="n">
        <v>-0.00038722</v>
      </c>
      <c r="U551" s="0" t="n">
        <v>0.21464</v>
      </c>
      <c r="V551" s="0" t="n">
        <v>0.000549</v>
      </c>
      <c r="W551" s="0" t="n">
        <v>0</v>
      </c>
      <c r="Y551" s="0" t="n">
        <v>-0.0009694</v>
      </c>
      <c r="Z551" s="0" t="n">
        <v>0.00038722</v>
      </c>
      <c r="AA551" s="0" t="n">
        <v>0.21464</v>
      </c>
      <c r="AB551" s="0" t="n">
        <v>0.000549</v>
      </c>
      <c r="AC551" s="0" t="n">
        <v>0</v>
      </c>
    </row>
    <row r="552" customFormat="false" ht="12.8" hidden="false" customHeight="false" outlineLevel="0" collapsed="false">
      <c r="A552" s="0" t="n">
        <v>0.00086643</v>
      </c>
      <c r="B552" s="0" t="n">
        <v>-0.0021436</v>
      </c>
      <c r="C552" s="0" t="n">
        <v>0.21839</v>
      </c>
      <c r="D552" s="0" t="n">
        <v>0.00055</v>
      </c>
      <c r="E552" s="0" t="n">
        <v>0</v>
      </c>
      <c r="G552" s="0" t="n">
        <v>0.0044166</v>
      </c>
      <c r="H552" s="0" t="n">
        <v>-9.7778E-013</v>
      </c>
      <c r="I552" s="0" t="n">
        <v>0.21905</v>
      </c>
      <c r="J552" s="0" t="n">
        <v>0.00055</v>
      </c>
      <c r="K552" s="0" t="n">
        <v>0</v>
      </c>
      <c r="M552" s="0" t="n">
        <v>0.00086643</v>
      </c>
      <c r="N552" s="0" t="n">
        <v>0.0021436</v>
      </c>
      <c r="O552" s="0" t="n">
        <v>0.21839</v>
      </c>
      <c r="P552" s="0" t="n">
        <v>0.00055</v>
      </c>
      <c r="Q552" s="0" t="n">
        <v>0</v>
      </c>
      <c r="S552" s="0" t="n">
        <v>-0.00095715</v>
      </c>
      <c r="T552" s="0" t="n">
        <v>-0.00038694</v>
      </c>
      <c r="U552" s="0" t="n">
        <v>0.2164</v>
      </c>
      <c r="V552" s="0" t="n">
        <v>0.00055</v>
      </c>
      <c r="W552" s="0" t="n">
        <v>0</v>
      </c>
      <c r="Y552" s="0" t="n">
        <v>-0.00095715</v>
      </c>
      <c r="Z552" s="0" t="n">
        <v>0.00038694</v>
      </c>
      <c r="AA552" s="0" t="n">
        <v>0.2164</v>
      </c>
      <c r="AB552" s="0" t="n">
        <v>0.00055</v>
      </c>
      <c r="AC552" s="0" t="n">
        <v>0</v>
      </c>
    </row>
    <row r="553" customFormat="false" ht="12.8" hidden="false" customHeight="false" outlineLevel="0" collapsed="false">
      <c r="A553" s="0" t="n">
        <v>0.000878</v>
      </c>
      <c r="B553" s="0" t="n">
        <v>-0.0021344</v>
      </c>
      <c r="C553" s="0" t="n">
        <v>0.22019</v>
      </c>
      <c r="D553" s="0" t="n">
        <v>0.000551</v>
      </c>
      <c r="E553" s="0" t="n">
        <v>0</v>
      </c>
      <c r="G553" s="0" t="n">
        <v>0.0044225</v>
      </c>
      <c r="H553" s="0" t="n">
        <v>-1.1424E-012</v>
      </c>
      <c r="I553" s="0" t="n">
        <v>0.22086</v>
      </c>
      <c r="J553" s="0" t="n">
        <v>0.000551</v>
      </c>
      <c r="K553" s="0" t="n">
        <v>0</v>
      </c>
      <c r="M553" s="0" t="n">
        <v>0.000878</v>
      </c>
      <c r="N553" s="0" t="n">
        <v>0.0021344</v>
      </c>
      <c r="O553" s="0" t="n">
        <v>0.22019</v>
      </c>
      <c r="P553" s="0" t="n">
        <v>0.000551</v>
      </c>
      <c r="Q553" s="0" t="n">
        <v>0</v>
      </c>
      <c r="S553" s="0" t="n">
        <v>-0.00094459</v>
      </c>
      <c r="T553" s="0" t="n">
        <v>-0.00038658</v>
      </c>
      <c r="U553" s="0" t="n">
        <v>0.21816</v>
      </c>
      <c r="V553" s="0" t="n">
        <v>0.000551</v>
      </c>
      <c r="W553" s="0" t="n">
        <v>0</v>
      </c>
      <c r="Y553" s="0" t="n">
        <v>-0.00094459</v>
      </c>
      <c r="Z553" s="0" t="n">
        <v>0.00038658</v>
      </c>
      <c r="AA553" s="0" t="n">
        <v>0.21816</v>
      </c>
      <c r="AB553" s="0" t="n">
        <v>0.000551</v>
      </c>
      <c r="AC553" s="0" t="n">
        <v>0</v>
      </c>
    </row>
    <row r="554" customFormat="false" ht="12.8" hidden="false" customHeight="false" outlineLevel="0" collapsed="false">
      <c r="A554" s="0" t="n">
        <v>0.00089003</v>
      </c>
      <c r="B554" s="0" t="n">
        <v>-0.0021252</v>
      </c>
      <c r="C554" s="0" t="n">
        <v>0.222</v>
      </c>
      <c r="D554" s="0" t="n">
        <v>0.000552</v>
      </c>
      <c r="E554" s="0" t="n">
        <v>0</v>
      </c>
      <c r="G554" s="0" t="n">
        <v>0.0044288</v>
      </c>
      <c r="H554" s="0" t="n">
        <v>-1.2207E-012</v>
      </c>
      <c r="I554" s="0" t="n">
        <v>0.22269</v>
      </c>
      <c r="J554" s="0" t="n">
        <v>0.000552</v>
      </c>
      <c r="K554" s="0" t="n">
        <v>0</v>
      </c>
      <c r="M554" s="0" t="n">
        <v>0.00089003</v>
      </c>
      <c r="N554" s="0" t="n">
        <v>0.0021252</v>
      </c>
      <c r="O554" s="0" t="n">
        <v>0.222</v>
      </c>
      <c r="P554" s="0" t="n">
        <v>0.000552</v>
      </c>
      <c r="Q554" s="0" t="n">
        <v>0</v>
      </c>
      <c r="S554" s="0" t="n">
        <v>-0.00093177</v>
      </c>
      <c r="T554" s="0" t="n">
        <v>-0.00038616</v>
      </c>
      <c r="U554" s="0" t="n">
        <v>0.21994</v>
      </c>
      <c r="V554" s="0" t="n">
        <v>0.000552</v>
      </c>
      <c r="W554" s="0" t="n">
        <v>0</v>
      </c>
      <c r="Y554" s="0" t="n">
        <v>-0.00093177</v>
      </c>
      <c r="Z554" s="0" t="n">
        <v>0.00038616</v>
      </c>
      <c r="AA554" s="0" t="n">
        <v>0.21994</v>
      </c>
      <c r="AB554" s="0" t="n">
        <v>0.000552</v>
      </c>
      <c r="AC554" s="0" t="n">
        <v>0</v>
      </c>
    </row>
    <row r="555" customFormat="false" ht="12.8" hidden="false" customHeight="false" outlineLevel="0" collapsed="false">
      <c r="A555" s="0" t="n">
        <v>0.00090245</v>
      </c>
      <c r="B555" s="0" t="n">
        <v>-0.0021159</v>
      </c>
      <c r="C555" s="0" t="n">
        <v>0.22383</v>
      </c>
      <c r="D555" s="0" t="n">
        <v>0.000553</v>
      </c>
      <c r="E555" s="0" t="n">
        <v>0</v>
      </c>
      <c r="G555" s="0" t="n">
        <v>0.0044353</v>
      </c>
      <c r="H555" s="0" t="n">
        <v>-1.1114E-012</v>
      </c>
      <c r="I555" s="0" t="n">
        <v>0.22453</v>
      </c>
      <c r="J555" s="0" t="n">
        <v>0.000553</v>
      </c>
      <c r="K555" s="0" t="n">
        <v>0</v>
      </c>
      <c r="M555" s="0" t="n">
        <v>0.00090245</v>
      </c>
      <c r="N555" s="0" t="n">
        <v>0.0021159</v>
      </c>
      <c r="O555" s="0" t="n">
        <v>0.22383</v>
      </c>
      <c r="P555" s="0" t="n">
        <v>0.000553</v>
      </c>
      <c r="Q555" s="0" t="n">
        <v>0</v>
      </c>
      <c r="S555" s="0" t="n">
        <v>-0.00091873</v>
      </c>
      <c r="T555" s="0" t="n">
        <v>-0.00038568</v>
      </c>
      <c r="U555" s="0" t="n">
        <v>0.22173</v>
      </c>
      <c r="V555" s="0" t="n">
        <v>0.000553</v>
      </c>
      <c r="W555" s="0" t="n">
        <v>0</v>
      </c>
      <c r="Y555" s="0" t="n">
        <v>-0.00091873</v>
      </c>
      <c r="Z555" s="0" t="n">
        <v>0.00038568</v>
      </c>
      <c r="AA555" s="0" t="n">
        <v>0.22173</v>
      </c>
      <c r="AB555" s="0" t="n">
        <v>0.000553</v>
      </c>
      <c r="AC555" s="0" t="n">
        <v>0</v>
      </c>
    </row>
    <row r="556" customFormat="false" ht="12.8" hidden="false" customHeight="false" outlineLevel="0" collapsed="false">
      <c r="A556" s="0" t="n">
        <v>0.00091519</v>
      </c>
      <c r="B556" s="0" t="n">
        <v>-0.0021066</v>
      </c>
      <c r="C556" s="0" t="n">
        <v>0.22567</v>
      </c>
      <c r="D556" s="0" t="n">
        <v>0.000554</v>
      </c>
      <c r="E556" s="0" t="n">
        <v>0</v>
      </c>
      <c r="G556" s="0" t="n">
        <v>0.004442</v>
      </c>
      <c r="H556" s="0" t="n">
        <v>-1.0482E-012</v>
      </c>
      <c r="I556" s="0" t="n">
        <v>0.22639</v>
      </c>
      <c r="J556" s="0" t="n">
        <v>0.000554</v>
      </c>
      <c r="K556" s="0" t="n">
        <v>0</v>
      </c>
      <c r="M556" s="0" t="n">
        <v>0.00091519</v>
      </c>
      <c r="N556" s="0" t="n">
        <v>0.0021066</v>
      </c>
      <c r="O556" s="0" t="n">
        <v>0.22567</v>
      </c>
      <c r="P556" s="0" t="n">
        <v>0.000554</v>
      </c>
      <c r="Q556" s="0" t="n">
        <v>0</v>
      </c>
      <c r="S556" s="0" t="n">
        <v>-0.00090551</v>
      </c>
      <c r="T556" s="0" t="n">
        <v>-0.00038515</v>
      </c>
      <c r="U556" s="0" t="n">
        <v>0.22353</v>
      </c>
      <c r="V556" s="0" t="n">
        <v>0.000554</v>
      </c>
      <c r="W556" s="0" t="n">
        <v>0</v>
      </c>
      <c r="Y556" s="0" t="n">
        <v>-0.00090551</v>
      </c>
      <c r="Z556" s="0" t="n">
        <v>0.00038515</v>
      </c>
      <c r="AA556" s="0" t="n">
        <v>0.22353</v>
      </c>
      <c r="AB556" s="0" t="n">
        <v>0.000554</v>
      </c>
      <c r="AC556" s="0" t="n">
        <v>0</v>
      </c>
    </row>
    <row r="557" customFormat="false" ht="12.8" hidden="false" customHeight="false" outlineLevel="0" collapsed="false">
      <c r="A557" s="0" t="n">
        <v>0.00092822</v>
      </c>
      <c r="B557" s="0" t="n">
        <v>-0.0020973</v>
      </c>
      <c r="C557" s="0" t="n">
        <v>0.22753</v>
      </c>
      <c r="D557" s="0" t="n">
        <v>0.000555</v>
      </c>
      <c r="E557" s="0" t="n">
        <v>0</v>
      </c>
      <c r="G557" s="0" t="n">
        <v>0.0044488</v>
      </c>
      <c r="H557" s="0" t="n">
        <v>-7.2412E-013</v>
      </c>
      <c r="I557" s="0" t="n">
        <v>0.22825</v>
      </c>
      <c r="J557" s="0" t="n">
        <v>0.000555</v>
      </c>
      <c r="K557" s="0" t="n">
        <v>0</v>
      </c>
      <c r="M557" s="0" t="n">
        <v>0.00092822</v>
      </c>
      <c r="N557" s="0" t="n">
        <v>0.0020973</v>
      </c>
      <c r="O557" s="0" t="n">
        <v>0.22753</v>
      </c>
      <c r="P557" s="0" t="n">
        <v>0.000555</v>
      </c>
      <c r="Q557" s="0" t="n">
        <v>0</v>
      </c>
      <c r="S557" s="0" t="n">
        <v>-0.00089212</v>
      </c>
      <c r="T557" s="0" t="n">
        <v>-0.00038455</v>
      </c>
      <c r="U557" s="0" t="n">
        <v>0.22535</v>
      </c>
      <c r="V557" s="0" t="n">
        <v>0.000555</v>
      </c>
      <c r="W557" s="0" t="n">
        <v>0</v>
      </c>
      <c r="Y557" s="0" t="n">
        <v>-0.00089212</v>
      </c>
      <c r="Z557" s="0" t="n">
        <v>0.00038455</v>
      </c>
      <c r="AA557" s="0" t="n">
        <v>0.22535</v>
      </c>
      <c r="AB557" s="0" t="n">
        <v>0.000555</v>
      </c>
      <c r="AC557" s="0" t="n">
        <v>0</v>
      </c>
    </row>
    <row r="558" customFormat="false" ht="12.8" hidden="false" customHeight="false" outlineLevel="0" collapsed="false">
      <c r="A558" s="0" t="n">
        <v>0.0009415</v>
      </c>
      <c r="B558" s="0" t="n">
        <v>-0.002088</v>
      </c>
      <c r="C558" s="0" t="n">
        <v>0.22939</v>
      </c>
      <c r="D558" s="0" t="n">
        <v>0.000556</v>
      </c>
      <c r="E558" s="0" t="n">
        <v>0</v>
      </c>
      <c r="G558" s="0" t="n">
        <v>0.0044558</v>
      </c>
      <c r="H558" s="0" t="n">
        <v>-6.7405E-013</v>
      </c>
      <c r="I558" s="0" t="n">
        <v>0.23013</v>
      </c>
      <c r="J558" s="0" t="n">
        <v>0.000556</v>
      </c>
      <c r="K558" s="0" t="n">
        <v>0</v>
      </c>
      <c r="M558" s="0" t="n">
        <v>0.0009415</v>
      </c>
      <c r="N558" s="0" t="n">
        <v>0.002088</v>
      </c>
      <c r="O558" s="0" t="n">
        <v>0.22939</v>
      </c>
      <c r="P558" s="0" t="n">
        <v>0.000556</v>
      </c>
      <c r="Q558" s="0" t="n">
        <v>0</v>
      </c>
      <c r="S558" s="0" t="n">
        <v>-0.00087859</v>
      </c>
      <c r="T558" s="0" t="n">
        <v>-0.0003839</v>
      </c>
      <c r="U558" s="0" t="n">
        <v>0.22717</v>
      </c>
      <c r="V558" s="0" t="n">
        <v>0.000556</v>
      </c>
      <c r="W558" s="0" t="n">
        <v>0</v>
      </c>
      <c r="Y558" s="0" t="n">
        <v>-0.00087859</v>
      </c>
      <c r="Z558" s="0" t="n">
        <v>0.0003839</v>
      </c>
      <c r="AA558" s="0" t="n">
        <v>0.22717</v>
      </c>
      <c r="AB558" s="0" t="n">
        <v>0.000556</v>
      </c>
      <c r="AC558" s="0" t="n">
        <v>0</v>
      </c>
    </row>
    <row r="559" customFormat="false" ht="12.8" hidden="false" customHeight="false" outlineLevel="0" collapsed="false">
      <c r="A559" s="0" t="n">
        <v>0.00095499</v>
      </c>
      <c r="B559" s="0" t="n">
        <v>-0.0020787</v>
      </c>
      <c r="C559" s="0" t="n">
        <v>0.23127</v>
      </c>
      <c r="D559" s="0" t="n">
        <v>0.000557</v>
      </c>
      <c r="E559" s="0" t="n">
        <v>0</v>
      </c>
      <c r="G559" s="0" t="n">
        <v>0.0044629</v>
      </c>
      <c r="H559" s="0" t="n">
        <v>-6.5679E-013</v>
      </c>
      <c r="I559" s="0" t="n">
        <v>0.23202</v>
      </c>
      <c r="J559" s="0" t="n">
        <v>0.000557</v>
      </c>
      <c r="K559" s="0" t="n">
        <v>0</v>
      </c>
      <c r="M559" s="0" t="n">
        <v>0.00095499</v>
      </c>
      <c r="N559" s="0" t="n">
        <v>0.0020787</v>
      </c>
      <c r="O559" s="0" t="n">
        <v>0.23127</v>
      </c>
      <c r="P559" s="0" t="n">
        <v>0.000557</v>
      </c>
      <c r="Q559" s="0" t="n">
        <v>0</v>
      </c>
      <c r="S559" s="0" t="n">
        <v>-0.00086495</v>
      </c>
      <c r="T559" s="0" t="n">
        <v>-0.00038321</v>
      </c>
      <c r="U559" s="0" t="n">
        <v>0.22901</v>
      </c>
      <c r="V559" s="0" t="n">
        <v>0.000557</v>
      </c>
      <c r="W559" s="0" t="n">
        <v>0</v>
      </c>
      <c r="Y559" s="0" t="n">
        <v>-0.00086495</v>
      </c>
      <c r="Z559" s="0" t="n">
        <v>0.00038321</v>
      </c>
      <c r="AA559" s="0" t="n">
        <v>0.22901</v>
      </c>
      <c r="AB559" s="0" t="n">
        <v>0.000557</v>
      </c>
      <c r="AC559" s="0" t="n">
        <v>0</v>
      </c>
    </row>
    <row r="560" customFormat="false" ht="12.8" hidden="false" customHeight="false" outlineLevel="0" collapsed="false">
      <c r="A560" s="0" t="n">
        <v>0.00096866</v>
      </c>
      <c r="B560" s="0" t="n">
        <v>-0.0020694</v>
      </c>
      <c r="C560" s="0" t="n">
        <v>0.23314</v>
      </c>
      <c r="D560" s="0" t="n">
        <v>0.000558</v>
      </c>
      <c r="E560" s="0" t="n">
        <v>0</v>
      </c>
      <c r="G560" s="0" t="n">
        <v>0.00447</v>
      </c>
      <c r="H560" s="0" t="n">
        <v>-6.1719E-013</v>
      </c>
      <c r="I560" s="0" t="n">
        <v>0.23391</v>
      </c>
      <c r="J560" s="0" t="n">
        <v>0.000558</v>
      </c>
      <c r="K560" s="0" t="n">
        <v>0</v>
      </c>
      <c r="M560" s="0" t="n">
        <v>0.00096866</v>
      </c>
      <c r="N560" s="0" t="n">
        <v>0.0020694</v>
      </c>
      <c r="O560" s="0" t="n">
        <v>0.23314</v>
      </c>
      <c r="P560" s="0" t="n">
        <v>0.000558</v>
      </c>
      <c r="Q560" s="0" t="n">
        <v>0</v>
      </c>
      <c r="S560" s="0" t="n">
        <v>-0.00085123</v>
      </c>
      <c r="T560" s="0" t="n">
        <v>-0.00038247</v>
      </c>
      <c r="U560" s="0" t="n">
        <v>0.23084</v>
      </c>
      <c r="V560" s="0" t="n">
        <v>0.000558</v>
      </c>
      <c r="W560" s="0" t="n">
        <v>0</v>
      </c>
      <c r="Y560" s="0" t="n">
        <v>-0.00085123</v>
      </c>
      <c r="Z560" s="0" t="n">
        <v>0.00038247</v>
      </c>
      <c r="AA560" s="0" t="n">
        <v>0.23084</v>
      </c>
      <c r="AB560" s="0" t="n">
        <v>0.000558</v>
      </c>
      <c r="AC560" s="0" t="n">
        <v>0</v>
      </c>
    </row>
    <row r="561" customFormat="false" ht="12.8" hidden="false" customHeight="false" outlineLevel="0" collapsed="false">
      <c r="A561" s="0" t="n">
        <v>0.00098249</v>
      </c>
      <c r="B561" s="0" t="n">
        <v>-0.0020601</v>
      </c>
      <c r="C561" s="0" t="n">
        <v>0.23502</v>
      </c>
      <c r="D561" s="0" t="n">
        <v>0.000559</v>
      </c>
      <c r="E561" s="0" t="n">
        <v>0</v>
      </c>
      <c r="G561" s="0" t="n">
        <v>0.0044772</v>
      </c>
      <c r="H561" s="0" t="n">
        <v>-5.8082E-013</v>
      </c>
      <c r="I561" s="0" t="n">
        <v>0.2358</v>
      </c>
      <c r="J561" s="0" t="n">
        <v>0.000559</v>
      </c>
      <c r="K561" s="0" t="n">
        <v>0</v>
      </c>
      <c r="M561" s="0" t="n">
        <v>0.00098249</v>
      </c>
      <c r="N561" s="0" t="n">
        <v>0.0020601</v>
      </c>
      <c r="O561" s="0" t="n">
        <v>0.23502</v>
      </c>
      <c r="P561" s="0" t="n">
        <v>0.000559</v>
      </c>
      <c r="Q561" s="0" t="n">
        <v>0</v>
      </c>
      <c r="S561" s="0" t="n">
        <v>-0.00083744</v>
      </c>
      <c r="T561" s="0" t="n">
        <v>-0.00038169</v>
      </c>
      <c r="U561" s="0" t="n">
        <v>0.23268</v>
      </c>
      <c r="V561" s="0" t="n">
        <v>0.000559</v>
      </c>
      <c r="W561" s="0" t="n">
        <v>0</v>
      </c>
      <c r="Y561" s="0" t="n">
        <v>-0.00083744</v>
      </c>
      <c r="Z561" s="0" t="n">
        <v>0.00038169</v>
      </c>
      <c r="AA561" s="0" t="n">
        <v>0.23268</v>
      </c>
      <c r="AB561" s="0" t="n">
        <v>0.000559</v>
      </c>
      <c r="AC561" s="0" t="n">
        <v>0</v>
      </c>
    </row>
    <row r="562" customFormat="false" ht="12.8" hidden="false" customHeight="false" outlineLevel="0" collapsed="false">
      <c r="A562" s="0" t="n">
        <v>0.00099649</v>
      </c>
      <c r="B562" s="0" t="n">
        <v>-0.0020507</v>
      </c>
      <c r="C562" s="0" t="n">
        <v>0.23692</v>
      </c>
      <c r="D562" s="0" t="n">
        <v>0.00056</v>
      </c>
      <c r="E562" s="0" t="n">
        <v>0</v>
      </c>
      <c r="G562" s="0" t="n">
        <v>0.0044845</v>
      </c>
      <c r="H562" s="0" t="n">
        <v>-5.6629E-013</v>
      </c>
      <c r="I562" s="0" t="n">
        <v>0.23771</v>
      </c>
      <c r="J562" s="0" t="n">
        <v>0.00056</v>
      </c>
      <c r="K562" s="0" t="n">
        <v>0</v>
      </c>
      <c r="M562" s="0" t="n">
        <v>0.00099649</v>
      </c>
      <c r="N562" s="0" t="n">
        <v>0.0020507</v>
      </c>
      <c r="O562" s="0" t="n">
        <v>0.23692</v>
      </c>
      <c r="P562" s="0" t="n">
        <v>0.00056</v>
      </c>
      <c r="Q562" s="0" t="n">
        <v>0</v>
      </c>
      <c r="S562" s="0" t="n">
        <v>-0.00082354</v>
      </c>
      <c r="T562" s="0" t="n">
        <v>-0.00038086</v>
      </c>
      <c r="U562" s="0" t="n">
        <v>0.23454</v>
      </c>
      <c r="V562" s="0" t="n">
        <v>0.00056</v>
      </c>
      <c r="W562" s="0" t="n">
        <v>0</v>
      </c>
      <c r="Y562" s="0" t="n">
        <v>-0.00082354</v>
      </c>
      <c r="Z562" s="0" t="n">
        <v>0.00038086</v>
      </c>
      <c r="AA562" s="0" t="n">
        <v>0.23454</v>
      </c>
      <c r="AB562" s="0" t="n">
        <v>0.00056</v>
      </c>
      <c r="AC562" s="0" t="n">
        <v>0</v>
      </c>
    </row>
    <row r="563" customFormat="false" ht="12.8" hidden="false" customHeight="false" outlineLevel="0" collapsed="false">
      <c r="A563" s="0" t="n">
        <v>0.0010108</v>
      </c>
      <c r="B563" s="0" t="n">
        <v>-0.0020414</v>
      </c>
      <c r="C563" s="0" t="n">
        <v>0.23884</v>
      </c>
      <c r="D563" s="0" t="n">
        <v>0.000561</v>
      </c>
      <c r="E563" s="0" t="n">
        <v>0</v>
      </c>
      <c r="G563" s="0" t="n">
        <v>0.0044918</v>
      </c>
      <c r="H563" s="0" t="n">
        <v>-5.2351E-013</v>
      </c>
      <c r="I563" s="0" t="n">
        <v>0.23964</v>
      </c>
      <c r="J563" s="0" t="n">
        <v>0.000561</v>
      </c>
      <c r="K563" s="0" t="n">
        <v>0</v>
      </c>
      <c r="M563" s="0" t="n">
        <v>0.0010108</v>
      </c>
      <c r="N563" s="0" t="n">
        <v>0.0020414</v>
      </c>
      <c r="O563" s="0" t="n">
        <v>0.23884</v>
      </c>
      <c r="P563" s="0" t="n">
        <v>0.000561</v>
      </c>
      <c r="Q563" s="0" t="n">
        <v>0</v>
      </c>
      <c r="S563" s="0" t="n">
        <v>-0.00080948</v>
      </c>
      <c r="T563" s="0" t="n">
        <v>-0.00037998</v>
      </c>
      <c r="U563" s="0" t="n">
        <v>0.23642</v>
      </c>
      <c r="V563" s="0" t="n">
        <v>0.000561</v>
      </c>
      <c r="W563" s="0" t="n">
        <v>0</v>
      </c>
      <c r="Y563" s="0" t="n">
        <v>-0.00080948</v>
      </c>
      <c r="Z563" s="0" t="n">
        <v>0.00037998</v>
      </c>
      <c r="AA563" s="0" t="n">
        <v>0.23642</v>
      </c>
      <c r="AB563" s="0" t="n">
        <v>0.000561</v>
      </c>
      <c r="AC563" s="0" t="n">
        <v>0</v>
      </c>
    </row>
    <row r="564" customFormat="false" ht="12.8" hidden="false" customHeight="false" outlineLevel="0" collapsed="false">
      <c r="A564" s="0" t="n">
        <v>0.0010253</v>
      </c>
      <c r="B564" s="0" t="n">
        <v>-0.002032</v>
      </c>
      <c r="C564" s="0" t="n">
        <v>0.24077</v>
      </c>
      <c r="D564" s="0" t="n">
        <v>0.000562</v>
      </c>
      <c r="E564" s="0" t="n">
        <v>0</v>
      </c>
      <c r="G564" s="0" t="n">
        <v>0.0044993</v>
      </c>
      <c r="H564" s="0" t="n">
        <v>-3.9694E-013</v>
      </c>
      <c r="I564" s="0" t="n">
        <v>0.24159</v>
      </c>
      <c r="J564" s="0" t="n">
        <v>0.000562</v>
      </c>
      <c r="K564" s="0" t="n">
        <v>0</v>
      </c>
      <c r="M564" s="0" t="n">
        <v>0.0010253</v>
      </c>
      <c r="N564" s="0" t="n">
        <v>0.002032</v>
      </c>
      <c r="O564" s="0" t="n">
        <v>0.24077</v>
      </c>
      <c r="P564" s="0" t="n">
        <v>0.000562</v>
      </c>
      <c r="Q564" s="0" t="n">
        <v>0</v>
      </c>
      <c r="S564" s="0" t="n">
        <v>-0.00079527</v>
      </c>
      <c r="T564" s="0" t="n">
        <v>-0.00037906</v>
      </c>
      <c r="U564" s="0" t="n">
        <v>0.23831</v>
      </c>
      <c r="V564" s="0" t="n">
        <v>0.000562</v>
      </c>
      <c r="W564" s="0" t="n">
        <v>0</v>
      </c>
      <c r="Y564" s="0" t="n">
        <v>-0.00079527</v>
      </c>
      <c r="Z564" s="0" t="n">
        <v>0.00037906</v>
      </c>
      <c r="AA564" s="0" t="n">
        <v>0.23831</v>
      </c>
      <c r="AB564" s="0" t="n">
        <v>0.000562</v>
      </c>
      <c r="AC564" s="0" t="n">
        <v>0</v>
      </c>
    </row>
    <row r="565" customFormat="false" ht="12.8" hidden="false" customHeight="false" outlineLevel="0" collapsed="false">
      <c r="A565" s="0" t="n">
        <v>0.0010402</v>
      </c>
      <c r="B565" s="0" t="n">
        <v>-0.0020225</v>
      </c>
      <c r="C565" s="0" t="n">
        <v>0.24273</v>
      </c>
      <c r="D565" s="0" t="n">
        <v>0.000563</v>
      </c>
      <c r="E565" s="0" t="n">
        <v>0</v>
      </c>
      <c r="G565" s="0" t="n">
        <v>0.0045069</v>
      </c>
      <c r="H565" s="0" t="n">
        <v>-4.2194E-013</v>
      </c>
      <c r="I565" s="0" t="n">
        <v>0.24356</v>
      </c>
      <c r="J565" s="0" t="n">
        <v>0.000563</v>
      </c>
      <c r="K565" s="0" t="n">
        <v>0</v>
      </c>
      <c r="M565" s="0" t="n">
        <v>0.0010402</v>
      </c>
      <c r="N565" s="0" t="n">
        <v>0.0020225</v>
      </c>
      <c r="O565" s="0" t="n">
        <v>0.24273</v>
      </c>
      <c r="P565" s="0" t="n">
        <v>0.000563</v>
      </c>
      <c r="Q565" s="0" t="n">
        <v>0</v>
      </c>
      <c r="S565" s="0" t="n">
        <v>-0.00078089</v>
      </c>
      <c r="T565" s="0" t="n">
        <v>-0.00037808</v>
      </c>
      <c r="U565" s="0" t="n">
        <v>0.24022</v>
      </c>
      <c r="V565" s="0" t="n">
        <v>0.000563</v>
      </c>
      <c r="W565" s="0" t="n">
        <v>0</v>
      </c>
      <c r="Y565" s="0" t="n">
        <v>-0.00078089</v>
      </c>
      <c r="Z565" s="0" t="n">
        <v>0.00037808</v>
      </c>
      <c r="AA565" s="0" t="n">
        <v>0.24022</v>
      </c>
      <c r="AB565" s="0" t="n">
        <v>0.000563</v>
      </c>
      <c r="AC565" s="0" t="n">
        <v>0</v>
      </c>
    </row>
    <row r="566" customFormat="false" ht="12.8" hidden="false" customHeight="false" outlineLevel="0" collapsed="false">
      <c r="A566" s="0" t="n">
        <v>0.0010553</v>
      </c>
      <c r="B566" s="0" t="n">
        <v>-0.0020131</v>
      </c>
      <c r="C566" s="0" t="n">
        <v>0.2447</v>
      </c>
      <c r="D566" s="0" t="n">
        <v>0.000564</v>
      </c>
      <c r="E566" s="0" t="n">
        <v>0</v>
      </c>
      <c r="G566" s="0" t="n">
        <v>0.0045146</v>
      </c>
      <c r="H566" s="0" t="n">
        <v>-5.0835E-013</v>
      </c>
      <c r="I566" s="0" t="n">
        <v>0.24555</v>
      </c>
      <c r="J566" s="0" t="n">
        <v>0.000564</v>
      </c>
      <c r="K566" s="0" t="n">
        <v>0</v>
      </c>
      <c r="M566" s="0" t="n">
        <v>0.0010553</v>
      </c>
      <c r="N566" s="0" t="n">
        <v>0.0020131</v>
      </c>
      <c r="O566" s="0" t="n">
        <v>0.2447</v>
      </c>
      <c r="P566" s="0" t="n">
        <v>0.000564</v>
      </c>
      <c r="Q566" s="0" t="n">
        <v>0</v>
      </c>
      <c r="S566" s="0" t="n">
        <v>-0.00076636</v>
      </c>
      <c r="T566" s="0" t="n">
        <v>-0.00037706</v>
      </c>
      <c r="U566" s="0" t="n">
        <v>0.24215</v>
      </c>
      <c r="V566" s="0" t="n">
        <v>0.000564</v>
      </c>
      <c r="W566" s="0" t="n">
        <v>0</v>
      </c>
      <c r="Y566" s="0" t="n">
        <v>-0.00076636</v>
      </c>
      <c r="Z566" s="0" t="n">
        <v>0.00037706</v>
      </c>
      <c r="AA566" s="0" t="n">
        <v>0.24215</v>
      </c>
      <c r="AB566" s="0" t="n">
        <v>0.000564</v>
      </c>
      <c r="AC566" s="0" t="n">
        <v>0</v>
      </c>
    </row>
    <row r="567" customFormat="false" ht="12.8" hidden="false" customHeight="false" outlineLevel="0" collapsed="false">
      <c r="A567" s="0" t="n">
        <v>0.0010708</v>
      </c>
      <c r="B567" s="0" t="n">
        <v>-0.0020035</v>
      </c>
      <c r="C567" s="0" t="n">
        <v>0.24669</v>
      </c>
      <c r="D567" s="0" t="n">
        <v>0.000565</v>
      </c>
      <c r="E567" s="0" t="n">
        <v>0</v>
      </c>
      <c r="G567" s="0" t="n">
        <v>0.0045225</v>
      </c>
      <c r="H567" s="0" t="n">
        <v>-1.0808E-012</v>
      </c>
      <c r="I567" s="0" t="n">
        <v>0.24755</v>
      </c>
      <c r="J567" s="0" t="n">
        <v>0.000565</v>
      </c>
      <c r="K567" s="0" t="n">
        <v>0</v>
      </c>
      <c r="M567" s="0" t="n">
        <v>0.0010708</v>
      </c>
      <c r="N567" s="0" t="n">
        <v>0.0020035</v>
      </c>
      <c r="O567" s="0" t="n">
        <v>0.24669</v>
      </c>
      <c r="P567" s="0" t="n">
        <v>0.000565</v>
      </c>
      <c r="Q567" s="0" t="n">
        <v>0</v>
      </c>
      <c r="S567" s="0" t="n">
        <v>-0.00075165</v>
      </c>
      <c r="T567" s="0" t="n">
        <v>-0.00037599</v>
      </c>
      <c r="U567" s="0" t="n">
        <v>0.2441</v>
      </c>
      <c r="V567" s="0" t="n">
        <v>0.000565</v>
      </c>
      <c r="W567" s="0" t="n">
        <v>0</v>
      </c>
      <c r="Y567" s="0" t="n">
        <v>-0.00075165</v>
      </c>
      <c r="Z567" s="0" t="n">
        <v>0.00037599</v>
      </c>
      <c r="AA567" s="0" t="n">
        <v>0.2441</v>
      </c>
      <c r="AB567" s="0" t="n">
        <v>0.000565</v>
      </c>
      <c r="AC567" s="0" t="n">
        <v>0</v>
      </c>
    </row>
    <row r="568" customFormat="false" ht="12.8" hidden="false" customHeight="false" outlineLevel="0" collapsed="false">
      <c r="A568" s="0" t="n">
        <v>0.0010866</v>
      </c>
      <c r="B568" s="0" t="n">
        <v>-0.001994</v>
      </c>
      <c r="C568" s="0" t="n">
        <v>0.2487</v>
      </c>
      <c r="D568" s="0" t="n">
        <v>0.000566</v>
      </c>
      <c r="E568" s="0" t="n">
        <v>0</v>
      </c>
      <c r="G568" s="0" t="n">
        <v>0.0045305</v>
      </c>
      <c r="H568" s="0" t="n">
        <v>-6.6596E-013</v>
      </c>
      <c r="I568" s="0" t="n">
        <v>0.24958</v>
      </c>
      <c r="J568" s="0" t="n">
        <v>0.000566</v>
      </c>
      <c r="K568" s="0" t="n">
        <v>0</v>
      </c>
      <c r="M568" s="0" t="n">
        <v>0.0010866</v>
      </c>
      <c r="N568" s="0" t="n">
        <v>0.001994</v>
      </c>
      <c r="O568" s="0" t="n">
        <v>0.2487</v>
      </c>
      <c r="P568" s="0" t="n">
        <v>0.000566</v>
      </c>
      <c r="Q568" s="0" t="n">
        <v>0</v>
      </c>
      <c r="S568" s="0" t="n">
        <v>-0.00073677</v>
      </c>
      <c r="T568" s="0" t="n">
        <v>-0.00037488</v>
      </c>
      <c r="U568" s="0" t="n">
        <v>0.24607</v>
      </c>
      <c r="V568" s="0" t="n">
        <v>0.000566</v>
      </c>
      <c r="W568" s="0" t="n">
        <v>0</v>
      </c>
      <c r="Y568" s="0" t="n">
        <v>-0.00073677</v>
      </c>
      <c r="Z568" s="0" t="n">
        <v>0.00037488</v>
      </c>
      <c r="AA568" s="0" t="n">
        <v>0.24607</v>
      </c>
      <c r="AB568" s="0" t="n">
        <v>0.000566</v>
      </c>
      <c r="AC568" s="0" t="n">
        <v>0</v>
      </c>
    </row>
    <row r="569" customFormat="false" ht="12.8" hidden="false" customHeight="false" outlineLevel="0" collapsed="false">
      <c r="A569" s="0" t="n">
        <v>0.0011027</v>
      </c>
      <c r="B569" s="0" t="n">
        <v>-0.0019844</v>
      </c>
      <c r="C569" s="0" t="n">
        <v>0.25073</v>
      </c>
      <c r="D569" s="0" t="n">
        <v>0.000567</v>
      </c>
      <c r="E569" s="0" t="n">
        <v>0</v>
      </c>
      <c r="G569" s="0" t="n">
        <v>0.0045388</v>
      </c>
      <c r="H569" s="0" t="n">
        <v>-8.5004E-013</v>
      </c>
      <c r="I569" s="0" t="n">
        <v>0.25162</v>
      </c>
      <c r="J569" s="0" t="n">
        <v>0.000567</v>
      </c>
      <c r="K569" s="0" t="n">
        <v>0</v>
      </c>
      <c r="M569" s="0" t="n">
        <v>0.0011027</v>
      </c>
      <c r="N569" s="0" t="n">
        <v>0.0019844</v>
      </c>
      <c r="O569" s="0" t="n">
        <v>0.25073</v>
      </c>
      <c r="P569" s="0" t="n">
        <v>0.000567</v>
      </c>
      <c r="Q569" s="0" t="n">
        <v>0</v>
      </c>
      <c r="S569" s="0" t="n">
        <v>-0.00072173</v>
      </c>
      <c r="T569" s="0" t="n">
        <v>-0.00037372</v>
      </c>
      <c r="U569" s="0" t="n">
        <v>0.24806</v>
      </c>
      <c r="V569" s="0" t="n">
        <v>0.000567</v>
      </c>
      <c r="W569" s="0" t="n">
        <v>0</v>
      </c>
      <c r="Y569" s="0" t="n">
        <v>-0.00072173</v>
      </c>
      <c r="Z569" s="0" t="n">
        <v>0.00037372</v>
      </c>
      <c r="AA569" s="0" t="n">
        <v>0.24806</v>
      </c>
      <c r="AB569" s="0" t="n">
        <v>0.000567</v>
      </c>
      <c r="AC569" s="0" t="n">
        <v>0</v>
      </c>
    </row>
    <row r="570" customFormat="false" ht="12.8" hidden="false" customHeight="false" outlineLevel="0" collapsed="false">
      <c r="A570" s="0" t="n">
        <v>0.0011191</v>
      </c>
      <c r="B570" s="0" t="n">
        <v>-0.0019748</v>
      </c>
      <c r="C570" s="0" t="n">
        <v>0.25277</v>
      </c>
      <c r="D570" s="0" t="n">
        <v>0.000568</v>
      </c>
      <c r="E570" s="0" t="n">
        <v>0</v>
      </c>
      <c r="G570" s="0" t="n">
        <v>0.0045471</v>
      </c>
      <c r="H570" s="0" t="n">
        <v>-6.734E-013</v>
      </c>
      <c r="I570" s="0" t="n">
        <v>0.25368</v>
      </c>
      <c r="J570" s="0" t="n">
        <v>0.000568</v>
      </c>
      <c r="K570" s="0" t="n">
        <v>0</v>
      </c>
      <c r="M570" s="0" t="n">
        <v>0.0011191</v>
      </c>
      <c r="N570" s="0" t="n">
        <v>0.0019748</v>
      </c>
      <c r="O570" s="0" t="n">
        <v>0.25277</v>
      </c>
      <c r="P570" s="0" t="n">
        <v>0.000568</v>
      </c>
      <c r="Q570" s="0" t="n">
        <v>0</v>
      </c>
      <c r="S570" s="0" t="n">
        <v>-0.00070653</v>
      </c>
      <c r="T570" s="0" t="n">
        <v>-0.00037253</v>
      </c>
      <c r="U570" s="0" t="n">
        <v>0.25006</v>
      </c>
      <c r="V570" s="0" t="n">
        <v>0.000568</v>
      </c>
      <c r="W570" s="0" t="n">
        <v>0</v>
      </c>
      <c r="Y570" s="0" t="n">
        <v>-0.00070653</v>
      </c>
      <c r="Z570" s="0" t="n">
        <v>0.00037253</v>
      </c>
      <c r="AA570" s="0" t="n">
        <v>0.25006</v>
      </c>
      <c r="AB570" s="0" t="n">
        <v>0.000568</v>
      </c>
      <c r="AC570" s="0" t="n">
        <v>0</v>
      </c>
    </row>
    <row r="571" customFormat="false" ht="12.8" hidden="false" customHeight="false" outlineLevel="0" collapsed="false">
      <c r="A571" s="0" t="n">
        <v>0.0011358</v>
      </c>
      <c r="B571" s="0" t="n">
        <v>-0.0019652</v>
      </c>
      <c r="C571" s="0" t="n">
        <v>0.25483</v>
      </c>
      <c r="D571" s="0" t="n">
        <v>0.000569</v>
      </c>
      <c r="E571" s="0" t="n">
        <v>0</v>
      </c>
      <c r="G571" s="0" t="n">
        <v>0.0045557</v>
      </c>
      <c r="H571" s="0" t="n">
        <v>-4.9517E-013</v>
      </c>
      <c r="I571" s="0" t="n">
        <v>0.25575</v>
      </c>
      <c r="J571" s="0" t="n">
        <v>0.000569</v>
      </c>
      <c r="K571" s="0" t="n">
        <v>0</v>
      </c>
      <c r="M571" s="0" t="n">
        <v>0.0011358</v>
      </c>
      <c r="N571" s="0" t="n">
        <v>0.0019652</v>
      </c>
      <c r="O571" s="0" t="n">
        <v>0.25483</v>
      </c>
      <c r="P571" s="0" t="n">
        <v>0.000569</v>
      </c>
      <c r="Q571" s="0" t="n">
        <v>0</v>
      </c>
      <c r="S571" s="0" t="n">
        <v>-0.00069118</v>
      </c>
      <c r="T571" s="0" t="n">
        <v>-0.00037129</v>
      </c>
      <c r="U571" s="0" t="n">
        <v>0.25207</v>
      </c>
      <c r="V571" s="0" t="n">
        <v>0.000569</v>
      </c>
      <c r="W571" s="0" t="n">
        <v>0</v>
      </c>
      <c r="Y571" s="0" t="n">
        <v>-0.00069118</v>
      </c>
      <c r="Z571" s="0" t="n">
        <v>0.00037129</v>
      </c>
      <c r="AA571" s="0" t="n">
        <v>0.25207</v>
      </c>
      <c r="AB571" s="0" t="n">
        <v>0.000569</v>
      </c>
      <c r="AC571" s="0" t="n">
        <v>0</v>
      </c>
    </row>
    <row r="572" customFormat="false" ht="12.8" hidden="false" customHeight="false" outlineLevel="0" collapsed="false">
      <c r="A572" s="0" t="n">
        <v>0.0011528</v>
      </c>
      <c r="B572" s="0" t="n">
        <v>-0.0019556</v>
      </c>
      <c r="C572" s="0" t="n">
        <v>0.2569</v>
      </c>
      <c r="D572" s="0" t="n">
        <v>0.00057</v>
      </c>
      <c r="E572" s="0" t="n">
        <v>0</v>
      </c>
      <c r="G572" s="0" t="n">
        <v>0.0045644</v>
      </c>
      <c r="H572" s="0" t="n">
        <v>-5.2186E-013</v>
      </c>
      <c r="I572" s="0" t="n">
        <v>0.25784</v>
      </c>
      <c r="J572" s="0" t="n">
        <v>0.00057</v>
      </c>
      <c r="K572" s="0" t="n">
        <v>0</v>
      </c>
      <c r="M572" s="0" t="n">
        <v>0.0011528</v>
      </c>
      <c r="N572" s="0" t="n">
        <v>0.0019556</v>
      </c>
      <c r="O572" s="0" t="n">
        <v>0.2569</v>
      </c>
      <c r="P572" s="0" t="n">
        <v>0.00057</v>
      </c>
      <c r="Q572" s="0" t="n">
        <v>0</v>
      </c>
      <c r="S572" s="0" t="n">
        <v>-0.00067568</v>
      </c>
      <c r="T572" s="0" t="n">
        <v>-0.00037001</v>
      </c>
      <c r="U572" s="0" t="n">
        <v>0.2541</v>
      </c>
      <c r="V572" s="0" t="n">
        <v>0.00057</v>
      </c>
      <c r="W572" s="0" t="n">
        <v>0</v>
      </c>
      <c r="Y572" s="0" t="n">
        <v>-0.00067568</v>
      </c>
      <c r="Z572" s="0" t="n">
        <v>0.00037001</v>
      </c>
      <c r="AA572" s="0" t="n">
        <v>0.2541</v>
      </c>
      <c r="AB572" s="0" t="n">
        <v>0.00057</v>
      </c>
      <c r="AC572" s="0" t="n">
        <v>0</v>
      </c>
    </row>
    <row r="573" customFormat="false" ht="12.8" hidden="false" customHeight="false" outlineLevel="0" collapsed="false">
      <c r="A573" s="0" t="n">
        <v>0.0011701</v>
      </c>
      <c r="B573" s="0" t="n">
        <v>-0.0019459</v>
      </c>
      <c r="C573" s="0" t="n">
        <v>0.25899</v>
      </c>
      <c r="D573" s="0" t="n">
        <v>0.000571</v>
      </c>
      <c r="E573" s="0" t="n">
        <v>0</v>
      </c>
      <c r="G573" s="0" t="n">
        <v>0.0045733</v>
      </c>
      <c r="H573" s="0" t="n">
        <v>-4.3884E-013</v>
      </c>
      <c r="I573" s="0" t="n">
        <v>0.25994</v>
      </c>
      <c r="J573" s="0" t="n">
        <v>0.000571</v>
      </c>
      <c r="K573" s="0" t="n">
        <v>0</v>
      </c>
      <c r="M573" s="0" t="n">
        <v>0.0011701</v>
      </c>
      <c r="N573" s="0" t="n">
        <v>0.0019459</v>
      </c>
      <c r="O573" s="0" t="n">
        <v>0.25899</v>
      </c>
      <c r="P573" s="0" t="n">
        <v>0.000571</v>
      </c>
      <c r="Q573" s="0" t="n">
        <v>0</v>
      </c>
      <c r="S573" s="0" t="n">
        <v>-0.00066004</v>
      </c>
      <c r="T573" s="0" t="n">
        <v>-0.0003687</v>
      </c>
      <c r="U573" s="0" t="n">
        <v>0.25614</v>
      </c>
      <c r="V573" s="0" t="n">
        <v>0.000571</v>
      </c>
      <c r="W573" s="0" t="n">
        <v>0</v>
      </c>
      <c r="Y573" s="0" t="n">
        <v>-0.00066004</v>
      </c>
      <c r="Z573" s="0" t="n">
        <v>0.0003687</v>
      </c>
      <c r="AA573" s="0" t="n">
        <v>0.25614</v>
      </c>
      <c r="AB573" s="0" t="n">
        <v>0.000571</v>
      </c>
      <c r="AC573" s="0" t="n">
        <v>0</v>
      </c>
    </row>
    <row r="574" customFormat="false" ht="12.8" hidden="false" customHeight="false" outlineLevel="0" collapsed="false">
      <c r="A574" s="0" t="n">
        <v>0.0011877</v>
      </c>
      <c r="B574" s="0" t="n">
        <v>-0.0019363</v>
      </c>
      <c r="C574" s="0" t="n">
        <v>0.26109</v>
      </c>
      <c r="D574" s="0" t="n">
        <v>0.000572</v>
      </c>
      <c r="E574" s="0" t="n">
        <v>0</v>
      </c>
      <c r="G574" s="0" t="n">
        <v>0.0045824</v>
      </c>
      <c r="H574" s="0" t="n">
        <v>-5.1105E-013</v>
      </c>
      <c r="I574" s="0" t="n">
        <v>0.26205</v>
      </c>
      <c r="J574" s="0" t="n">
        <v>0.000572</v>
      </c>
      <c r="K574" s="0" t="n">
        <v>0</v>
      </c>
      <c r="M574" s="0" t="n">
        <v>0.0011877</v>
      </c>
      <c r="N574" s="0" t="n">
        <v>0.0019363</v>
      </c>
      <c r="O574" s="0" t="n">
        <v>0.26109</v>
      </c>
      <c r="P574" s="0" t="n">
        <v>0.000572</v>
      </c>
      <c r="Q574" s="0" t="n">
        <v>0</v>
      </c>
      <c r="S574" s="0" t="n">
        <v>-0.00064426</v>
      </c>
      <c r="T574" s="0" t="n">
        <v>-0.00036735</v>
      </c>
      <c r="U574" s="0" t="n">
        <v>0.2582</v>
      </c>
      <c r="V574" s="0" t="n">
        <v>0.000572</v>
      </c>
      <c r="W574" s="0" t="n">
        <v>0</v>
      </c>
      <c r="Y574" s="0" t="n">
        <v>-0.00064426</v>
      </c>
      <c r="Z574" s="0" t="n">
        <v>0.00036735</v>
      </c>
      <c r="AA574" s="0" t="n">
        <v>0.2582</v>
      </c>
      <c r="AB574" s="0" t="n">
        <v>0.000572</v>
      </c>
      <c r="AC574" s="0" t="n">
        <v>0</v>
      </c>
    </row>
    <row r="575" customFormat="false" ht="12.8" hidden="false" customHeight="false" outlineLevel="0" collapsed="false">
      <c r="A575" s="0" t="n">
        <v>0.0012056</v>
      </c>
      <c r="B575" s="0" t="n">
        <v>-0.0019266</v>
      </c>
      <c r="C575" s="0" t="n">
        <v>0.26319</v>
      </c>
      <c r="D575" s="0" t="n">
        <v>0.000573</v>
      </c>
      <c r="E575" s="0" t="n">
        <v>0</v>
      </c>
      <c r="G575" s="0" t="n">
        <v>0.0045916</v>
      </c>
      <c r="H575" s="0" t="n">
        <v>-2.2204E-013</v>
      </c>
      <c r="I575" s="0" t="n">
        <v>0.26417</v>
      </c>
      <c r="J575" s="0" t="n">
        <v>0.000573</v>
      </c>
      <c r="K575" s="0" t="n">
        <v>0</v>
      </c>
      <c r="M575" s="0" t="n">
        <v>0.0012056</v>
      </c>
      <c r="N575" s="0" t="n">
        <v>0.0019266</v>
      </c>
      <c r="O575" s="0" t="n">
        <v>0.26319</v>
      </c>
      <c r="P575" s="0" t="n">
        <v>0.000573</v>
      </c>
      <c r="Q575" s="0" t="n">
        <v>0</v>
      </c>
      <c r="S575" s="0" t="n">
        <v>-0.00062839</v>
      </c>
      <c r="T575" s="0" t="n">
        <v>-0.00036598</v>
      </c>
      <c r="U575" s="0" t="n">
        <v>0.26026</v>
      </c>
      <c r="V575" s="0" t="n">
        <v>0.000573</v>
      </c>
      <c r="W575" s="0" t="n">
        <v>0</v>
      </c>
      <c r="Y575" s="0" t="n">
        <v>-0.00062839</v>
      </c>
      <c r="Z575" s="0" t="n">
        <v>0.00036598</v>
      </c>
      <c r="AA575" s="0" t="n">
        <v>0.26026</v>
      </c>
      <c r="AB575" s="0" t="n">
        <v>0.000573</v>
      </c>
      <c r="AC575" s="0" t="n">
        <v>0</v>
      </c>
    </row>
    <row r="576" customFormat="false" ht="12.8" hidden="false" customHeight="false" outlineLevel="0" collapsed="false">
      <c r="A576" s="0" t="n">
        <v>0.0012236</v>
      </c>
      <c r="B576" s="0" t="n">
        <v>-0.001917</v>
      </c>
      <c r="C576" s="0" t="n">
        <v>0.2653</v>
      </c>
      <c r="D576" s="0" t="n">
        <v>0.000574</v>
      </c>
      <c r="E576" s="0" t="n">
        <v>0</v>
      </c>
      <c r="G576" s="0" t="n">
        <v>0.0046009</v>
      </c>
      <c r="H576" s="0" t="n">
        <v>-3.9116E-013</v>
      </c>
      <c r="I576" s="0" t="n">
        <v>0.26629</v>
      </c>
      <c r="J576" s="0" t="n">
        <v>0.000574</v>
      </c>
      <c r="K576" s="0" t="n">
        <v>0</v>
      </c>
      <c r="M576" s="0" t="n">
        <v>0.0012236</v>
      </c>
      <c r="N576" s="0" t="n">
        <v>0.001917</v>
      </c>
      <c r="O576" s="0" t="n">
        <v>0.2653</v>
      </c>
      <c r="P576" s="0" t="n">
        <v>0.000574</v>
      </c>
      <c r="Q576" s="0" t="n">
        <v>0</v>
      </c>
      <c r="S576" s="0" t="n">
        <v>-0.00061244</v>
      </c>
      <c r="T576" s="0" t="n">
        <v>-0.00036457</v>
      </c>
      <c r="U576" s="0" t="n">
        <v>0.26232</v>
      </c>
      <c r="V576" s="0" t="n">
        <v>0.000574</v>
      </c>
      <c r="W576" s="0" t="n">
        <v>0</v>
      </c>
      <c r="Y576" s="0" t="n">
        <v>-0.00061244</v>
      </c>
      <c r="Z576" s="0" t="n">
        <v>0.00036457</v>
      </c>
      <c r="AA576" s="0" t="n">
        <v>0.26232</v>
      </c>
      <c r="AB576" s="0" t="n">
        <v>0.000574</v>
      </c>
      <c r="AC576" s="0" t="n">
        <v>0</v>
      </c>
    </row>
    <row r="577" customFormat="false" ht="12.8" hidden="false" customHeight="false" outlineLevel="0" collapsed="false">
      <c r="A577" s="0" t="n">
        <v>0.0012418</v>
      </c>
      <c r="B577" s="0" t="n">
        <v>-0.0019074</v>
      </c>
      <c r="C577" s="0" t="n">
        <v>0.2674</v>
      </c>
      <c r="D577" s="0" t="n">
        <v>0.000575</v>
      </c>
      <c r="E577" s="0" t="n">
        <v>0</v>
      </c>
      <c r="G577" s="0" t="n">
        <v>0.0046104</v>
      </c>
      <c r="H577" s="0" t="n">
        <v>-5.7217E-013</v>
      </c>
      <c r="I577" s="0" t="n">
        <v>0.2684</v>
      </c>
      <c r="J577" s="0" t="n">
        <v>0.000575</v>
      </c>
      <c r="K577" s="0" t="n">
        <v>0</v>
      </c>
      <c r="M577" s="0" t="n">
        <v>0.0012418</v>
      </c>
      <c r="N577" s="0" t="n">
        <v>0.0019074</v>
      </c>
      <c r="O577" s="0" t="n">
        <v>0.2674</v>
      </c>
      <c r="P577" s="0" t="n">
        <v>0.000575</v>
      </c>
      <c r="Q577" s="0" t="n">
        <v>0</v>
      </c>
      <c r="S577" s="0" t="n">
        <v>-0.00059647</v>
      </c>
      <c r="T577" s="0" t="n">
        <v>-0.00036315</v>
      </c>
      <c r="U577" s="0" t="n">
        <v>0.26437</v>
      </c>
      <c r="V577" s="0" t="n">
        <v>0.000575</v>
      </c>
      <c r="W577" s="0" t="n">
        <v>0</v>
      </c>
      <c r="Y577" s="0" t="n">
        <v>-0.00059647</v>
      </c>
      <c r="Z577" s="0" t="n">
        <v>0.00036315</v>
      </c>
      <c r="AA577" s="0" t="n">
        <v>0.26437</v>
      </c>
      <c r="AB577" s="0" t="n">
        <v>0.000575</v>
      </c>
      <c r="AC577" s="0" t="n">
        <v>0</v>
      </c>
    </row>
    <row r="578" customFormat="false" ht="12.8" hidden="false" customHeight="false" outlineLevel="0" collapsed="false">
      <c r="A578" s="0" t="n">
        <v>0.0012601</v>
      </c>
      <c r="B578" s="0" t="n">
        <v>-0.0018979</v>
      </c>
      <c r="C578" s="0" t="n">
        <v>0.2695</v>
      </c>
      <c r="D578" s="0" t="n">
        <v>0.000576</v>
      </c>
      <c r="E578" s="0" t="n">
        <v>0</v>
      </c>
      <c r="G578" s="0" t="n">
        <v>0.0046199</v>
      </c>
      <c r="H578" s="0" t="n">
        <v>-1.054E-012</v>
      </c>
      <c r="I578" s="0" t="n">
        <v>0.27052</v>
      </c>
      <c r="J578" s="0" t="n">
        <v>0.000576</v>
      </c>
      <c r="K578" s="0" t="n">
        <v>0</v>
      </c>
      <c r="M578" s="0" t="n">
        <v>0.0012601</v>
      </c>
      <c r="N578" s="0" t="n">
        <v>0.0018979</v>
      </c>
      <c r="O578" s="0" t="n">
        <v>0.2695</v>
      </c>
      <c r="P578" s="0" t="n">
        <v>0.000576</v>
      </c>
      <c r="Q578" s="0" t="n">
        <v>0</v>
      </c>
      <c r="S578" s="0" t="n">
        <v>-0.00058047</v>
      </c>
      <c r="T578" s="0" t="n">
        <v>-0.00036171</v>
      </c>
      <c r="U578" s="0" t="n">
        <v>0.26643</v>
      </c>
      <c r="V578" s="0" t="n">
        <v>0.000576</v>
      </c>
      <c r="W578" s="0" t="n">
        <v>0</v>
      </c>
      <c r="Y578" s="0" t="n">
        <v>-0.00058047</v>
      </c>
      <c r="Z578" s="0" t="n">
        <v>0.00036171</v>
      </c>
      <c r="AA578" s="0" t="n">
        <v>0.26643</v>
      </c>
      <c r="AB578" s="0" t="n">
        <v>0.000576</v>
      </c>
      <c r="AC578" s="0" t="n">
        <v>0</v>
      </c>
    </row>
    <row r="579" customFormat="false" ht="12.8" hidden="false" customHeight="false" outlineLevel="0" collapsed="false">
      <c r="A579" s="0" t="n">
        <v>0.0012785</v>
      </c>
      <c r="B579" s="0" t="n">
        <v>-0.0018883</v>
      </c>
      <c r="C579" s="0" t="n">
        <v>0.2716</v>
      </c>
      <c r="D579" s="0" t="n">
        <v>0.000577</v>
      </c>
      <c r="E579" s="0" t="n">
        <v>0</v>
      </c>
      <c r="G579" s="0" t="n">
        <v>0.0046296</v>
      </c>
      <c r="H579" s="0" t="n">
        <v>-4.1157E-013</v>
      </c>
      <c r="I579" s="0" t="n">
        <v>0.27264</v>
      </c>
      <c r="J579" s="0" t="n">
        <v>0.000577</v>
      </c>
      <c r="K579" s="0" t="n">
        <v>0</v>
      </c>
      <c r="M579" s="0" t="n">
        <v>0.0012785</v>
      </c>
      <c r="N579" s="0" t="n">
        <v>0.0018883</v>
      </c>
      <c r="O579" s="0" t="n">
        <v>0.2716</v>
      </c>
      <c r="P579" s="0" t="n">
        <v>0.000577</v>
      </c>
      <c r="Q579" s="0" t="n">
        <v>0</v>
      </c>
      <c r="S579" s="0" t="n">
        <v>-0.00056441</v>
      </c>
      <c r="T579" s="0" t="n">
        <v>-0.00036024</v>
      </c>
      <c r="U579" s="0" t="n">
        <v>0.26849</v>
      </c>
      <c r="V579" s="0" t="n">
        <v>0.000577</v>
      </c>
      <c r="W579" s="0" t="n">
        <v>0</v>
      </c>
      <c r="Y579" s="0" t="n">
        <v>-0.00056441</v>
      </c>
      <c r="Z579" s="0" t="n">
        <v>0.00036024</v>
      </c>
      <c r="AA579" s="0" t="n">
        <v>0.26849</v>
      </c>
      <c r="AB579" s="0" t="n">
        <v>0.000577</v>
      </c>
      <c r="AC579" s="0" t="n">
        <v>0</v>
      </c>
    </row>
    <row r="580" customFormat="false" ht="12.8" hidden="false" customHeight="false" outlineLevel="0" collapsed="false">
      <c r="A580" s="0" t="n">
        <v>0.0012971</v>
      </c>
      <c r="B580" s="0" t="n">
        <v>-0.0018788</v>
      </c>
      <c r="C580" s="0" t="n">
        <v>0.2737</v>
      </c>
      <c r="D580" s="0" t="n">
        <v>0.000578</v>
      </c>
      <c r="E580" s="0" t="n">
        <v>0</v>
      </c>
      <c r="G580" s="0" t="n">
        <v>0.0046393</v>
      </c>
      <c r="H580" s="0" t="n">
        <v>-2.8681E-013</v>
      </c>
      <c r="I580" s="0" t="n">
        <v>0.27475</v>
      </c>
      <c r="J580" s="0" t="n">
        <v>0.000578</v>
      </c>
      <c r="K580" s="0" t="n">
        <v>0</v>
      </c>
      <c r="M580" s="0" t="n">
        <v>0.0012971</v>
      </c>
      <c r="N580" s="0" t="n">
        <v>0.0018788</v>
      </c>
      <c r="O580" s="0" t="n">
        <v>0.2737</v>
      </c>
      <c r="P580" s="0" t="n">
        <v>0.000578</v>
      </c>
      <c r="Q580" s="0" t="n">
        <v>0</v>
      </c>
      <c r="S580" s="0" t="n">
        <v>-0.00054832</v>
      </c>
      <c r="T580" s="0" t="n">
        <v>-0.00035875</v>
      </c>
      <c r="U580" s="0" t="n">
        <v>0.27055</v>
      </c>
      <c r="V580" s="0" t="n">
        <v>0.000578</v>
      </c>
      <c r="W580" s="0" t="n">
        <v>0</v>
      </c>
      <c r="Y580" s="0" t="n">
        <v>-0.00054832</v>
      </c>
      <c r="Z580" s="0" t="n">
        <v>0.00035875</v>
      </c>
      <c r="AA580" s="0" t="n">
        <v>0.27055</v>
      </c>
      <c r="AB580" s="0" t="n">
        <v>0.000578</v>
      </c>
      <c r="AC580" s="0" t="n">
        <v>0</v>
      </c>
    </row>
    <row r="581" customFormat="false" ht="12.8" hidden="false" customHeight="false" outlineLevel="0" collapsed="false">
      <c r="A581" s="0" t="n">
        <v>0.0013159</v>
      </c>
      <c r="B581" s="0" t="n">
        <v>-0.0018693</v>
      </c>
      <c r="C581" s="0" t="n">
        <v>0.27581</v>
      </c>
      <c r="D581" s="0" t="n">
        <v>0.000579</v>
      </c>
      <c r="E581" s="0" t="n">
        <v>0</v>
      </c>
      <c r="G581" s="0" t="n">
        <v>0.0046491</v>
      </c>
      <c r="H581" s="0" t="n">
        <v>-5.3096E-013</v>
      </c>
      <c r="I581" s="0" t="n">
        <v>0.27688</v>
      </c>
      <c r="J581" s="0" t="n">
        <v>0.000579</v>
      </c>
      <c r="K581" s="0" t="n">
        <v>0</v>
      </c>
      <c r="M581" s="0" t="n">
        <v>0.0013159</v>
      </c>
      <c r="N581" s="0" t="n">
        <v>0.0018693</v>
      </c>
      <c r="O581" s="0" t="n">
        <v>0.27581</v>
      </c>
      <c r="P581" s="0" t="n">
        <v>0.000579</v>
      </c>
      <c r="Q581" s="0" t="n">
        <v>0</v>
      </c>
      <c r="S581" s="0" t="n">
        <v>-0.00053219</v>
      </c>
      <c r="T581" s="0" t="n">
        <v>-0.00035724</v>
      </c>
      <c r="U581" s="0" t="n">
        <v>0.27261</v>
      </c>
      <c r="V581" s="0" t="n">
        <v>0.000579</v>
      </c>
      <c r="W581" s="0" t="n">
        <v>0</v>
      </c>
      <c r="Y581" s="0" t="n">
        <v>-0.00053219</v>
      </c>
      <c r="Z581" s="0" t="n">
        <v>0.00035724</v>
      </c>
      <c r="AA581" s="0" t="n">
        <v>0.27261</v>
      </c>
      <c r="AB581" s="0" t="n">
        <v>0.000579</v>
      </c>
      <c r="AC581" s="0" t="n">
        <v>0</v>
      </c>
    </row>
    <row r="582" customFormat="false" ht="12.8" hidden="false" customHeight="false" outlineLevel="0" collapsed="false">
      <c r="A582" s="0" t="n">
        <v>0.0013348</v>
      </c>
      <c r="B582" s="0" t="n">
        <v>-0.0018599</v>
      </c>
      <c r="C582" s="0" t="n">
        <v>0.27791</v>
      </c>
      <c r="D582" s="0" t="n">
        <v>0.00058</v>
      </c>
      <c r="E582" s="0" t="n">
        <v>0</v>
      </c>
      <c r="G582" s="0" t="n">
        <v>0.0046591</v>
      </c>
      <c r="H582" s="0" t="n">
        <v>-1.303E-013</v>
      </c>
      <c r="I582" s="0" t="n">
        <v>0.27899</v>
      </c>
      <c r="J582" s="0" t="n">
        <v>0.00058</v>
      </c>
      <c r="K582" s="0" t="n">
        <v>0</v>
      </c>
      <c r="M582" s="0" t="n">
        <v>0.0013348</v>
      </c>
      <c r="N582" s="0" t="n">
        <v>0.0018599</v>
      </c>
      <c r="O582" s="0" t="n">
        <v>0.27791</v>
      </c>
      <c r="P582" s="0" t="n">
        <v>0.00058</v>
      </c>
      <c r="Q582" s="0" t="n">
        <v>0</v>
      </c>
      <c r="S582" s="0" t="n">
        <v>-0.00051602</v>
      </c>
      <c r="T582" s="0" t="n">
        <v>-0.00035572</v>
      </c>
      <c r="U582" s="0" t="n">
        <v>0.27466</v>
      </c>
      <c r="V582" s="0" t="n">
        <v>0.00058</v>
      </c>
      <c r="W582" s="0" t="n">
        <v>0</v>
      </c>
      <c r="Y582" s="0" t="n">
        <v>-0.00051602</v>
      </c>
      <c r="Z582" s="0" t="n">
        <v>0.00035572</v>
      </c>
      <c r="AA582" s="0" t="n">
        <v>0.27466</v>
      </c>
      <c r="AB582" s="0" t="n">
        <v>0.00058</v>
      </c>
      <c r="AC582" s="0" t="n">
        <v>0</v>
      </c>
    </row>
    <row r="583" customFormat="false" ht="12.8" hidden="false" customHeight="false" outlineLevel="0" collapsed="false">
      <c r="A583" s="0" t="n">
        <v>0.0013538</v>
      </c>
      <c r="B583" s="0" t="n">
        <v>-0.0018504</v>
      </c>
      <c r="C583" s="0" t="n">
        <v>0.28002</v>
      </c>
      <c r="D583" s="0" t="n">
        <v>0.000581</v>
      </c>
      <c r="E583" s="0" t="n">
        <v>0</v>
      </c>
      <c r="G583" s="0" t="n">
        <v>0.0046691</v>
      </c>
      <c r="H583" s="0" t="n">
        <v>-1.8663E-013</v>
      </c>
      <c r="I583" s="0" t="n">
        <v>0.28112</v>
      </c>
      <c r="J583" s="0" t="n">
        <v>0.000581</v>
      </c>
      <c r="K583" s="0" t="n">
        <v>0</v>
      </c>
      <c r="M583" s="0" t="n">
        <v>0.0013538</v>
      </c>
      <c r="N583" s="0" t="n">
        <v>0.0018504</v>
      </c>
      <c r="O583" s="0" t="n">
        <v>0.28002</v>
      </c>
      <c r="P583" s="0" t="n">
        <v>0.000581</v>
      </c>
      <c r="Q583" s="0" t="n">
        <v>0</v>
      </c>
      <c r="S583" s="0" t="n">
        <v>-0.00049982</v>
      </c>
      <c r="T583" s="0" t="n">
        <v>-0.00035417</v>
      </c>
      <c r="U583" s="0" t="n">
        <v>0.27673</v>
      </c>
      <c r="V583" s="0" t="n">
        <v>0.000581</v>
      </c>
      <c r="W583" s="0" t="n">
        <v>0</v>
      </c>
      <c r="Y583" s="0" t="n">
        <v>-0.00049982</v>
      </c>
      <c r="Z583" s="0" t="n">
        <v>0.00035417</v>
      </c>
      <c r="AA583" s="0" t="n">
        <v>0.27673</v>
      </c>
      <c r="AB583" s="0" t="n">
        <v>0.000581</v>
      </c>
      <c r="AC583" s="0" t="n">
        <v>0</v>
      </c>
    </row>
    <row r="584" customFormat="false" ht="12.8" hidden="false" customHeight="false" outlineLevel="0" collapsed="false">
      <c r="A584" s="0" t="n">
        <v>0.001373</v>
      </c>
      <c r="B584" s="0" t="n">
        <v>-0.001841</v>
      </c>
      <c r="C584" s="0" t="n">
        <v>0.28214</v>
      </c>
      <c r="D584" s="0" t="n">
        <v>0.000582</v>
      </c>
      <c r="E584" s="0" t="n">
        <v>0</v>
      </c>
      <c r="G584" s="0" t="n">
        <v>0.0046792</v>
      </c>
      <c r="H584" s="0" t="n">
        <v>-1.4275E-013</v>
      </c>
      <c r="I584" s="0" t="n">
        <v>0.28325</v>
      </c>
      <c r="J584" s="0" t="n">
        <v>0.000582</v>
      </c>
      <c r="K584" s="0" t="n">
        <v>0</v>
      </c>
      <c r="M584" s="0" t="n">
        <v>0.001373</v>
      </c>
      <c r="N584" s="0" t="n">
        <v>0.001841</v>
      </c>
      <c r="O584" s="0" t="n">
        <v>0.28214</v>
      </c>
      <c r="P584" s="0" t="n">
        <v>0.000582</v>
      </c>
      <c r="Q584" s="0" t="n">
        <v>0</v>
      </c>
      <c r="S584" s="0" t="n">
        <v>-0.00048355</v>
      </c>
      <c r="T584" s="0" t="n">
        <v>-0.0003526</v>
      </c>
      <c r="U584" s="0" t="n">
        <v>0.2788</v>
      </c>
      <c r="V584" s="0" t="n">
        <v>0.000582</v>
      </c>
      <c r="W584" s="0" t="n">
        <v>0</v>
      </c>
      <c r="Y584" s="0" t="n">
        <v>-0.00048355</v>
      </c>
      <c r="Z584" s="0" t="n">
        <v>0.0003526</v>
      </c>
      <c r="AA584" s="0" t="n">
        <v>0.2788</v>
      </c>
      <c r="AB584" s="0" t="n">
        <v>0.000582</v>
      </c>
      <c r="AC584" s="0" t="n">
        <v>0</v>
      </c>
    </row>
    <row r="585" customFormat="false" ht="12.8" hidden="false" customHeight="false" outlineLevel="0" collapsed="false">
      <c r="A585" s="0" t="n">
        <v>0.0013923</v>
      </c>
      <c r="B585" s="0" t="n">
        <v>-0.0018316</v>
      </c>
      <c r="C585" s="0" t="n">
        <v>0.28426</v>
      </c>
      <c r="D585" s="0" t="n">
        <v>0.000583</v>
      </c>
      <c r="E585" s="0" t="n">
        <v>0</v>
      </c>
      <c r="G585" s="0" t="n">
        <v>0.0046893</v>
      </c>
      <c r="H585" s="0" t="n">
        <v>-5.2103E-013</v>
      </c>
      <c r="I585" s="0" t="n">
        <v>0.28538</v>
      </c>
      <c r="J585" s="0" t="n">
        <v>0.000583</v>
      </c>
      <c r="K585" s="0" t="n">
        <v>0</v>
      </c>
      <c r="M585" s="0" t="n">
        <v>0.0013923</v>
      </c>
      <c r="N585" s="0" t="n">
        <v>0.0018316</v>
      </c>
      <c r="O585" s="0" t="n">
        <v>0.28426</v>
      </c>
      <c r="P585" s="0" t="n">
        <v>0.000583</v>
      </c>
      <c r="Q585" s="0" t="n">
        <v>0</v>
      </c>
      <c r="S585" s="0" t="n">
        <v>-0.00046721</v>
      </c>
      <c r="T585" s="0" t="n">
        <v>-0.000351</v>
      </c>
      <c r="U585" s="0" t="n">
        <v>0.28087</v>
      </c>
      <c r="V585" s="0" t="n">
        <v>0.000583</v>
      </c>
      <c r="W585" s="0" t="n">
        <v>0</v>
      </c>
      <c r="Y585" s="0" t="n">
        <v>-0.00046721</v>
      </c>
      <c r="Z585" s="0" t="n">
        <v>0.000351</v>
      </c>
      <c r="AA585" s="0" t="n">
        <v>0.28087</v>
      </c>
      <c r="AB585" s="0" t="n">
        <v>0.000583</v>
      </c>
      <c r="AC585" s="0" t="n">
        <v>0</v>
      </c>
    </row>
    <row r="586" customFormat="false" ht="12.8" hidden="false" customHeight="false" outlineLevel="0" collapsed="false">
      <c r="A586" s="0" t="n">
        <v>0.0014119</v>
      </c>
      <c r="B586" s="0" t="n">
        <v>-0.0018222</v>
      </c>
      <c r="C586" s="0" t="n">
        <v>0.28639</v>
      </c>
      <c r="D586" s="0" t="n">
        <v>0.000584</v>
      </c>
      <c r="E586" s="0" t="n">
        <v>0</v>
      </c>
      <c r="G586" s="0" t="n">
        <v>0.0046996</v>
      </c>
      <c r="H586" s="0" t="n">
        <v>-2.0085E-013</v>
      </c>
      <c r="I586" s="0" t="n">
        <v>0.28753</v>
      </c>
      <c r="J586" s="0" t="n">
        <v>0.000584</v>
      </c>
      <c r="K586" s="0" t="n">
        <v>0</v>
      </c>
      <c r="M586" s="0" t="n">
        <v>0.0014119</v>
      </c>
      <c r="N586" s="0" t="n">
        <v>0.0018222</v>
      </c>
      <c r="O586" s="0" t="n">
        <v>0.28639</v>
      </c>
      <c r="P586" s="0" t="n">
        <v>0.000584</v>
      </c>
      <c r="Q586" s="0" t="n">
        <v>0</v>
      </c>
      <c r="S586" s="0" t="n">
        <v>-0.00045082</v>
      </c>
      <c r="T586" s="0" t="n">
        <v>-0.00034939</v>
      </c>
      <c r="U586" s="0" t="n">
        <v>0.28295</v>
      </c>
      <c r="V586" s="0" t="n">
        <v>0.000584</v>
      </c>
      <c r="W586" s="0" t="n">
        <v>0</v>
      </c>
      <c r="Y586" s="0" t="n">
        <v>-0.00045082</v>
      </c>
      <c r="Z586" s="0" t="n">
        <v>0.00034939</v>
      </c>
      <c r="AA586" s="0" t="n">
        <v>0.28295</v>
      </c>
      <c r="AB586" s="0" t="n">
        <v>0.000584</v>
      </c>
      <c r="AC586" s="0" t="n">
        <v>0</v>
      </c>
    </row>
    <row r="587" customFormat="false" ht="12.8" hidden="false" customHeight="false" outlineLevel="0" collapsed="false">
      <c r="A587" s="0" t="n">
        <v>0.0014316</v>
      </c>
      <c r="B587" s="0" t="n">
        <v>-0.0018128</v>
      </c>
      <c r="C587" s="0" t="n">
        <v>0.28852</v>
      </c>
      <c r="D587" s="0" t="n">
        <v>0.000585</v>
      </c>
      <c r="E587" s="0" t="n">
        <v>0</v>
      </c>
      <c r="G587" s="0" t="n">
        <v>0.00471</v>
      </c>
      <c r="H587" s="0" t="n">
        <v>1.5386E-013</v>
      </c>
      <c r="I587" s="0" t="n">
        <v>0.28968</v>
      </c>
      <c r="J587" s="0" t="n">
        <v>0.000585</v>
      </c>
      <c r="K587" s="0" t="n">
        <v>0</v>
      </c>
      <c r="M587" s="0" t="n">
        <v>0.0014316</v>
      </c>
      <c r="N587" s="0" t="n">
        <v>0.0018128</v>
      </c>
      <c r="O587" s="0" t="n">
        <v>0.28852</v>
      </c>
      <c r="P587" s="0" t="n">
        <v>0.000585</v>
      </c>
      <c r="Q587" s="0" t="n">
        <v>0</v>
      </c>
      <c r="S587" s="0" t="n">
        <v>-0.00043436</v>
      </c>
      <c r="T587" s="0" t="n">
        <v>-0.00034776</v>
      </c>
      <c r="U587" s="0" t="n">
        <v>0.28504</v>
      </c>
      <c r="V587" s="0" t="n">
        <v>0.000585</v>
      </c>
      <c r="W587" s="0" t="n">
        <v>0</v>
      </c>
      <c r="Y587" s="0" t="n">
        <v>-0.00043436</v>
      </c>
      <c r="Z587" s="0" t="n">
        <v>0.00034776</v>
      </c>
      <c r="AA587" s="0" t="n">
        <v>0.28504</v>
      </c>
      <c r="AB587" s="0" t="n">
        <v>0.000585</v>
      </c>
      <c r="AC587" s="0" t="n">
        <v>0</v>
      </c>
    </row>
    <row r="588" customFormat="false" ht="12.8" hidden="false" customHeight="false" outlineLevel="0" collapsed="false">
      <c r="A588" s="0" t="n">
        <v>0.0014515</v>
      </c>
      <c r="B588" s="0" t="n">
        <v>-0.0018034</v>
      </c>
      <c r="C588" s="0" t="n">
        <v>0.29066</v>
      </c>
      <c r="D588" s="0" t="n">
        <v>0.000586</v>
      </c>
      <c r="E588" s="0" t="n">
        <v>0</v>
      </c>
      <c r="G588" s="0" t="n">
        <v>0.0047205</v>
      </c>
      <c r="H588" s="0" t="n">
        <v>-4.0945E-013</v>
      </c>
      <c r="I588" s="0" t="n">
        <v>0.29183</v>
      </c>
      <c r="J588" s="0" t="n">
        <v>0.000586</v>
      </c>
      <c r="K588" s="0" t="n">
        <v>0</v>
      </c>
      <c r="M588" s="0" t="n">
        <v>0.0014515</v>
      </c>
      <c r="N588" s="0" t="n">
        <v>0.0018034</v>
      </c>
      <c r="O588" s="0" t="n">
        <v>0.29066</v>
      </c>
      <c r="P588" s="0" t="n">
        <v>0.000586</v>
      </c>
      <c r="Q588" s="0" t="n">
        <v>0</v>
      </c>
      <c r="S588" s="0" t="n">
        <v>-0.00041783</v>
      </c>
      <c r="T588" s="0" t="n">
        <v>-0.0003461</v>
      </c>
      <c r="U588" s="0" t="n">
        <v>0.28714</v>
      </c>
      <c r="V588" s="0" t="n">
        <v>0.000586</v>
      </c>
      <c r="W588" s="0" t="n">
        <v>0</v>
      </c>
      <c r="Y588" s="0" t="n">
        <v>-0.00041783</v>
      </c>
      <c r="Z588" s="0" t="n">
        <v>0.0003461</v>
      </c>
      <c r="AA588" s="0" t="n">
        <v>0.28714</v>
      </c>
      <c r="AB588" s="0" t="n">
        <v>0.000586</v>
      </c>
      <c r="AC588" s="0" t="n">
        <v>0</v>
      </c>
    </row>
    <row r="589" customFormat="false" ht="12.8" hidden="false" customHeight="false" outlineLevel="0" collapsed="false">
      <c r="A589" s="0" t="n">
        <v>0.0014716</v>
      </c>
      <c r="B589" s="0" t="n">
        <v>-0.001794</v>
      </c>
      <c r="C589" s="0" t="n">
        <v>0.29281</v>
      </c>
      <c r="D589" s="0" t="n">
        <v>0.000587</v>
      </c>
      <c r="E589" s="0" t="n">
        <v>0</v>
      </c>
      <c r="G589" s="0" t="n">
        <v>0.0047311</v>
      </c>
      <c r="H589" s="0" t="n">
        <v>-6.9123E-013</v>
      </c>
      <c r="I589" s="0" t="n">
        <v>0.294</v>
      </c>
      <c r="J589" s="0" t="n">
        <v>0.000587</v>
      </c>
      <c r="K589" s="0" t="n">
        <v>0</v>
      </c>
      <c r="M589" s="0" t="n">
        <v>0.0014716</v>
      </c>
      <c r="N589" s="0" t="n">
        <v>0.001794</v>
      </c>
      <c r="O589" s="0" t="n">
        <v>0.29281</v>
      </c>
      <c r="P589" s="0" t="n">
        <v>0.000587</v>
      </c>
      <c r="Q589" s="0" t="n">
        <v>0</v>
      </c>
      <c r="S589" s="0" t="n">
        <v>-0.00040124</v>
      </c>
      <c r="T589" s="0" t="n">
        <v>-0.00034442</v>
      </c>
      <c r="U589" s="0" t="n">
        <v>0.28924</v>
      </c>
      <c r="V589" s="0" t="n">
        <v>0.000587</v>
      </c>
      <c r="W589" s="0" t="n">
        <v>0</v>
      </c>
      <c r="Y589" s="0" t="n">
        <v>-0.00040124</v>
      </c>
      <c r="Z589" s="0" t="n">
        <v>0.00034442</v>
      </c>
      <c r="AA589" s="0" t="n">
        <v>0.28924</v>
      </c>
      <c r="AB589" s="0" t="n">
        <v>0.000587</v>
      </c>
      <c r="AC589" s="0" t="n">
        <v>0</v>
      </c>
    </row>
    <row r="590" customFormat="false" ht="12.8" hidden="false" customHeight="false" outlineLevel="0" collapsed="false">
      <c r="A590" s="0" t="n">
        <v>0.0014919</v>
      </c>
      <c r="B590" s="0" t="n">
        <v>-0.0017847</v>
      </c>
      <c r="C590" s="0" t="n">
        <v>0.29497</v>
      </c>
      <c r="D590" s="0" t="n">
        <v>0.000588</v>
      </c>
      <c r="E590" s="0" t="n">
        <v>0</v>
      </c>
      <c r="G590" s="0" t="n">
        <v>0.0047418</v>
      </c>
      <c r="H590" s="0" t="n">
        <v>-7.7951E-013</v>
      </c>
      <c r="I590" s="0" t="n">
        <v>0.29617</v>
      </c>
      <c r="J590" s="0" t="n">
        <v>0.000588</v>
      </c>
      <c r="K590" s="0" t="n">
        <v>0</v>
      </c>
      <c r="M590" s="0" t="n">
        <v>0.0014919</v>
      </c>
      <c r="N590" s="0" t="n">
        <v>0.0017847</v>
      </c>
      <c r="O590" s="0" t="n">
        <v>0.29497</v>
      </c>
      <c r="P590" s="0" t="n">
        <v>0.000588</v>
      </c>
      <c r="Q590" s="0" t="n">
        <v>0</v>
      </c>
      <c r="S590" s="0" t="n">
        <v>-0.00038458</v>
      </c>
      <c r="T590" s="0" t="n">
        <v>-0.00034273</v>
      </c>
      <c r="U590" s="0" t="n">
        <v>0.29135</v>
      </c>
      <c r="V590" s="0" t="n">
        <v>0.000588</v>
      </c>
      <c r="W590" s="0" t="n">
        <v>0</v>
      </c>
      <c r="Y590" s="0" t="n">
        <v>-0.00038458</v>
      </c>
      <c r="Z590" s="0" t="n">
        <v>0.00034273</v>
      </c>
      <c r="AA590" s="0" t="n">
        <v>0.29135</v>
      </c>
      <c r="AB590" s="0" t="n">
        <v>0.000588</v>
      </c>
      <c r="AC590" s="0" t="n">
        <v>0</v>
      </c>
    </row>
    <row r="591" customFormat="false" ht="12.8" hidden="false" customHeight="false" outlineLevel="0" collapsed="false">
      <c r="A591" s="0" t="n">
        <v>0.0015124</v>
      </c>
      <c r="B591" s="0" t="n">
        <v>-0.0017753</v>
      </c>
      <c r="C591" s="0" t="n">
        <v>0.29713</v>
      </c>
      <c r="D591" s="0" t="n">
        <v>0.000589</v>
      </c>
      <c r="E591" s="0" t="n">
        <v>0</v>
      </c>
      <c r="G591" s="0" t="n">
        <v>0.0047526</v>
      </c>
      <c r="H591" s="0" t="n">
        <v>-5.3831E-013</v>
      </c>
      <c r="I591" s="0" t="n">
        <v>0.29835</v>
      </c>
      <c r="J591" s="0" t="n">
        <v>0.000589</v>
      </c>
      <c r="K591" s="0" t="n">
        <v>0</v>
      </c>
      <c r="M591" s="0" t="n">
        <v>0.0015124</v>
      </c>
      <c r="N591" s="0" t="n">
        <v>0.0017753</v>
      </c>
      <c r="O591" s="0" t="n">
        <v>0.29713</v>
      </c>
      <c r="P591" s="0" t="n">
        <v>0.000589</v>
      </c>
      <c r="Q591" s="0" t="n">
        <v>0</v>
      </c>
      <c r="S591" s="0" t="n">
        <v>-0.00036785</v>
      </c>
      <c r="T591" s="0" t="n">
        <v>-0.00034102</v>
      </c>
      <c r="U591" s="0" t="n">
        <v>0.29346</v>
      </c>
      <c r="V591" s="0" t="n">
        <v>0.000589</v>
      </c>
      <c r="W591" s="0" t="n">
        <v>0</v>
      </c>
      <c r="Y591" s="0" t="n">
        <v>-0.00036785</v>
      </c>
      <c r="Z591" s="0" t="n">
        <v>0.00034102</v>
      </c>
      <c r="AA591" s="0" t="n">
        <v>0.29346</v>
      </c>
      <c r="AB591" s="0" t="n">
        <v>0.000589</v>
      </c>
      <c r="AC591" s="0" t="n">
        <v>0</v>
      </c>
    </row>
    <row r="592" customFormat="false" ht="12.8" hidden="false" customHeight="false" outlineLevel="0" collapsed="false">
      <c r="A592" s="0" t="n">
        <v>0.001533</v>
      </c>
      <c r="B592" s="0" t="n">
        <v>-0.001766</v>
      </c>
      <c r="C592" s="0" t="n">
        <v>0.2993</v>
      </c>
      <c r="D592" s="0" t="n">
        <v>0.00059</v>
      </c>
      <c r="E592" s="0" t="n">
        <v>0</v>
      </c>
      <c r="G592" s="0" t="n">
        <v>0.0047635</v>
      </c>
      <c r="H592" s="0" t="n">
        <v>-3.3645E-013</v>
      </c>
      <c r="I592" s="0" t="n">
        <v>0.30054</v>
      </c>
      <c r="J592" s="0" t="n">
        <v>0.00059</v>
      </c>
      <c r="K592" s="0" t="n">
        <v>0</v>
      </c>
      <c r="M592" s="0" t="n">
        <v>0.001533</v>
      </c>
      <c r="N592" s="0" t="n">
        <v>0.001766</v>
      </c>
      <c r="O592" s="0" t="n">
        <v>0.2993</v>
      </c>
      <c r="P592" s="0" t="n">
        <v>0.00059</v>
      </c>
      <c r="Q592" s="0" t="n">
        <v>0</v>
      </c>
      <c r="S592" s="0" t="n">
        <v>-0.00035106</v>
      </c>
      <c r="T592" s="0" t="n">
        <v>-0.00033928</v>
      </c>
      <c r="U592" s="0" t="n">
        <v>0.29559</v>
      </c>
      <c r="V592" s="0" t="n">
        <v>0.00059</v>
      </c>
      <c r="W592" s="0" t="n">
        <v>0</v>
      </c>
      <c r="Y592" s="0" t="n">
        <v>-0.00035106</v>
      </c>
      <c r="Z592" s="0" t="n">
        <v>0.00033928</v>
      </c>
      <c r="AA592" s="0" t="n">
        <v>0.29559</v>
      </c>
      <c r="AB592" s="0" t="n">
        <v>0.00059</v>
      </c>
      <c r="AC592" s="0" t="n">
        <v>0</v>
      </c>
    </row>
    <row r="593" customFormat="false" ht="12.8" hidden="false" customHeight="false" outlineLevel="0" collapsed="false">
      <c r="A593" s="0" t="n">
        <v>0.0015539</v>
      </c>
      <c r="B593" s="0" t="n">
        <v>-0.0017566</v>
      </c>
      <c r="C593" s="0" t="n">
        <v>0.30149</v>
      </c>
      <c r="D593" s="0" t="n">
        <v>0.000591</v>
      </c>
      <c r="E593" s="0" t="n">
        <v>0</v>
      </c>
      <c r="G593" s="0" t="n">
        <v>0.0047745</v>
      </c>
      <c r="H593" s="0" t="n">
        <v>-2.8641E-013</v>
      </c>
      <c r="I593" s="0" t="n">
        <v>0.30274</v>
      </c>
      <c r="J593" s="0" t="n">
        <v>0.000591</v>
      </c>
      <c r="K593" s="0" t="n">
        <v>0</v>
      </c>
      <c r="M593" s="0" t="n">
        <v>0.0015539</v>
      </c>
      <c r="N593" s="0" t="n">
        <v>0.0017566</v>
      </c>
      <c r="O593" s="0" t="n">
        <v>0.30149</v>
      </c>
      <c r="P593" s="0" t="n">
        <v>0.000591</v>
      </c>
      <c r="Q593" s="0" t="n">
        <v>0</v>
      </c>
      <c r="S593" s="0" t="n">
        <v>-0.0003342</v>
      </c>
      <c r="T593" s="0" t="n">
        <v>-0.00033753</v>
      </c>
      <c r="U593" s="0" t="n">
        <v>0.29773</v>
      </c>
      <c r="V593" s="0" t="n">
        <v>0.000591</v>
      </c>
      <c r="W593" s="0" t="n">
        <v>0</v>
      </c>
      <c r="Y593" s="0" t="n">
        <v>-0.0003342</v>
      </c>
      <c r="Z593" s="0" t="n">
        <v>0.00033753</v>
      </c>
      <c r="AA593" s="0" t="n">
        <v>0.29773</v>
      </c>
      <c r="AB593" s="0" t="n">
        <v>0.000591</v>
      </c>
      <c r="AC593" s="0" t="n">
        <v>0</v>
      </c>
    </row>
    <row r="594" customFormat="false" ht="12.8" hidden="false" customHeight="false" outlineLevel="0" collapsed="false">
      <c r="A594" s="0" t="n">
        <v>0.0015749</v>
      </c>
      <c r="B594" s="0" t="n">
        <v>-0.0017473</v>
      </c>
      <c r="C594" s="0" t="n">
        <v>0.30368</v>
      </c>
      <c r="D594" s="0" t="n">
        <v>0.000592</v>
      </c>
      <c r="E594" s="0" t="n">
        <v>0</v>
      </c>
      <c r="G594" s="0" t="n">
        <v>0.0047856</v>
      </c>
      <c r="H594" s="0" t="n">
        <v>-1.0248E-012</v>
      </c>
      <c r="I594" s="0" t="n">
        <v>0.30494</v>
      </c>
      <c r="J594" s="0" t="n">
        <v>0.000592</v>
      </c>
      <c r="K594" s="0" t="n">
        <v>0</v>
      </c>
      <c r="M594" s="0" t="n">
        <v>0.0015749</v>
      </c>
      <c r="N594" s="0" t="n">
        <v>0.0017473</v>
      </c>
      <c r="O594" s="0" t="n">
        <v>0.30368</v>
      </c>
      <c r="P594" s="0" t="n">
        <v>0.000592</v>
      </c>
      <c r="Q594" s="0" t="n">
        <v>0</v>
      </c>
      <c r="S594" s="0" t="n">
        <v>-0.00031726</v>
      </c>
      <c r="T594" s="0" t="n">
        <v>-0.00033576</v>
      </c>
      <c r="U594" s="0" t="n">
        <v>0.29987</v>
      </c>
      <c r="V594" s="0" t="n">
        <v>0.000592</v>
      </c>
      <c r="W594" s="0" t="n">
        <v>0</v>
      </c>
      <c r="Y594" s="0" t="n">
        <v>-0.00031726</v>
      </c>
      <c r="Z594" s="0" t="n">
        <v>0.00033576</v>
      </c>
      <c r="AA594" s="0" t="n">
        <v>0.29987</v>
      </c>
      <c r="AB594" s="0" t="n">
        <v>0.000592</v>
      </c>
      <c r="AC594" s="0" t="n">
        <v>0</v>
      </c>
    </row>
    <row r="595" customFormat="false" ht="12.8" hidden="false" customHeight="false" outlineLevel="0" collapsed="false">
      <c r="A595" s="0" t="n">
        <v>0.0015961</v>
      </c>
      <c r="B595" s="0" t="n">
        <v>-0.0017379</v>
      </c>
      <c r="C595" s="0" t="n">
        <v>0.30588</v>
      </c>
      <c r="D595" s="0" t="n">
        <v>0.000593</v>
      </c>
      <c r="E595" s="0" t="n">
        <v>0</v>
      </c>
      <c r="G595" s="0" t="n">
        <v>0.0047968</v>
      </c>
      <c r="H595" s="0" t="n">
        <v>-6.0209E-013</v>
      </c>
      <c r="I595" s="0" t="n">
        <v>0.30716</v>
      </c>
      <c r="J595" s="0" t="n">
        <v>0.000593</v>
      </c>
      <c r="K595" s="0" t="n">
        <v>0</v>
      </c>
      <c r="M595" s="0" t="n">
        <v>0.0015961</v>
      </c>
      <c r="N595" s="0" t="n">
        <v>0.0017379</v>
      </c>
      <c r="O595" s="0" t="n">
        <v>0.30588</v>
      </c>
      <c r="P595" s="0" t="n">
        <v>0.000593</v>
      </c>
      <c r="Q595" s="0" t="n">
        <v>0</v>
      </c>
      <c r="S595" s="0" t="n">
        <v>-0.00030026</v>
      </c>
      <c r="T595" s="0" t="n">
        <v>-0.00033397</v>
      </c>
      <c r="U595" s="0" t="n">
        <v>0.30202</v>
      </c>
      <c r="V595" s="0" t="n">
        <v>0.000593</v>
      </c>
      <c r="W595" s="0" t="n">
        <v>0</v>
      </c>
      <c r="Y595" s="0" t="n">
        <v>-0.00030026</v>
      </c>
      <c r="Z595" s="0" t="n">
        <v>0.00033397</v>
      </c>
      <c r="AA595" s="0" t="n">
        <v>0.30202</v>
      </c>
      <c r="AB595" s="0" t="n">
        <v>0.000593</v>
      </c>
      <c r="AC595" s="0" t="n">
        <v>0</v>
      </c>
    </row>
    <row r="596" customFormat="false" ht="12.8" hidden="false" customHeight="false" outlineLevel="0" collapsed="false">
      <c r="A596" s="0" t="n">
        <v>0.0016175</v>
      </c>
      <c r="B596" s="0" t="n">
        <v>-0.0017286</v>
      </c>
      <c r="C596" s="0" t="n">
        <v>0.30809</v>
      </c>
      <c r="D596" s="0" t="n">
        <v>0.000594</v>
      </c>
      <c r="E596" s="0" t="n">
        <v>0</v>
      </c>
      <c r="G596" s="0" t="n">
        <v>0.0048081</v>
      </c>
      <c r="H596" s="0" t="n">
        <v>-4.6339E-013</v>
      </c>
      <c r="I596" s="0" t="n">
        <v>0.30939</v>
      </c>
      <c r="J596" s="0" t="n">
        <v>0.000594</v>
      </c>
      <c r="K596" s="0" t="n">
        <v>0</v>
      </c>
      <c r="M596" s="0" t="n">
        <v>0.0016175</v>
      </c>
      <c r="N596" s="0" t="n">
        <v>0.0017286</v>
      </c>
      <c r="O596" s="0" t="n">
        <v>0.30809</v>
      </c>
      <c r="P596" s="0" t="n">
        <v>0.000594</v>
      </c>
      <c r="Q596" s="0" t="n">
        <v>0</v>
      </c>
      <c r="S596" s="0" t="n">
        <v>-0.00028319</v>
      </c>
      <c r="T596" s="0" t="n">
        <v>-0.00033216</v>
      </c>
      <c r="U596" s="0" t="n">
        <v>0.30419</v>
      </c>
      <c r="V596" s="0" t="n">
        <v>0.000594</v>
      </c>
      <c r="W596" s="0" t="n">
        <v>0</v>
      </c>
      <c r="Y596" s="0" t="n">
        <v>-0.00028319</v>
      </c>
      <c r="Z596" s="0" t="n">
        <v>0.00033216</v>
      </c>
      <c r="AA596" s="0" t="n">
        <v>0.30419</v>
      </c>
      <c r="AB596" s="0" t="n">
        <v>0.000594</v>
      </c>
      <c r="AC596" s="0" t="n">
        <v>0</v>
      </c>
    </row>
    <row r="597" customFormat="false" ht="12.8" hidden="false" customHeight="false" outlineLevel="0" collapsed="false">
      <c r="A597" s="0" t="n">
        <v>0.0016391</v>
      </c>
      <c r="B597" s="0" t="n">
        <v>-0.0017193</v>
      </c>
      <c r="C597" s="0" t="n">
        <v>0.31031</v>
      </c>
      <c r="D597" s="0" t="n">
        <v>0.000595</v>
      </c>
      <c r="E597" s="0" t="n">
        <v>0</v>
      </c>
      <c r="G597" s="0" t="n">
        <v>0.0048195</v>
      </c>
      <c r="H597" s="0" t="n">
        <v>-6.7308E-013</v>
      </c>
      <c r="I597" s="0" t="n">
        <v>0.31163</v>
      </c>
      <c r="J597" s="0" t="n">
        <v>0.000595</v>
      </c>
      <c r="K597" s="0" t="n">
        <v>0</v>
      </c>
      <c r="M597" s="0" t="n">
        <v>0.0016391</v>
      </c>
      <c r="N597" s="0" t="n">
        <v>0.0017193</v>
      </c>
      <c r="O597" s="0" t="n">
        <v>0.31031</v>
      </c>
      <c r="P597" s="0" t="n">
        <v>0.000595</v>
      </c>
      <c r="Q597" s="0" t="n">
        <v>0</v>
      </c>
      <c r="S597" s="0" t="n">
        <v>-0.00026604</v>
      </c>
      <c r="T597" s="0" t="n">
        <v>-0.00033034</v>
      </c>
      <c r="U597" s="0" t="n">
        <v>0.30636</v>
      </c>
      <c r="V597" s="0" t="n">
        <v>0.000595</v>
      </c>
      <c r="W597" s="0" t="n">
        <v>0</v>
      </c>
      <c r="Y597" s="0" t="n">
        <v>-0.00026604</v>
      </c>
      <c r="Z597" s="0" t="n">
        <v>0.00033034</v>
      </c>
      <c r="AA597" s="0" t="n">
        <v>0.30636</v>
      </c>
      <c r="AB597" s="0" t="n">
        <v>0.000595</v>
      </c>
      <c r="AC597" s="0" t="n">
        <v>0</v>
      </c>
    </row>
    <row r="598" customFormat="false" ht="12.8" hidden="false" customHeight="false" outlineLevel="0" collapsed="false">
      <c r="A598" s="0" t="n">
        <v>0.0016609</v>
      </c>
      <c r="B598" s="0" t="n">
        <v>-0.0017099</v>
      </c>
      <c r="C598" s="0" t="n">
        <v>0.31255</v>
      </c>
      <c r="D598" s="0" t="n">
        <v>0.000596</v>
      </c>
      <c r="E598" s="0" t="n">
        <v>0</v>
      </c>
      <c r="G598" s="0" t="n">
        <v>0.0048311</v>
      </c>
      <c r="H598" s="0" t="n">
        <v>-5.7865E-013</v>
      </c>
      <c r="I598" s="0" t="n">
        <v>0.31388</v>
      </c>
      <c r="J598" s="0" t="n">
        <v>0.000596</v>
      </c>
      <c r="K598" s="0" t="n">
        <v>0</v>
      </c>
      <c r="M598" s="0" t="n">
        <v>0.0016609</v>
      </c>
      <c r="N598" s="0" t="n">
        <v>0.0017099</v>
      </c>
      <c r="O598" s="0" t="n">
        <v>0.31255</v>
      </c>
      <c r="P598" s="0" t="n">
        <v>0.000596</v>
      </c>
      <c r="Q598" s="0" t="n">
        <v>0</v>
      </c>
      <c r="S598" s="0" t="n">
        <v>-0.00024883</v>
      </c>
      <c r="T598" s="0" t="n">
        <v>-0.0003285</v>
      </c>
      <c r="U598" s="0" t="n">
        <v>0.30855</v>
      </c>
      <c r="V598" s="0" t="n">
        <v>0.000596</v>
      </c>
      <c r="W598" s="0" t="n">
        <v>0</v>
      </c>
      <c r="Y598" s="0" t="n">
        <v>-0.00024883</v>
      </c>
      <c r="Z598" s="0" t="n">
        <v>0.0003285</v>
      </c>
      <c r="AA598" s="0" t="n">
        <v>0.30855</v>
      </c>
      <c r="AB598" s="0" t="n">
        <v>0.000596</v>
      </c>
      <c r="AC598" s="0" t="n">
        <v>0</v>
      </c>
    </row>
    <row r="599" customFormat="false" ht="12.8" hidden="false" customHeight="false" outlineLevel="0" collapsed="false">
      <c r="A599" s="0" t="n">
        <v>0.0016829</v>
      </c>
      <c r="B599" s="0" t="n">
        <v>-0.0017006</v>
      </c>
      <c r="C599" s="0" t="n">
        <v>0.31479</v>
      </c>
      <c r="D599" s="0" t="n">
        <v>0.000597</v>
      </c>
      <c r="E599" s="0" t="n">
        <v>0</v>
      </c>
      <c r="G599" s="0" t="n">
        <v>0.0048427</v>
      </c>
      <c r="H599" s="0" t="n">
        <v>-5.9765E-013</v>
      </c>
      <c r="I599" s="0" t="n">
        <v>0.31613</v>
      </c>
      <c r="J599" s="0" t="n">
        <v>0.000597</v>
      </c>
      <c r="K599" s="0" t="n">
        <v>0</v>
      </c>
      <c r="M599" s="0" t="n">
        <v>0.0016829</v>
      </c>
      <c r="N599" s="0" t="n">
        <v>0.0017006</v>
      </c>
      <c r="O599" s="0" t="n">
        <v>0.31479</v>
      </c>
      <c r="P599" s="0" t="n">
        <v>0.000597</v>
      </c>
      <c r="Q599" s="0" t="n">
        <v>0</v>
      </c>
      <c r="S599" s="0" t="n">
        <v>-0.00023154</v>
      </c>
      <c r="T599" s="0" t="n">
        <v>-0.00032664</v>
      </c>
      <c r="U599" s="0" t="n">
        <v>0.31074</v>
      </c>
      <c r="V599" s="0" t="n">
        <v>0.000597</v>
      </c>
      <c r="W599" s="0" t="n">
        <v>0</v>
      </c>
      <c r="Y599" s="0" t="n">
        <v>-0.00023154</v>
      </c>
      <c r="Z599" s="0" t="n">
        <v>0.00032664</v>
      </c>
      <c r="AA599" s="0" t="n">
        <v>0.31074</v>
      </c>
      <c r="AB599" s="0" t="n">
        <v>0.000597</v>
      </c>
      <c r="AC599" s="0" t="n">
        <v>0</v>
      </c>
    </row>
    <row r="600" customFormat="false" ht="12.8" hidden="false" customHeight="false" outlineLevel="0" collapsed="false">
      <c r="A600" s="0" t="n">
        <v>0.001705</v>
      </c>
      <c r="B600" s="0" t="n">
        <v>-0.0016913</v>
      </c>
      <c r="C600" s="0" t="n">
        <v>0.31704</v>
      </c>
      <c r="D600" s="0" t="n">
        <v>0.000598</v>
      </c>
      <c r="E600" s="0" t="n">
        <v>0</v>
      </c>
      <c r="G600" s="0" t="n">
        <v>0.0048544</v>
      </c>
      <c r="H600" s="0" t="n">
        <v>-5.8184E-013</v>
      </c>
      <c r="I600" s="0" t="n">
        <v>0.31841</v>
      </c>
      <c r="J600" s="0" t="n">
        <v>0.000598</v>
      </c>
      <c r="K600" s="0" t="n">
        <v>0</v>
      </c>
      <c r="M600" s="0" t="n">
        <v>0.001705</v>
      </c>
      <c r="N600" s="0" t="n">
        <v>0.0016913</v>
      </c>
      <c r="O600" s="0" t="n">
        <v>0.31704</v>
      </c>
      <c r="P600" s="0" t="n">
        <v>0.000598</v>
      </c>
      <c r="Q600" s="0" t="n">
        <v>0</v>
      </c>
      <c r="S600" s="0" t="n">
        <v>-0.00021417</v>
      </c>
      <c r="T600" s="0" t="n">
        <v>-0.00032476</v>
      </c>
      <c r="U600" s="0" t="n">
        <v>0.31295</v>
      </c>
      <c r="V600" s="0" t="n">
        <v>0.000598</v>
      </c>
      <c r="W600" s="0" t="n">
        <v>0</v>
      </c>
      <c r="Y600" s="0" t="n">
        <v>-0.00021417</v>
      </c>
      <c r="Z600" s="0" t="n">
        <v>0.00032476</v>
      </c>
      <c r="AA600" s="0" t="n">
        <v>0.31295</v>
      </c>
      <c r="AB600" s="0" t="n">
        <v>0.000598</v>
      </c>
      <c r="AC600" s="0" t="n">
        <v>0</v>
      </c>
    </row>
    <row r="601" customFormat="false" ht="12.8" hidden="false" customHeight="false" outlineLevel="0" collapsed="false">
      <c r="A601" s="0" t="n">
        <v>0.0017274</v>
      </c>
      <c r="B601" s="0" t="n">
        <v>-0.001682</v>
      </c>
      <c r="C601" s="0" t="n">
        <v>0.31931</v>
      </c>
      <c r="D601" s="0" t="n">
        <v>0.000599</v>
      </c>
      <c r="E601" s="0" t="n">
        <v>0</v>
      </c>
      <c r="G601" s="0" t="n">
        <v>0.0048662</v>
      </c>
      <c r="H601" s="0" t="n">
        <v>-6.5155E-013</v>
      </c>
      <c r="I601" s="0" t="n">
        <v>0.32069</v>
      </c>
      <c r="J601" s="0" t="n">
        <v>0.000599</v>
      </c>
      <c r="K601" s="0" t="n">
        <v>0</v>
      </c>
      <c r="M601" s="0" t="n">
        <v>0.0017274</v>
      </c>
      <c r="N601" s="0" t="n">
        <v>0.001682</v>
      </c>
      <c r="O601" s="0" t="n">
        <v>0.31931</v>
      </c>
      <c r="P601" s="0" t="n">
        <v>0.000599</v>
      </c>
      <c r="Q601" s="0" t="n">
        <v>0</v>
      </c>
      <c r="S601" s="0" t="n">
        <v>-0.00019674</v>
      </c>
      <c r="T601" s="0" t="n">
        <v>-0.00032287</v>
      </c>
      <c r="U601" s="0" t="n">
        <v>0.31516</v>
      </c>
      <c r="V601" s="0" t="n">
        <v>0.000599</v>
      </c>
      <c r="W601" s="0" t="n">
        <v>0</v>
      </c>
      <c r="Y601" s="0" t="n">
        <v>-0.00019674</v>
      </c>
      <c r="Z601" s="0" t="n">
        <v>0.00032287</v>
      </c>
      <c r="AA601" s="0" t="n">
        <v>0.31516</v>
      </c>
      <c r="AB601" s="0" t="n">
        <v>0.000599</v>
      </c>
      <c r="AC601" s="0" t="n">
        <v>0</v>
      </c>
    </row>
    <row r="602" customFormat="false" ht="12.8" hidden="false" customHeight="false" outlineLevel="0" collapsed="false">
      <c r="A602" s="0" t="n">
        <v>0.0017499</v>
      </c>
      <c r="B602" s="0" t="n">
        <v>-0.0016727</v>
      </c>
      <c r="C602" s="0" t="n">
        <v>0.32158</v>
      </c>
      <c r="D602" s="0" t="n">
        <v>0.0006</v>
      </c>
      <c r="E602" s="0" t="n">
        <v>0</v>
      </c>
      <c r="G602" s="0" t="n">
        <v>0.0048781</v>
      </c>
      <c r="H602" s="0" t="n">
        <v>-5.3714E-013</v>
      </c>
      <c r="I602" s="0" t="n">
        <v>0.32298</v>
      </c>
      <c r="J602" s="0" t="n">
        <v>0.0006</v>
      </c>
      <c r="K602" s="0" t="n">
        <v>0</v>
      </c>
      <c r="M602" s="0" t="n">
        <v>0.0017499</v>
      </c>
      <c r="N602" s="0" t="n">
        <v>0.0016727</v>
      </c>
      <c r="O602" s="0" t="n">
        <v>0.32158</v>
      </c>
      <c r="P602" s="0" t="n">
        <v>0.0006</v>
      </c>
      <c r="Q602" s="0" t="n">
        <v>0</v>
      </c>
      <c r="S602" s="0" t="n">
        <v>-0.00017924</v>
      </c>
      <c r="T602" s="0" t="n">
        <v>-0.00032097</v>
      </c>
      <c r="U602" s="0" t="n">
        <v>0.31739</v>
      </c>
      <c r="V602" s="0" t="n">
        <v>0.0006</v>
      </c>
      <c r="W602" s="0" t="n">
        <v>0</v>
      </c>
      <c r="Y602" s="0" t="n">
        <v>-0.00017924</v>
      </c>
      <c r="Z602" s="0" t="n">
        <v>0.00032097</v>
      </c>
      <c r="AA602" s="0" t="n">
        <v>0.31739</v>
      </c>
      <c r="AB602" s="0" t="n">
        <v>0.0006</v>
      </c>
      <c r="AC602" s="0" t="n">
        <v>0</v>
      </c>
    </row>
    <row r="603" customFormat="false" ht="12.8" hidden="false" customHeight="false" outlineLevel="0" collapsed="false">
      <c r="A603" s="0" t="n">
        <v>0.0017727</v>
      </c>
      <c r="B603" s="0" t="n">
        <v>-0.0016633</v>
      </c>
      <c r="C603" s="0" t="n">
        <v>0.32387</v>
      </c>
      <c r="D603" s="0" t="n">
        <v>0.000601</v>
      </c>
      <c r="E603" s="0" t="n">
        <v>0</v>
      </c>
      <c r="G603" s="0" t="n">
        <v>0.0048902</v>
      </c>
      <c r="H603" s="0" t="n">
        <v>-6.1897E-013</v>
      </c>
      <c r="I603" s="0" t="n">
        <v>0.32528</v>
      </c>
      <c r="J603" s="0" t="n">
        <v>0.000601</v>
      </c>
      <c r="K603" s="0" t="n">
        <v>0</v>
      </c>
      <c r="M603" s="0" t="n">
        <v>0.0017727</v>
      </c>
      <c r="N603" s="0" t="n">
        <v>0.0016633</v>
      </c>
      <c r="O603" s="0" t="n">
        <v>0.32387</v>
      </c>
      <c r="P603" s="0" t="n">
        <v>0.000601</v>
      </c>
      <c r="Q603" s="0" t="n">
        <v>0</v>
      </c>
      <c r="S603" s="0" t="n">
        <v>-0.00016166</v>
      </c>
      <c r="T603" s="0" t="n">
        <v>-0.00031904</v>
      </c>
      <c r="U603" s="0" t="n">
        <v>0.31963</v>
      </c>
      <c r="V603" s="0" t="n">
        <v>0.000601</v>
      </c>
      <c r="W603" s="0" t="n">
        <v>0</v>
      </c>
      <c r="Y603" s="0" t="n">
        <v>-0.00016166</v>
      </c>
      <c r="Z603" s="0" t="n">
        <v>0.00031904</v>
      </c>
      <c r="AA603" s="0" t="n">
        <v>0.31963</v>
      </c>
      <c r="AB603" s="0" t="n">
        <v>0.000601</v>
      </c>
      <c r="AC603" s="0" t="n">
        <v>0</v>
      </c>
    </row>
    <row r="604" customFormat="false" ht="12.8" hidden="false" customHeight="false" outlineLevel="0" collapsed="false">
      <c r="A604" s="0" t="n">
        <v>0.0017956</v>
      </c>
      <c r="B604" s="0" t="n">
        <v>-0.001654</v>
      </c>
      <c r="C604" s="0" t="n">
        <v>0.32617</v>
      </c>
      <c r="D604" s="0" t="n">
        <v>0.000602</v>
      </c>
      <c r="E604" s="0" t="n">
        <v>0</v>
      </c>
      <c r="G604" s="0" t="n">
        <v>0.0049023</v>
      </c>
      <c r="H604" s="0" t="n">
        <v>-5.499E-013</v>
      </c>
      <c r="I604" s="0" t="n">
        <v>0.3276</v>
      </c>
      <c r="J604" s="0" t="n">
        <v>0.000602</v>
      </c>
      <c r="K604" s="0" t="n">
        <v>0</v>
      </c>
      <c r="M604" s="0" t="n">
        <v>0.0017956</v>
      </c>
      <c r="N604" s="0" t="n">
        <v>0.001654</v>
      </c>
      <c r="O604" s="0" t="n">
        <v>0.32617</v>
      </c>
      <c r="P604" s="0" t="n">
        <v>0.000602</v>
      </c>
      <c r="Q604" s="0" t="n">
        <v>0</v>
      </c>
      <c r="S604" s="0" t="n">
        <v>-0.000144</v>
      </c>
      <c r="T604" s="0" t="n">
        <v>-0.00031711</v>
      </c>
      <c r="U604" s="0" t="n">
        <v>0.32188</v>
      </c>
      <c r="V604" s="0" t="n">
        <v>0.000602</v>
      </c>
      <c r="W604" s="0" t="n">
        <v>0</v>
      </c>
      <c r="Y604" s="0" t="n">
        <v>-0.000144</v>
      </c>
      <c r="Z604" s="0" t="n">
        <v>0.00031711</v>
      </c>
      <c r="AA604" s="0" t="n">
        <v>0.32188</v>
      </c>
      <c r="AB604" s="0" t="n">
        <v>0.000602</v>
      </c>
      <c r="AC604" s="0" t="n">
        <v>0</v>
      </c>
    </row>
    <row r="605" customFormat="false" ht="12.8" hidden="false" customHeight="false" outlineLevel="0" collapsed="false">
      <c r="A605" s="0" t="n">
        <v>0.0018187</v>
      </c>
      <c r="B605" s="0" t="n">
        <v>-0.0016447</v>
      </c>
      <c r="C605" s="0" t="n">
        <v>0.32849</v>
      </c>
      <c r="D605" s="0" t="n">
        <v>0.000603</v>
      </c>
      <c r="E605" s="0" t="n">
        <v>0</v>
      </c>
      <c r="G605" s="0" t="n">
        <v>0.0049145</v>
      </c>
      <c r="H605" s="0" t="n">
        <v>-5.0346E-013</v>
      </c>
      <c r="I605" s="0" t="n">
        <v>0.32993</v>
      </c>
      <c r="J605" s="0" t="n">
        <v>0.000603</v>
      </c>
      <c r="K605" s="0" t="n">
        <v>0</v>
      </c>
      <c r="M605" s="0" t="n">
        <v>0.0018187</v>
      </c>
      <c r="N605" s="0" t="n">
        <v>0.0016447</v>
      </c>
      <c r="O605" s="0" t="n">
        <v>0.32849</v>
      </c>
      <c r="P605" s="0" t="n">
        <v>0.000603</v>
      </c>
      <c r="Q605" s="0" t="n">
        <v>0</v>
      </c>
      <c r="S605" s="0" t="n">
        <v>-0.00012628</v>
      </c>
      <c r="T605" s="0" t="n">
        <v>-0.00031515</v>
      </c>
      <c r="U605" s="0" t="n">
        <v>0.32415</v>
      </c>
      <c r="V605" s="0" t="n">
        <v>0.000603</v>
      </c>
      <c r="W605" s="0" t="n">
        <v>0</v>
      </c>
      <c r="Y605" s="0" t="n">
        <v>-0.00012628</v>
      </c>
      <c r="Z605" s="0" t="n">
        <v>0.00031515</v>
      </c>
      <c r="AA605" s="0" t="n">
        <v>0.32415</v>
      </c>
      <c r="AB605" s="0" t="n">
        <v>0.000603</v>
      </c>
      <c r="AC605" s="0" t="n">
        <v>0</v>
      </c>
    </row>
    <row r="606" customFormat="false" ht="12.8" hidden="false" customHeight="false" outlineLevel="0" collapsed="false">
      <c r="A606" s="0" t="n">
        <v>0.0018421</v>
      </c>
      <c r="B606" s="0" t="n">
        <v>-0.0016354</v>
      </c>
      <c r="C606" s="0" t="n">
        <v>0.33081</v>
      </c>
      <c r="D606" s="0" t="n">
        <v>0.000604</v>
      </c>
      <c r="E606" s="0" t="n">
        <v>0</v>
      </c>
      <c r="G606" s="0" t="n">
        <v>0.0049269</v>
      </c>
      <c r="H606" s="0" t="n">
        <v>-5.8778E-013</v>
      </c>
      <c r="I606" s="0" t="n">
        <v>0.33227</v>
      </c>
      <c r="J606" s="0" t="n">
        <v>0.000604</v>
      </c>
      <c r="K606" s="0" t="n">
        <v>0</v>
      </c>
      <c r="M606" s="0" t="n">
        <v>0.0018421</v>
      </c>
      <c r="N606" s="0" t="n">
        <v>0.0016354</v>
      </c>
      <c r="O606" s="0" t="n">
        <v>0.33081</v>
      </c>
      <c r="P606" s="0" t="n">
        <v>0.000604</v>
      </c>
      <c r="Q606" s="0" t="n">
        <v>0</v>
      </c>
      <c r="S606" s="0" t="n">
        <v>-0.00010849</v>
      </c>
      <c r="T606" s="0" t="n">
        <v>-0.00031319</v>
      </c>
      <c r="U606" s="0" t="n">
        <v>0.32642</v>
      </c>
      <c r="V606" s="0" t="n">
        <v>0.000604</v>
      </c>
      <c r="W606" s="0" t="n">
        <v>0</v>
      </c>
      <c r="Y606" s="0" t="n">
        <v>-0.00010849</v>
      </c>
      <c r="Z606" s="0" t="n">
        <v>0.00031319</v>
      </c>
      <c r="AA606" s="0" t="n">
        <v>0.32642</v>
      </c>
      <c r="AB606" s="0" t="n">
        <v>0.000604</v>
      </c>
      <c r="AC606" s="0" t="n">
        <v>0</v>
      </c>
    </row>
    <row r="607" customFormat="false" ht="12.8" hidden="false" customHeight="false" outlineLevel="0" collapsed="false">
      <c r="A607" s="0" t="n">
        <v>0.0018656</v>
      </c>
      <c r="B607" s="0" t="n">
        <v>-0.0016261</v>
      </c>
      <c r="C607" s="0" t="n">
        <v>0.33315</v>
      </c>
      <c r="D607" s="0" t="n">
        <v>0.000605</v>
      </c>
      <c r="E607" s="0" t="n">
        <v>0</v>
      </c>
      <c r="G607" s="0" t="n">
        <v>0.0049393</v>
      </c>
      <c r="H607" s="0" t="n">
        <v>-4.1015E-013</v>
      </c>
      <c r="I607" s="0" t="n">
        <v>0.33462</v>
      </c>
      <c r="J607" s="0" t="n">
        <v>0.000605</v>
      </c>
      <c r="K607" s="0" t="n">
        <v>0</v>
      </c>
      <c r="M607" s="0" t="n">
        <v>0.0018656</v>
      </c>
      <c r="N607" s="0" t="n">
        <v>0.0016261</v>
      </c>
      <c r="O607" s="0" t="n">
        <v>0.33315</v>
      </c>
      <c r="P607" s="0" t="n">
        <v>0.000605</v>
      </c>
      <c r="Q607" s="0" t="n">
        <v>0</v>
      </c>
      <c r="S607" s="0" t="n">
        <v>-9.0612E-005</v>
      </c>
      <c r="T607" s="0" t="n">
        <v>-0.0003112</v>
      </c>
      <c r="U607" s="0" t="n">
        <v>0.32871</v>
      </c>
      <c r="V607" s="0" t="n">
        <v>0.000605</v>
      </c>
      <c r="W607" s="0" t="n">
        <v>0</v>
      </c>
      <c r="Y607" s="0" t="n">
        <v>-9.0612E-005</v>
      </c>
      <c r="Z607" s="0" t="n">
        <v>0.0003112</v>
      </c>
      <c r="AA607" s="0" t="n">
        <v>0.32871</v>
      </c>
      <c r="AB607" s="0" t="n">
        <v>0.000605</v>
      </c>
      <c r="AC607" s="0" t="n">
        <v>0</v>
      </c>
    </row>
    <row r="608" customFormat="false" ht="12.8" hidden="false" customHeight="false" outlineLevel="0" collapsed="false">
      <c r="A608" s="0" t="n">
        <v>0.0018893</v>
      </c>
      <c r="B608" s="0" t="n">
        <v>-0.0016168</v>
      </c>
      <c r="C608" s="0" t="n">
        <v>0.3355</v>
      </c>
      <c r="D608" s="0" t="n">
        <v>0.000606</v>
      </c>
      <c r="E608" s="0" t="n">
        <v>0</v>
      </c>
      <c r="G608" s="0" t="n">
        <v>0.0049519</v>
      </c>
      <c r="H608" s="0" t="n">
        <v>-6.7956E-013</v>
      </c>
      <c r="I608" s="0" t="n">
        <v>0.33699</v>
      </c>
      <c r="J608" s="0" t="n">
        <v>0.000606</v>
      </c>
      <c r="K608" s="0" t="n">
        <v>0</v>
      </c>
      <c r="M608" s="0" t="n">
        <v>0.0018893</v>
      </c>
      <c r="N608" s="0" t="n">
        <v>0.0016168</v>
      </c>
      <c r="O608" s="0" t="n">
        <v>0.3355</v>
      </c>
      <c r="P608" s="0" t="n">
        <v>0.000606</v>
      </c>
      <c r="Q608" s="0" t="n">
        <v>0</v>
      </c>
      <c r="S608" s="0" t="n">
        <v>-7.2659E-005</v>
      </c>
      <c r="T608" s="0" t="n">
        <v>-0.00030921</v>
      </c>
      <c r="U608" s="0" t="n">
        <v>0.33101</v>
      </c>
      <c r="V608" s="0" t="n">
        <v>0.000606</v>
      </c>
      <c r="W608" s="0" t="n">
        <v>0</v>
      </c>
      <c r="Y608" s="0" t="n">
        <v>-7.2659E-005</v>
      </c>
      <c r="Z608" s="0" t="n">
        <v>0.00030921</v>
      </c>
      <c r="AA608" s="0" t="n">
        <v>0.33101</v>
      </c>
      <c r="AB608" s="0" t="n">
        <v>0.000606</v>
      </c>
      <c r="AC608" s="0" t="n">
        <v>0</v>
      </c>
    </row>
    <row r="609" customFormat="false" ht="12.8" hidden="false" customHeight="false" outlineLevel="0" collapsed="false">
      <c r="A609" s="0" t="n">
        <v>0.0019133</v>
      </c>
      <c r="B609" s="0" t="n">
        <v>-0.0016075</v>
      </c>
      <c r="C609" s="0" t="n">
        <v>0.33786</v>
      </c>
      <c r="D609" s="0" t="n">
        <v>0.000607</v>
      </c>
      <c r="E609" s="0" t="n">
        <v>0</v>
      </c>
      <c r="G609" s="0" t="n">
        <v>0.0049645</v>
      </c>
      <c r="H609" s="0" t="n">
        <v>-6.2678E-013</v>
      </c>
      <c r="I609" s="0" t="n">
        <v>0.33937</v>
      </c>
      <c r="J609" s="0" t="n">
        <v>0.000607</v>
      </c>
      <c r="K609" s="0" t="n">
        <v>0</v>
      </c>
      <c r="M609" s="0" t="n">
        <v>0.0019133</v>
      </c>
      <c r="N609" s="0" t="n">
        <v>0.0016075</v>
      </c>
      <c r="O609" s="0" t="n">
        <v>0.33786</v>
      </c>
      <c r="P609" s="0" t="n">
        <v>0.000607</v>
      </c>
      <c r="Q609" s="0" t="n">
        <v>0</v>
      </c>
      <c r="S609" s="0" t="n">
        <v>-5.463E-005</v>
      </c>
      <c r="T609" s="0" t="n">
        <v>-0.00030719</v>
      </c>
      <c r="U609" s="0" t="n">
        <v>0.33333</v>
      </c>
      <c r="V609" s="0" t="n">
        <v>0.000607</v>
      </c>
      <c r="W609" s="0" t="n">
        <v>0</v>
      </c>
      <c r="Y609" s="0" t="n">
        <v>-5.463E-005</v>
      </c>
      <c r="Z609" s="0" t="n">
        <v>0.00030719</v>
      </c>
      <c r="AA609" s="0" t="n">
        <v>0.33333</v>
      </c>
      <c r="AB609" s="0" t="n">
        <v>0.000607</v>
      </c>
      <c r="AC609" s="0" t="n">
        <v>0</v>
      </c>
    </row>
    <row r="610" customFormat="false" ht="12.8" hidden="false" customHeight="false" outlineLevel="0" collapsed="false">
      <c r="A610" s="0" t="n">
        <v>0.0019374</v>
      </c>
      <c r="B610" s="0" t="n">
        <v>-0.0015982</v>
      </c>
      <c r="C610" s="0" t="n">
        <v>0.34024</v>
      </c>
      <c r="D610" s="0" t="n">
        <v>0.000608</v>
      </c>
      <c r="E610" s="0" t="n">
        <v>0</v>
      </c>
      <c r="G610" s="0" t="n">
        <v>0.0049773</v>
      </c>
      <c r="H610" s="0" t="n">
        <v>-5.2898E-013</v>
      </c>
      <c r="I610" s="0" t="n">
        <v>0.34176</v>
      </c>
      <c r="J610" s="0" t="n">
        <v>0.000608</v>
      </c>
      <c r="K610" s="0" t="n">
        <v>0</v>
      </c>
      <c r="M610" s="0" t="n">
        <v>0.0019374</v>
      </c>
      <c r="N610" s="0" t="n">
        <v>0.0015982</v>
      </c>
      <c r="O610" s="0" t="n">
        <v>0.34024</v>
      </c>
      <c r="P610" s="0" t="n">
        <v>0.000608</v>
      </c>
      <c r="Q610" s="0" t="n">
        <v>0</v>
      </c>
      <c r="S610" s="0" t="n">
        <v>-3.6521E-005</v>
      </c>
      <c r="T610" s="0" t="n">
        <v>-0.00030517</v>
      </c>
      <c r="U610" s="0" t="n">
        <v>0.33565</v>
      </c>
      <c r="V610" s="0" t="n">
        <v>0.000608</v>
      </c>
      <c r="W610" s="0" t="n">
        <v>0</v>
      </c>
      <c r="Y610" s="0" t="n">
        <v>-3.6521E-005</v>
      </c>
      <c r="Z610" s="0" t="n">
        <v>0.00030517</v>
      </c>
      <c r="AA610" s="0" t="n">
        <v>0.33565</v>
      </c>
      <c r="AB610" s="0" t="n">
        <v>0.000608</v>
      </c>
      <c r="AC610" s="0" t="n">
        <v>0</v>
      </c>
    </row>
    <row r="611" customFormat="false" ht="12.8" hidden="false" customHeight="false" outlineLevel="0" collapsed="false">
      <c r="A611" s="0" t="n">
        <v>0.0019617</v>
      </c>
      <c r="B611" s="0" t="n">
        <v>-0.0015889</v>
      </c>
      <c r="C611" s="0" t="n">
        <v>0.34263</v>
      </c>
      <c r="D611" s="0" t="n">
        <v>0.000609</v>
      </c>
      <c r="E611" s="0" t="n">
        <v>0</v>
      </c>
      <c r="G611" s="0" t="n">
        <v>0.0049902</v>
      </c>
      <c r="H611" s="0" t="n">
        <v>-4.5991E-013</v>
      </c>
      <c r="I611" s="0" t="n">
        <v>0.34417</v>
      </c>
      <c r="J611" s="0" t="n">
        <v>0.000609</v>
      </c>
      <c r="K611" s="0" t="n">
        <v>0</v>
      </c>
      <c r="M611" s="0" t="n">
        <v>0.0019617</v>
      </c>
      <c r="N611" s="0" t="n">
        <v>0.0015889</v>
      </c>
      <c r="O611" s="0" t="n">
        <v>0.34263</v>
      </c>
      <c r="P611" s="0" t="n">
        <v>0.000609</v>
      </c>
      <c r="Q611" s="0" t="n">
        <v>0</v>
      </c>
      <c r="S611" s="0" t="n">
        <v>-1.8333E-005</v>
      </c>
      <c r="T611" s="0" t="n">
        <v>-0.00030313</v>
      </c>
      <c r="U611" s="0" t="n">
        <v>0.33799</v>
      </c>
      <c r="V611" s="0" t="n">
        <v>0.000609</v>
      </c>
      <c r="W611" s="0" t="n">
        <v>0</v>
      </c>
      <c r="Y611" s="0" t="n">
        <v>-1.8333E-005</v>
      </c>
      <c r="Z611" s="0" t="n">
        <v>0.00030313</v>
      </c>
      <c r="AA611" s="0" t="n">
        <v>0.33799</v>
      </c>
      <c r="AB611" s="0" t="n">
        <v>0.000609</v>
      </c>
      <c r="AC611" s="0" t="n">
        <v>0</v>
      </c>
    </row>
    <row r="612" customFormat="false" ht="12.8" hidden="false" customHeight="false" outlineLevel="0" collapsed="false">
      <c r="A612" s="0" t="n">
        <v>0.0019863</v>
      </c>
      <c r="B612" s="0" t="n">
        <v>-0.0015796</v>
      </c>
      <c r="C612" s="0" t="n">
        <v>0.34503</v>
      </c>
      <c r="D612" s="0" t="n">
        <v>0.00061</v>
      </c>
      <c r="E612" s="0" t="n">
        <v>0</v>
      </c>
      <c r="G612" s="0" t="n">
        <v>0.0050032</v>
      </c>
      <c r="H612" s="0" t="n">
        <v>-6.0209E-013</v>
      </c>
      <c r="I612" s="0" t="n">
        <v>0.34659</v>
      </c>
      <c r="J612" s="0" t="n">
        <v>0.00061</v>
      </c>
      <c r="K612" s="0" t="n">
        <v>0</v>
      </c>
      <c r="M612" s="0" t="n">
        <v>0.0019863</v>
      </c>
      <c r="N612" s="0" t="n">
        <v>0.0015796</v>
      </c>
      <c r="O612" s="0" t="n">
        <v>0.34503</v>
      </c>
      <c r="P612" s="0" t="n">
        <v>0.00061</v>
      </c>
      <c r="Q612" s="0" t="n">
        <v>0</v>
      </c>
      <c r="S612" s="0" t="n">
        <v>-6.5999E-008</v>
      </c>
      <c r="T612" s="0" t="n">
        <v>-0.00030107</v>
      </c>
      <c r="U612" s="0" t="n">
        <v>0.34035</v>
      </c>
      <c r="V612" s="0" t="n">
        <v>0.00061</v>
      </c>
      <c r="W612" s="0" t="n">
        <v>0</v>
      </c>
      <c r="Y612" s="0" t="n">
        <v>-6.6011E-008</v>
      </c>
      <c r="Z612" s="0" t="n">
        <v>0.00030107</v>
      </c>
      <c r="AA612" s="0" t="n">
        <v>0.34035</v>
      </c>
      <c r="AB612" s="0" t="n">
        <v>0.00061</v>
      </c>
      <c r="AC612" s="0" t="n">
        <v>0</v>
      </c>
    </row>
    <row r="613" customFormat="false" ht="12.8" hidden="false" customHeight="false" outlineLevel="0" collapsed="false">
      <c r="A613" s="0" t="n">
        <v>0.002011</v>
      </c>
      <c r="B613" s="0" t="n">
        <v>-0.0015702</v>
      </c>
      <c r="C613" s="0" t="n">
        <v>0.34745</v>
      </c>
      <c r="D613" s="0" t="n">
        <v>0.000611</v>
      </c>
      <c r="E613" s="0" t="n">
        <v>0</v>
      </c>
      <c r="G613" s="0" t="n">
        <v>0.0050163</v>
      </c>
      <c r="H613" s="0" t="n">
        <v>-7.3012E-013</v>
      </c>
      <c r="I613" s="0" t="n">
        <v>0.34902</v>
      </c>
      <c r="J613" s="0" t="n">
        <v>0.000611</v>
      </c>
      <c r="K613" s="0" t="n">
        <v>0</v>
      </c>
      <c r="M613" s="0" t="n">
        <v>0.002011</v>
      </c>
      <c r="N613" s="0" t="n">
        <v>0.0015702</v>
      </c>
      <c r="O613" s="0" t="n">
        <v>0.34745</v>
      </c>
      <c r="P613" s="0" t="n">
        <v>0.000611</v>
      </c>
      <c r="Q613" s="0" t="n">
        <v>0</v>
      </c>
      <c r="S613" s="0" t="n">
        <v>1.8279E-005</v>
      </c>
      <c r="T613" s="0" t="n">
        <v>-0.00029901</v>
      </c>
      <c r="U613" s="0" t="n">
        <v>0.34271</v>
      </c>
      <c r="V613" s="0" t="n">
        <v>0.000611</v>
      </c>
      <c r="W613" s="0" t="n">
        <v>0</v>
      </c>
      <c r="Y613" s="0" t="n">
        <v>1.8279E-005</v>
      </c>
      <c r="Z613" s="0" t="n">
        <v>0.00029901</v>
      </c>
      <c r="AA613" s="0" t="n">
        <v>0.34271</v>
      </c>
      <c r="AB613" s="0" t="n">
        <v>0.000611</v>
      </c>
      <c r="AC613" s="0" t="n">
        <v>0</v>
      </c>
    </row>
    <row r="614" customFormat="false" ht="12.8" hidden="false" customHeight="false" outlineLevel="0" collapsed="false">
      <c r="A614" s="0" t="n">
        <v>0.002036</v>
      </c>
      <c r="B614" s="0" t="n">
        <v>-0.0015609</v>
      </c>
      <c r="C614" s="0" t="n">
        <v>0.34988</v>
      </c>
      <c r="D614" s="0" t="n">
        <v>0.000612</v>
      </c>
      <c r="E614" s="0" t="n">
        <v>0</v>
      </c>
      <c r="G614" s="0" t="n">
        <v>0.0050295</v>
      </c>
      <c r="H614" s="0" t="n">
        <v>-6.3303E-013</v>
      </c>
      <c r="I614" s="0" t="n">
        <v>0.35147</v>
      </c>
      <c r="J614" s="0" t="n">
        <v>0.000612</v>
      </c>
      <c r="K614" s="0" t="n">
        <v>0</v>
      </c>
      <c r="M614" s="0" t="n">
        <v>0.002036</v>
      </c>
      <c r="N614" s="0" t="n">
        <v>0.0015609</v>
      </c>
      <c r="O614" s="0" t="n">
        <v>0.34988</v>
      </c>
      <c r="P614" s="0" t="n">
        <v>0.000612</v>
      </c>
      <c r="Q614" s="0" t="n">
        <v>0</v>
      </c>
      <c r="S614" s="0" t="n">
        <v>3.6702E-005</v>
      </c>
      <c r="T614" s="0" t="n">
        <v>-0.00029693</v>
      </c>
      <c r="U614" s="0" t="n">
        <v>0.3451</v>
      </c>
      <c r="V614" s="0" t="n">
        <v>0.000612</v>
      </c>
      <c r="W614" s="0" t="n">
        <v>0</v>
      </c>
      <c r="Y614" s="0" t="n">
        <v>3.6702E-005</v>
      </c>
      <c r="Z614" s="0" t="n">
        <v>0.00029693</v>
      </c>
      <c r="AA614" s="0" t="n">
        <v>0.3451</v>
      </c>
      <c r="AB614" s="0" t="n">
        <v>0.000612</v>
      </c>
      <c r="AC614" s="0" t="n">
        <v>0</v>
      </c>
    </row>
    <row r="615" customFormat="false" ht="12.8" hidden="false" customHeight="false" outlineLevel="0" collapsed="false">
      <c r="A615" s="0" t="n">
        <v>0.0020611</v>
      </c>
      <c r="B615" s="0" t="n">
        <v>-0.0015516</v>
      </c>
      <c r="C615" s="0" t="n">
        <v>0.35232</v>
      </c>
      <c r="D615" s="0" t="n">
        <v>0.000613</v>
      </c>
      <c r="E615" s="0" t="n">
        <v>0</v>
      </c>
      <c r="G615" s="0" t="n">
        <v>0.0050428</v>
      </c>
      <c r="H615" s="0" t="n">
        <v>-3.7904E-013</v>
      </c>
      <c r="I615" s="0" t="n">
        <v>0.35393</v>
      </c>
      <c r="J615" s="0" t="n">
        <v>0.000613</v>
      </c>
      <c r="K615" s="0" t="n">
        <v>0</v>
      </c>
      <c r="M615" s="0" t="n">
        <v>0.0020611</v>
      </c>
      <c r="N615" s="0" t="n">
        <v>0.0015516</v>
      </c>
      <c r="O615" s="0" t="n">
        <v>0.35232</v>
      </c>
      <c r="P615" s="0" t="n">
        <v>0.000613</v>
      </c>
      <c r="Q615" s="0" t="n">
        <v>0</v>
      </c>
      <c r="S615" s="0" t="n">
        <v>5.5203E-005</v>
      </c>
      <c r="T615" s="0" t="n">
        <v>-0.00029483</v>
      </c>
      <c r="U615" s="0" t="n">
        <v>0.34749</v>
      </c>
      <c r="V615" s="0" t="n">
        <v>0.000613</v>
      </c>
      <c r="W615" s="0" t="n">
        <v>0</v>
      </c>
      <c r="Y615" s="0" t="n">
        <v>5.5203E-005</v>
      </c>
      <c r="Z615" s="0" t="n">
        <v>0.00029483</v>
      </c>
      <c r="AA615" s="0" t="n">
        <v>0.34749</v>
      </c>
      <c r="AB615" s="0" t="n">
        <v>0.000613</v>
      </c>
      <c r="AC615" s="0" t="n">
        <v>0</v>
      </c>
    </row>
    <row r="616" customFormat="false" ht="12.8" hidden="false" customHeight="false" outlineLevel="0" collapsed="false">
      <c r="A616" s="0" t="n">
        <v>0.0020864</v>
      </c>
      <c r="B616" s="0" t="n">
        <v>-0.0015423</v>
      </c>
      <c r="C616" s="0" t="n">
        <v>0.35478</v>
      </c>
      <c r="D616" s="0" t="n">
        <v>0.000614</v>
      </c>
      <c r="E616" s="0" t="n">
        <v>0</v>
      </c>
      <c r="G616" s="0" t="n">
        <v>0.0050562</v>
      </c>
      <c r="H616" s="0" t="n">
        <v>-4.9745E-013</v>
      </c>
      <c r="I616" s="0" t="n">
        <v>0.3564</v>
      </c>
      <c r="J616" s="0" t="n">
        <v>0.000614</v>
      </c>
      <c r="K616" s="0" t="n">
        <v>0</v>
      </c>
      <c r="M616" s="0" t="n">
        <v>0.0020864</v>
      </c>
      <c r="N616" s="0" t="n">
        <v>0.0015423</v>
      </c>
      <c r="O616" s="0" t="n">
        <v>0.35478</v>
      </c>
      <c r="P616" s="0" t="n">
        <v>0.000614</v>
      </c>
      <c r="Q616" s="0" t="n">
        <v>0</v>
      </c>
      <c r="S616" s="0" t="n">
        <v>7.3781E-005</v>
      </c>
      <c r="T616" s="0" t="n">
        <v>-0.00029273</v>
      </c>
      <c r="U616" s="0" t="n">
        <v>0.3499</v>
      </c>
      <c r="V616" s="0" t="n">
        <v>0.000614</v>
      </c>
      <c r="W616" s="0" t="n">
        <v>0</v>
      </c>
      <c r="Y616" s="0" t="n">
        <v>7.3781E-005</v>
      </c>
      <c r="Z616" s="0" t="n">
        <v>0.00029273</v>
      </c>
      <c r="AA616" s="0" t="n">
        <v>0.3499</v>
      </c>
      <c r="AB616" s="0" t="n">
        <v>0.000614</v>
      </c>
      <c r="AC616" s="0" t="n">
        <v>0</v>
      </c>
    </row>
    <row r="617" customFormat="false" ht="12.8" hidden="false" customHeight="false" outlineLevel="0" collapsed="false">
      <c r="A617" s="0" t="n">
        <v>0.002112</v>
      </c>
      <c r="B617" s="0" t="n">
        <v>-0.001533</v>
      </c>
      <c r="C617" s="0" t="n">
        <v>0.35725</v>
      </c>
      <c r="D617" s="0" t="n">
        <v>0.000615</v>
      </c>
      <c r="E617" s="0" t="n">
        <v>0</v>
      </c>
      <c r="G617" s="0" t="n">
        <v>0.0050698</v>
      </c>
      <c r="H617" s="0" t="n">
        <v>-5.1725E-013</v>
      </c>
      <c r="I617" s="0" t="n">
        <v>0.35889</v>
      </c>
      <c r="J617" s="0" t="n">
        <v>0.000615</v>
      </c>
      <c r="K617" s="0" t="n">
        <v>0</v>
      </c>
      <c r="M617" s="0" t="n">
        <v>0.002112</v>
      </c>
      <c r="N617" s="0" t="n">
        <v>0.001533</v>
      </c>
      <c r="O617" s="0" t="n">
        <v>0.35725</v>
      </c>
      <c r="P617" s="0" t="n">
        <v>0.000615</v>
      </c>
      <c r="Q617" s="0" t="n">
        <v>0</v>
      </c>
      <c r="S617" s="0" t="n">
        <v>9.2433E-005</v>
      </c>
      <c r="T617" s="0" t="n">
        <v>-0.00029061</v>
      </c>
      <c r="U617" s="0" t="n">
        <v>0.35232</v>
      </c>
      <c r="V617" s="0" t="n">
        <v>0.000615</v>
      </c>
      <c r="W617" s="0" t="n">
        <v>0</v>
      </c>
      <c r="Y617" s="0" t="n">
        <v>9.2433E-005</v>
      </c>
      <c r="Z617" s="0" t="n">
        <v>0.00029061</v>
      </c>
      <c r="AA617" s="0" t="n">
        <v>0.35232</v>
      </c>
      <c r="AB617" s="0" t="n">
        <v>0.000615</v>
      </c>
      <c r="AC617" s="0" t="n">
        <v>0</v>
      </c>
    </row>
    <row r="618" customFormat="false" ht="12.8" hidden="false" customHeight="false" outlineLevel="0" collapsed="false">
      <c r="A618" s="0" t="n">
        <v>0.0021377</v>
      </c>
      <c r="B618" s="0" t="n">
        <v>-0.0015237</v>
      </c>
      <c r="C618" s="0" t="n">
        <v>0.35973</v>
      </c>
      <c r="D618" s="0" t="n">
        <v>0.000616</v>
      </c>
      <c r="E618" s="0" t="n">
        <v>0</v>
      </c>
      <c r="G618" s="0" t="n">
        <v>0.0050834</v>
      </c>
      <c r="H618" s="0" t="n">
        <v>-4.5907E-013</v>
      </c>
      <c r="I618" s="0" t="n">
        <v>0.36139</v>
      </c>
      <c r="J618" s="0" t="n">
        <v>0.000616</v>
      </c>
      <c r="K618" s="0" t="n">
        <v>0</v>
      </c>
      <c r="M618" s="0" t="n">
        <v>0.0021377</v>
      </c>
      <c r="N618" s="0" t="n">
        <v>0.0015237</v>
      </c>
      <c r="O618" s="0" t="n">
        <v>0.35973</v>
      </c>
      <c r="P618" s="0" t="n">
        <v>0.000616</v>
      </c>
      <c r="Q618" s="0" t="n">
        <v>0</v>
      </c>
      <c r="S618" s="0" t="n">
        <v>0.00011115</v>
      </c>
      <c r="T618" s="0" t="n">
        <v>-0.00028848</v>
      </c>
      <c r="U618" s="0" t="n">
        <v>0.35475</v>
      </c>
      <c r="V618" s="0" t="n">
        <v>0.000616</v>
      </c>
      <c r="W618" s="0" t="n">
        <v>0</v>
      </c>
      <c r="Y618" s="0" t="n">
        <v>0.00011115</v>
      </c>
      <c r="Z618" s="0" t="n">
        <v>0.00028848</v>
      </c>
      <c r="AA618" s="0" t="n">
        <v>0.35475</v>
      </c>
      <c r="AB618" s="0" t="n">
        <v>0.000616</v>
      </c>
      <c r="AC618" s="0" t="n">
        <v>0</v>
      </c>
    </row>
    <row r="619" customFormat="false" ht="12.8" hidden="false" customHeight="false" outlineLevel="0" collapsed="false">
      <c r="A619" s="0" t="n">
        <v>0.0021636</v>
      </c>
      <c r="B619" s="0" t="n">
        <v>-0.0015144</v>
      </c>
      <c r="C619" s="0" t="n">
        <v>0.36223</v>
      </c>
      <c r="D619" s="0" t="n">
        <v>0.000617</v>
      </c>
      <c r="E619" s="0" t="n">
        <v>0</v>
      </c>
      <c r="G619" s="0" t="n">
        <v>0.0050971</v>
      </c>
      <c r="H619" s="0" t="n">
        <v>-5.1816E-013</v>
      </c>
      <c r="I619" s="0" t="n">
        <v>0.3639</v>
      </c>
      <c r="J619" s="0" t="n">
        <v>0.000617</v>
      </c>
      <c r="K619" s="0" t="n">
        <v>0</v>
      </c>
      <c r="M619" s="0" t="n">
        <v>0.0021636</v>
      </c>
      <c r="N619" s="0" t="n">
        <v>0.0015144</v>
      </c>
      <c r="O619" s="0" t="n">
        <v>0.36223</v>
      </c>
      <c r="P619" s="0" t="n">
        <v>0.000617</v>
      </c>
      <c r="Q619" s="0" t="n">
        <v>0</v>
      </c>
      <c r="S619" s="0" t="n">
        <v>0.00012994</v>
      </c>
      <c r="T619" s="0" t="n">
        <v>-0.00028634</v>
      </c>
      <c r="U619" s="0" t="n">
        <v>0.3572</v>
      </c>
      <c r="V619" s="0" t="n">
        <v>0.000617</v>
      </c>
      <c r="W619" s="0" t="n">
        <v>0</v>
      </c>
      <c r="Y619" s="0" t="n">
        <v>0.00012994</v>
      </c>
      <c r="Z619" s="0" t="n">
        <v>0.00028634</v>
      </c>
      <c r="AA619" s="0" t="n">
        <v>0.3572</v>
      </c>
      <c r="AB619" s="0" t="n">
        <v>0.000617</v>
      </c>
      <c r="AC619" s="0" t="n">
        <v>0</v>
      </c>
    </row>
    <row r="620" customFormat="false" ht="12.8" hidden="false" customHeight="false" outlineLevel="0" collapsed="false">
      <c r="A620" s="0" t="n">
        <v>0.0021898</v>
      </c>
      <c r="B620" s="0" t="n">
        <v>-0.0015051</v>
      </c>
      <c r="C620" s="0" t="n">
        <v>0.36474</v>
      </c>
      <c r="D620" s="0" t="n">
        <v>0.000618</v>
      </c>
      <c r="E620" s="0" t="n">
        <v>0</v>
      </c>
      <c r="G620" s="0" t="n">
        <v>0.005111</v>
      </c>
      <c r="H620" s="0" t="n">
        <v>-3.8838E-013</v>
      </c>
      <c r="I620" s="0" t="n">
        <v>0.36643</v>
      </c>
      <c r="J620" s="0" t="n">
        <v>0.000618</v>
      </c>
      <c r="K620" s="0" t="n">
        <v>0</v>
      </c>
      <c r="M620" s="0" t="n">
        <v>0.0021898</v>
      </c>
      <c r="N620" s="0" t="n">
        <v>0.0015051</v>
      </c>
      <c r="O620" s="0" t="n">
        <v>0.36474</v>
      </c>
      <c r="P620" s="0" t="n">
        <v>0.000618</v>
      </c>
      <c r="Q620" s="0" t="n">
        <v>0</v>
      </c>
      <c r="S620" s="0" t="n">
        <v>0.0001488</v>
      </c>
      <c r="T620" s="0" t="n">
        <v>-0.00028419</v>
      </c>
      <c r="U620" s="0" t="n">
        <v>0.35966</v>
      </c>
      <c r="V620" s="0" t="n">
        <v>0.000618</v>
      </c>
      <c r="W620" s="0" t="n">
        <v>0</v>
      </c>
      <c r="Y620" s="0" t="n">
        <v>0.0001488</v>
      </c>
      <c r="Z620" s="0" t="n">
        <v>0.00028419</v>
      </c>
      <c r="AA620" s="0" t="n">
        <v>0.35966</v>
      </c>
      <c r="AB620" s="0" t="n">
        <v>0.000618</v>
      </c>
      <c r="AC620" s="0" t="n">
        <v>0</v>
      </c>
    </row>
    <row r="621" customFormat="false" ht="12.8" hidden="false" customHeight="false" outlineLevel="0" collapsed="false">
      <c r="A621" s="0" t="n">
        <v>0.0022161</v>
      </c>
      <c r="B621" s="0" t="n">
        <v>-0.0014958</v>
      </c>
      <c r="C621" s="0" t="n">
        <v>0.36726</v>
      </c>
      <c r="D621" s="0" t="n">
        <v>0.000619</v>
      </c>
      <c r="E621" s="0" t="n">
        <v>0</v>
      </c>
      <c r="G621" s="0" t="n">
        <v>0.0051249</v>
      </c>
      <c r="H621" s="0" t="n">
        <v>-4.9564E-013</v>
      </c>
      <c r="I621" s="0" t="n">
        <v>0.36897</v>
      </c>
      <c r="J621" s="0" t="n">
        <v>0.000619</v>
      </c>
      <c r="K621" s="0" t="n">
        <v>0</v>
      </c>
      <c r="M621" s="0" t="n">
        <v>0.0022161</v>
      </c>
      <c r="N621" s="0" t="n">
        <v>0.0014958</v>
      </c>
      <c r="O621" s="0" t="n">
        <v>0.36726</v>
      </c>
      <c r="P621" s="0" t="n">
        <v>0.000619</v>
      </c>
      <c r="Q621" s="0" t="n">
        <v>0</v>
      </c>
      <c r="S621" s="0" t="n">
        <v>0.00016773</v>
      </c>
      <c r="T621" s="0" t="n">
        <v>-0.00028203</v>
      </c>
      <c r="U621" s="0" t="n">
        <v>0.36213</v>
      </c>
      <c r="V621" s="0" t="n">
        <v>0.000619</v>
      </c>
      <c r="W621" s="0" t="n">
        <v>0</v>
      </c>
      <c r="Y621" s="0" t="n">
        <v>0.00016773</v>
      </c>
      <c r="Z621" s="0" t="n">
        <v>0.00028203</v>
      </c>
      <c r="AA621" s="0" t="n">
        <v>0.36213</v>
      </c>
      <c r="AB621" s="0" t="n">
        <v>0.000619</v>
      </c>
      <c r="AC621" s="0" t="n">
        <v>0</v>
      </c>
    </row>
    <row r="622" customFormat="false" ht="12.8" hidden="false" customHeight="false" outlineLevel="0" collapsed="false">
      <c r="A622" s="0" t="n">
        <v>0.0022426</v>
      </c>
      <c r="B622" s="0" t="n">
        <v>-0.0014865</v>
      </c>
      <c r="C622" s="0" t="n">
        <v>0.3698</v>
      </c>
      <c r="D622" s="0" t="n">
        <v>0.00062</v>
      </c>
      <c r="E622" s="0" t="n">
        <v>0</v>
      </c>
      <c r="G622" s="0" t="n">
        <v>0.005139</v>
      </c>
      <c r="H622" s="0" t="n">
        <v>-3.5672E-013</v>
      </c>
      <c r="I622" s="0" t="n">
        <v>0.37152</v>
      </c>
      <c r="J622" s="0" t="n">
        <v>0.00062</v>
      </c>
      <c r="K622" s="0" t="n">
        <v>0</v>
      </c>
      <c r="M622" s="0" t="n">
        <v>0.0022426</v>
      </c>
      <c r="N622" s="0" t="n">
        <v>0.0014865</v>
      </c>
      <c r="O622" s="0" t="n">
        <v>0.3698</v>
      </c>
      <c r="P622" s="0" t="n">
        <v>0.00062</v>
      </c>
      <c r="Q622" s="0" t="n">
        <v>0</v>
      </c>
      <c r="S622" s="0" t="n">
        <v>0.00018674</v>
      </c>
      <c r="T622" s="0" t="n">
        <v>-0.00027986</v>
      </c>
      <c r="U622" s="0" t="n">
        <v>0.36462</v>
      </c>
      <c r="V622" s="0" t="n">
        <v>0.00062</v>
      </c>
      <c r="W622" s="0" t="n">
        <v>0</v>
      </c>
      <c r="Y622" s="0" t="n">
        <v>0.00018674</v>
      </c>
      <c r="Z622" s="0" t="n">
        <v>0.00027986</v>
      </c>
      <c r="AA622" s="0" t="n">
        <v>0.36462</v>
      </c>
      <c r="AB622" s="0" t="n">
        <v>0.00062</v>
      </c>
      <c r="AC622" s="0" t="n">
        <v>0</v>
      </c>
    </row>
    <row r="623" customFormat="false" ht="12.8" hidden="false" customHeight="false" outlineLevel="0" collapsed="false">
      <c r="A623" s="0" t="n">
        <v>0.0022693</v>
      </c>
      <c r="B623" s="0" t="n">
        <v>-0.0014772</v>
      </c>
      <c r="C623" s="0" t="n">
        <v>0.37235</v>
      </c>
      <c r="D623" s="0" t="n">
        <v>0.000621</v>
      </c>
      <c r="E623" s="0" t="n">
        <v>0</v>
      </c>
      <c r="G623" s="0" t="n">
        <v>0.0051531</v>
      </c>
      <c r="H623" s="0" t="n">
        <v>-3.1006E-013</v>
      </c>
      <c r="I623" s="0" t="n">
        <v>0.37409</v>
      </c>
      <c r="J623" s="0" t="n">
        <v>0.000621</v>
      </c>
      <c r="K623" s="0" t="n">
        <v>0</v>
      </c>
      <c r="M623" s="0" t="n">
        <v>0.0022693</v>
      </c>
      <c r="N623" s="0" t="n">
        <v>0.0014772</v>
      </c>
      <c r="O623" s="0" t="n">
        <v>0.37235</v>
      </c>
      <c r="P623" s="0" t="n">
        <v>0.000621</v>
      </c>
      <c r="Q623" s="0" t="n">
        <v>0</v>
      </c>
      <c r="S623" s="0" t="n">
        <v>0.00020581</v>
      </c>
      <c r="T623" s="0" t="n">
        <v>-0.00027768</v>
      </c>
      <c r="U623" s="0" t="n">
        <v>0.36712</v>
      </c>
      <c r="V623" s="0" t="n">
        <v>0.000621</v>
      </c>
      <c r="W623" s="0" t="n">
        <v>0</v>
      </c>
      <c r="Y623" s="0" t="n">
        <v>0.00020581</v>
      </c>
      <c r="Z623" s="0" t="n">
        <v>0.00027768</v>
      </c>
      <c r="AA623" s="0" t="n">
        <v>0.36712</v>
      </c>
      <c r="AB623" s="0" t="n">
        <v>0.000621</v>
      </c>
      <c r="AC623" s="0" t="n">
        <v>0</v>
      </c>
    </row>
    <row r="624" customFormat="false" ht="12.8" hidden="false" customHeight="false" outlineLevel="0" collapsed="false">
      <c r="A624" s="0" t="n">
        <v>0.0022961</v>
      </c>
      <c r="B624" s="0" t="n">
        <v>-0.0014679</v>
      </c>
      <c r="C624" s="0" t="n">
        <v>0.37492</v>
      </c>
      <c r="D624" s="0" t="n">
        <v>0.000622</v>
      </c>
      <c r="E624" s="0" t="n">
        <v>0</v>
      </c>
      <c r="G624" s="0" t="n">
        <v>0.0051674</v>
      </c>
      <c r="H624" s="0" t="n">
        <v>-2.987E-013</v>
      </c>
      <c r="I624" s="0" t="n">
        <v>0.37667</v>
      </c>
      <c r="J624" s="0" t="n">
        <v>0.000622</v>
      </c>
      <c r="K624" s="0" t="n">
        <v>0</v>
      </c>
      <c r="M624" s="0" t="n">
        <v>0.0022961</v>
      </c>
      <c r="N624" s="0" t="n">
        <v>0.0014679</v>
      </c>
      <c r="O624" s="0" t="n">
        <v>0.37492</v>
      </c>
      <c r="P624" s="0" t="n">
        <v>0.000622</v>
      </c>
      <c r="Q624" s="0" t="n">
        <v>0</v>
      </c>
      <c r="S624" s="0" t="n">
        <v>0.00022495</v>
      </c>
      <c r="T624" s="0" t="n">
        <v>-0.00027548</v>
      </c>
      <c r="U624" s="0" t="n">
        <v>0.36963</v>
      </c>
      <c r="V624" s="0" t="n">
        <v>0.000622</v>
      </c>
      <c r="W624" s="0" t="n">
        <v>0</v>
      </c>
      <c r="Y624" s="0" t="n">
        <v>0.00022495</v>
      </c>
      <c r="Z624" s="0" t="n">
        <v>0.00027548</v>
      </c>
      <c r="AA624" s="0" t="n">
        <v>0.36963</v>
      </c>
      <c r="AB624" s="0" t="n">
        <v>0.000622</v>
      </c>
      <c r="AC624" s="0" t="n">
        <v>0</v>
      </c>
    </row>
    <row r="625" customFormat="false" ht="12.8" hidden="false" customHeight="false" outlineLevel="0" collapsed="false">
      <c r="A625" s="0" t="n">
        <v>0.0023232</v>
      </c>
      <c r="B625" s="0" t="n">
        <v>-0.0014586</v>
      </c>
      <c r="C625" s="0" t="n">
        <v>0.37749</v>
      </c>
      <c r="D625" s="0" t="n">
        <v>0.000623</v>
      </c>
      <c r="E625" s="0" t="n">
        <v>0</v>
      </c>
      <c r="G625" s="0" t="n">
        <v>0.0051817</v>
      </c>
      <c r="H625" s="0" t="n">
        <v>-6.4737E-014</v>
      </c>
      <c r="I625" s="0" t="n">
        <v>0.37927</v>
      </c>
      <c r="J625" s="0" t="n">
        <v>0.000623</v>
      </c>
      <c r="K625" s="0" t="n">
        <v>0</v>
      </c>
      <c r="M625" s="0" t="n">
        <v>0.0023232</v>
      </c>
      <c r="N625" s="0" t="n">
        <v>0.0014586</v>
      </c>
      <c r="O625" s="0" t="n">
        <v>0.37749</v>
      </c>
      <c r="P625" s="0" t="n">
        <v>0.000623</v>
      </c>
      <c r="Q625" s="0" t="n">
        <v>0</v>
      </c>
      <c r="S625" s="0" t="n">
        <v>0.00024417</v>
      </c>
      <c r="T625" s="0" t="n">
        <v>-0.00027328</v>
      </c>
      <c r="U625" s="0" t="n">
        <v>0.37216</v>
      </c>
      <c r="V625" s="0" t="n">
        <v>0.000623</v>
      </c>
      <c r="W625" s="0" t="n">
        <v>0</v>
      </c>
      <c r="Y625" s="0" t="n">
        <v>0.00024417</v>
      </c>
      <c r="Z625" s="0" t="n">
        <v>0.00027328</v>
      </c>
      <c r="AA625" s="0" t="n">
        <v>0.37216</v>
      </c>
      <c r="AB625" s="0" t="n">
        <v>0.000623</v>
      </c>
      <c r="AC625" s="0" t="n">
        <v>0</v>
      </c>
    </row>
    <row r="626" customFormat="false" ht="12.8" hidden="false" customHeight="false" outlineLevel="0" collapsed="false">
      <c r="A626" s="0" t="n">
        <v>0.0023505</v>
      </c>
      <c r="B626" s="0" t="n">
        <v>-0.0014493</v>
      </c>
      <c r="C626" s="0" t="n">
        <v>0.38009</v>
      </c>
      <c r="D626" s="0" t="n">
        <v>0.000624</v>
      </c>
      <c r="E626" s="0" t="n">
        <v>0</v>
      </c>
      <c r="G626" s="0" t="n">
        <v>0.0051962</v>
      </c>
      <c r="H626" s="0" t="n">
        <v>-4.1191E-013</v>
      </c>
      <c r="I626" s="0" t="n">
        <v>0.38188</v>
      </c>
      <c r="J626" s="0" t="n">
        <v>0.000624</v>
      </c>
      <c r="K626" s="0" t="n">
        <v>0</v>
      </c>
      <c r="M626" s="0" t="n">
        <v>0.0023505</v>
      </c>
      <c r="N626" s="0" t="n">
        <v>0.0014493</v>
      </c>
      <c r="O626" s="0" t="n">
        <v>0.38009</v>
      </c>
      <c r="P626" s="0" t="n">
        <v>0.000624</v>
      </c>
      <c r="Q626" s="0" t="n">
        <v>0</v>
      </c>
      <c r="S626" s="0" t="n">
        <v>0.00026346</v>
      </c>
      <c r="T626" s="0" t="n">
        <v>-0.00027107</v>
      </c>
      <c r="U626" s="0" t="n">
        <v>0.3747</v>
      </c>
      <c r="V626" s="0" t="n">
        <v>0.000624</v>
      </c>
      <c r="W626" s="0" t="n">
        <v>0</v>
      </c>
      <c r="Y626" s="0" t="n">
        <v>0.00026346</v>
      </c>
      <c r="Z626" s="0" t="n">
        <v>0.00027107</v>
      </c>
      <c r="AA626" s="0" t="n">
        <v>0.3747</v>
      </c>
      <c r="AB626" s="0" t="n">
        <v>0.000624</v>
      </c>
      <c r="AC626" s="0" t="n">
        <v>0</v>
      </c>
    </row>
    <row r="627" customFormat="false" ht="12.8" hidden="false" customHeight="false" outlineLevel="0" collapsed="false">
      <c r="A627" s="0" t="n">
        <v>0.000882</v>
      </c>
      <c r="B627" s="0" t="n">
        <v>-0.0014401</v>
      </c>
      <c r="C627" s="0" t="n">
        <v>0.38309</v>
      </c>
      <c r="D627" s="0" t="n">
        <v>0.000625</v>
      </c>
      <c r="E627" s="0" t="n">
        <v>0</v>
      </c>
      <c r="G627" s="0" t="n">
        <v>0.0037104</v>
      </c>
      <c r="H627" s="0" t="n">
        <v>-1.2446E-013</v>
      </c>
      <c r="I627" s="0" t="n">
        <v>0.38489</v>
      </c>
      <c r="J627" s="0" t="n">
        <v>0.000625</v>
      </c>
      <c r="K627" s="0" t="n">
        <v>0</v>
      </c>
      <c r="M627" s="0" t="n">
        <v>0.000882</v>
      </c>
      <c r="N627" s="0" t="n">
        <v>0.0014401</v>
      </c>
      <c r="O627" s="0" t="n">
        <v>0.38309</v>
      </c>
      <c r="P627" s="0" t="n">
        <v>0.000625</v>
      </c>
      <c r="Q627" s="0" t="n">
        <v>0</v>
      </c>
      <c r="S627" s="0" t="n">
        <v>-0.00046318</v>
      </c>
      <c r="T627" s="0" t="n">
        <v>-0.00030045</v>
      </c>
      <c r="U627" s="0" t="n">
        <v>0.37765</v>
      </c>
      <c r="V627" s="0" t="n">
        <v>0.000625</v>
      </c>
      <c r="W627" s="0" t="n">
        <v>0</v>
      </c>
      <c r="Y627" s="0" t="n">
        <v>-0.00046318</v>
      </c>
      <c r="Z627" s="0" t="n">
        <v>0.00030045</v>
      </c>
      <c r="AA627" s="0" t="n">
        <v>0.37765</v>
      </c>
      <c r="AB627" s="0" t="n">
        <v>0.000625</v>
      </c>
      <c r="AC627" s="0" t="n">
        <v>0</v>
      </c>
    </row>
    <row r="628" customFormat="false" ht="12.8" hidden="false" customHeight="false" outlineLevel="0" collapsed="false">
      <c r="A628" s="0" t="n">
        <v>0.0022872</v>
      </c>
      <c r="B628" s="0" t="n">
        <v>-0.0014305</v>
      </c>
      <c r="C628" s="0" t="n">
        <v>0.38538</v>
      </c>
      <c r="D628" s="0" t="n">
        <v>0.000626</v>
      </c>
      <c r="E628" s="0" t="n">
        <v>0</v>
      </c>
      <c r="G628" s="0" t="n">
        <v>0.0051038</v>
      </c>
      <c r="H628" s="0" t="n">
        <v>-3.6734E-013</v>
      </c>
      <c r="I628" s="0" t="n">
        <v>0.3872</v>
      </c>
      <c r="J628" s="0" t="n">
        <v>0.000626</v>
      </c>
      <c r="K628" s="0" t="n">
        <v>0</v>
      </c>
      <c r="M628" s="0" t="n">
        <v>0.0022872</v>
      </c>
      <c r="N628" s="0" t="n">
        <v>0.0014305</v>
      </c>
      <c r="O628" s="0" t="n">
        <v>0.38538</v>
      </c>
      <c r="P628" s="0" t="n">
        <v>0.000626</v>
      </c>
      <c r="Q628" s="0" t="n">
        <v>0</v>
      </c>
      <c r="S628" s="0" t="n">
        <v>0.00024606</v>
      </c>
      <c r="T628" s="0" t="n">
        <v>-0.00026891</v>
      </c>
      <c r="U628" s="0" t="n">
        <v>0.37989</v>
      </c>
      <c r="V628" s="0" t="n">
        <v>0.000626</v>
      </c>
      <c r="W628" s="0" t="n">
        <v>0</v>
      </c>
      <c r="Y628" s="0" t="n">
        <v>0.00024606</v>
      </c>
      <c r="Z628" s="0" t="n">
        <v>0.00026891</v>
      </c>
      <c r="AA628" s="0" t="n">
        <v>0.37989</v>
      </c>
      <c r="AB628" s="0" t="n">
        <v>0.000626</v>
      </c>
      <c r="AC628" s="0" t="n">
        <v>0</v>
      </c>
    </row>
    <row r="629" customFormat="false" ht="12.8" hidden="false" customHeight="false" outlineLevel="0" collapsed="false">
      <c r="A629" s="0" t="n">
        <v>0.00091759</v>
      </c>
      <c r="B629" s="0" t="n">
        <v>-0.0014209</v>
      </c>
      <c r="C629" s="0" t="n">
        <v>0.38837</v>
      </c>
      <c r="D629" s="0" t="n">
        <v>0.000627</v>
      </c>
      <c r="E629" s="0" t="n">
        <v>0</v>
      </c>
      <c r="G629" s="0" t="n">
        <v>0.003718</v>
      </c>
      <c r="H629" s="0" t="n">
        <v>-1.3621E-013</v>
      </c>
      <c r="I629" s="0" t="n">
        <v>0.39021</v>
      </c>
      <c r="J629" s="0" t="n">
        <v>0.000627</v>
      </c>
      <c r="K629" s="0" t="n">
        <v>0</v>
      </c>
      <c r="M629" s="0" t="n">
        <v>0.00091759</v>
      </c>
      <c r="N629" s="0" t="n">
        <v>0.0014209</v>
      </c>
      <c r="O629" s="0" t="n">
        <v>0.38837</v>
      </c>
      <c r="P629" s="0" t="n">
        <v>0.000627</v>
      </c>
      <c r="Q629" s="0" t="n">
        <v>0</v>
      </c>
      <c r="S629" s="0" t="n">
        <v>-0.00043191</v>
      </c>
      <c r="T629" s="0" t="n">
        <v>-0.00029599</v>
      </c>
      <c r="U629" s="0" t="n">
        <v>0.38283</v>
      </c>
      <c r="V629" s="0" t="n">
        <v>0.000627</v>
      </c>
      <c r="W629" s="0" t="n">
        <v>0</v>
      </c>
      <c r="Y629" s="0" t="n">
        <v>-0.00043191</v>
      </c>
      <c r="Z629" s="0" t="n">
        <v>0.00029599</v>
      </c>
      <c r="AA629" s="0" t="n">
        <v>0.38283</v>
      </c>
      <c r="AB629" s="0" t="n">
        <v>0.000627</v>
      </c>
      <c r="AC629" s="0" t="n">
        <v>0</v>
      </c>
    </row>
    <row r="630" customFormat="false" ht="12.8" hidden="false" customHeight="false" outlineLevel="0" collapsed="false">
      <c r="A630" s="0" t="n">
        <v>0.002336</v>
      </c>
      <c r="B630" s="0" t="n">
        <v>-0.0014113</v>
      </c>
      <c r="C630" s="0" t="n">
        <v>0.39068</v>
      </c>
      <c r="D630" s="0" t="n">
        <v>0.000628</v>
      </c>
      <c r="E630" s="0" t="n">
        <v>0</v>
      </c>
      <c r="G630" s="0" t="n">
        <v>0.0051243</v>
      </c>
      <c r="H630" s="0" t="n">
        <v>-3.5761E-013</v>
      </c>
      <c r="I630" s="0" t="n">
        <v>0.39253</v>
      </c>
      <c r="J630" s="0" t="n">
        <v>0.000628</v>
      </c>
      <c r="K630" s="0" t="n">
        <v>0</v>
      </c>
      <c r="M630" s="0" t="n">
        <v>0.002336</v>
      </c>
      <c r="N630" s="0" t="n">
        <v>0.0014113</v>
      </c>
      <c r="O630" s="0" t="n">
        <v>0.39068</v>
      </c>
      <c r="P630" s="0" t="n">
        <v>0.000628</v>
      </c>
      <c r="Q630" s="0" t="n">
        <v>0</v>
      </c>
      <c r="S630" s="0" t="n">
        <v>0.0002839</v>
      </c>
      <c r="T630" s="0" t="n">
        <v>-0.00026414</v>
      </c>
      <c r="U630" s="0" t="n">
        <v>0.38509</v>
      </c>
      <c r="V630" s="0" t="n">
        <v>0.000628</v>
      </c>
      <c r="W630" s="0" t="n">
        <v>0</v>
      </c>
      <c r="Y630" s="0" t="n">
        <v>0.0002839</v>
      </c>
      <c r="Z630" s="0" t="n">
        <v>0.00026414</v>
      </c>
      <c r="AA630" s="0" t="n">
        <v>0.38509</v>
      </c>
      <c r="AB630" s="0" t="n">
        <v>0.000628</v>
      </c>
      <c r="AC630" s="0" t="n">
        <v>0</v>
      </c>
    </row>
    <row r="631" customFormat="false" ht="12.8" hidden="false" customHeight="false" outlineLevel="0" collapsed="false">
      <c r="A631" s="0" t="n">
        <v>0.00095807</v>
      </c>
      <c r="B631" s="0" t="n">
        <v>-0.0014017</v>
      </c>
      <c r="C631" s="0" t="n">
        <v>0.39371</v>
      </c>
      <c r="D631" s="0" t="n">
        <v>0.000629</v>
      </c>
      <c r="E631" s="0" t="n">
        <v>0</v>
      </c>
      <c r="G631" s="0" t="n">
        <v>0.0037302</v>
      </c>
      <c r="H631" s="0" t="n">
        <v>-1.3419E-013</v>
      </c>
      <c r="I631" s="0" t="n">
        <v>0.39558</v>
      </c>
      <c r="J631" s="0" t="n">
        <v>0.000629</v>
      </c>
      <c r="K631" s="0" t="n">
        <v>0</v>
      </c>
      <c r="M631" s="0" t="n">
        <v>0.00095807</v>
      </c>
      <c r="N631" s="0" t="n">
        <v>0.0014017</v>
      </c>
      <c r="O631" s="0" t="n">
        <v>0.39371</v>
      </c>
      <c r="P631" s="0" t="n">
        <v>0.000629</v>
      </c>
      <c r="Q631" s="0" t="n">
        <v>0</v>
      </c>
      <c r="S631" s="0" t="n">
        <v>-0.00039843</v>
      </c>
      <c r="T631" s="0" t="n">
        <v>-0.00029139</v>
      </c>
      <c r="U631" s="0" t="n">
        <v>0.38807</v>
      </c>
      <c r="V631" s="0" t="n">
        <v>0.000629</v>
      </c>
      <c r="W631" s="0" t="n">
        <v>0</v>
      </c>
      <c r="Y631" s="0" t="n">
        <v>-0.00039843</v>
      </c>
      <c r="Z631" s="0" t="n">
        <v>0.00029139</v>
      </c>
      <c r="AA631" s="0" t="n">
        <v>0.38807</v>
      </c>
      <c r="AB631" s="0" t="n">
        <v>0.000629</v>
      </c>
      <c r="AC631" s="0" t="n">
        <v>0</v>
      </c>
    </row>
    <row r="632" customFormat="false" ht="12.8" hidden="false" customHeight="false" outlineLevel="0" collapsed="false">
      <c r="A632" s="0" t="n">
        <v>0.0023855</v>
      </c>
      <c r="B632" s="0" t="n">
        <v>-0.0013921</v>
      </c>
      <c r="C632" s="0" t="n">
        <v>0.39603</v>
      </c>
      <c r="D632" s="0" t="n">
        <v>0.00063</v>
      </c>
      <c r="E632" s="0" t="n">
        <v>0</v>
      </c>
      <c r="G632" s="0" t="n">
        <v>0.0051454</v>
      </c>
      <c r="H632" s="0" t="n">
        <v>-3.2442E-013</v>
      </c>
      <c r="I632" s="0" t="n">
        <v>0.39792</v>
      </c>
      <c r="J632" s="0" t="n">
        <v>0.00063</v>
      </c>
      <c r="K632" s="0" t="n">
        <v>0</v>
      </c>
      <c r="M632" s="0" t="n">
        <v>0.0023855</v>
      </c>
      <c r="N632" s="0" t="n">
        <v>0.0013921</v>
      </c>
      <c r="O632" s="0" t="n">
        <v>0.39603</v>
      </c>
      <c r="P632" s="0" t="n">
        <v>0.00063</v>
      </c>
      <c r="Q632" s="0" t="n">
        <v>0</v>
      </c>
      <c r="S632" s="0" t="n">
        <v>0.00032194</v>
      </c>
      <c r="T632" s="0" t="n">
        <v>-0.00025933</v>
      </c>
      <c r="U632" s="0" t="n">
        <v>0.39034</v>
      </c>
      <c r="V632" s="0" t="n">
        <v>0.00063</v>
      </c>
      <c r="W632" s="0" t="n">
        <v>0</v>
      </c>
      <c r="Y632" s="0" t="n">
        <v>0.00032194</v>
      </c>
      <c r="Z632" s="0" t="n">
        <v>0.00025933</v>
      </c>
      <c r="AA632" s="0" t="n">
        <v>0.39034</v>
      </c>
      <c r="AB632" s="0" t="n">
        <v>0.00063</v>
      </c>
      <c r="AC632" s="0" t="n">
        <v>0</v>
      </c>
    </row>
    <row r="633" customFormat="false" ht="12.8" hidden="false" customHeight="false" outlineLevel="0" collapsed="false">
      <c r="A633" s="0" t="n">
        <v>0.0009997</v>
      </c>
      <c r="B633" s="0" t="n">
        <v>-0.0013825</v>
      </c>
      <c r="C633" s="0" t="n">
        <v>0.39909</v>
      </c>
      <c r="D633" s="0" t="n">
        <v>0.000631</v>
      </c>
      <c r="E633" s="0" t="n">
        <v>0</v>
      </c>
      <c r="G633" s="0" t="n">
        <v>0.0037434</v>
      </c>
      <c r="H633" s="0" t="n">
        <v>-1.6261E-013</v>
      </c>
      <c r="I633" s="0" t="n">
        <v>0.401</v>
      </c>
      <c r="J633" s="0" t="n">
        <v>0.000631</v>
      </c>
      <c r="K633" s="0" t="n">
        <v>0</v>
      </c>
      <c r="M633" s="0" t="n">
        <v>0.0009997</v>
      </c>
      <c r="N633" s="0" t="n">
        <v>0.0013825</v>
      </c>
      <c r="O633" s="0" t="n">
        <v>0.39909</v>
      </c>
      <c r="P633" s="0" t="n">
        <v>0.000631</v>
      </c>
      <c r="Q633" s="0" t="n">
        <v>0</v>
      </c>
      <c r="S633" s="0" t="n">
        <v>-0.00036455</v>
      </c>
      <c r="T633" s="0" t="n">
        <v>-0.00028676</v>
      </c>
      <c r="U633" s="0" t="n">
        <v>0.39335</v>
      </c>
      <c r="V633" s="0" t="n">
        <v>0.000631</v>
      </c>
      <c r="W633" s="0" t="n">
        <v>0</v>
      </c>
      <c r="Y633" s="0" t="n">
        <v>-0.00036455</v>
      </c>
      <c r="Z633" s="0" t="n">
        <v>0.00028676</v>
      </c>
      <c r="AA633" s="0" t="n">
        <v>0.39335</v>
      </c>
      <c r="AB633" s="0" t="n">
        <v>0.000631</v>
      </c>
      <c r="AC633" s="0" t="n">
        <v>0</v>
      </c>
    </row>
    <row r="634" customFormat="false" ht="12.8" hidden="false" customHeight="false" outlineLevel="0" collapsed="false">
      <c r="A634" s="0" t="n">
        <v>0.00096383</v>
      </c>
      <c r="B634" s="0" t="n">
        <v>-0.0013728</v>
      </c>
      <c r="C634" s="0" t="n">
        <v>0.40183</v>
      </c>
      <c r="D634" s="0" t="n">
        <v>0.000632</v>
      </c>
      <c r="E634" s="0" t="n">
        <v>0</v>
      </c>
      <c r="G634" s="0" t="n">
        <v>0.0036916</v>
      </c>
      <c r="H634" s="0" t="n">
        <v>-1.8622E-013</v>
      </c>
      <c r="I634" s="0" t="n">
        <v>0.40376</v>
      </c>
      <c r="J634" s="0" t="n">
        <v>0.000632</v>
      </c>
      <c r="K634" s="0" t="n">
        <v>0</v>
      </c>
      <c r="M634" s="0" t="n">
        <v>0.00096383</v>
      </c>
      <c r="N634" s="0" t="n">
        <v>0.0013728</v>
      </c>
      <c r="O634" s="0" t="n">
        <v>0.40183</v>
      </c>
      <c r="P634" s="0" t="n">
        <v>0.000632</v>
      </c>
      <c r="Q634" s="0" t="n">
        <v>0</v>
      </c>
      <c r="S634" s="0" t="n">
        <v>-0.00037452</v>
      </c>
      <c r="T634" s="0" t="n">
        <v>-0.00028556</v>
      </c>
      <c r="U634" s="0" t="n">
        <v>0.39604</v>
      </c>
      <c r="V634" s="0" t="n">
        <v>0.000632</v>
      </c>
      <c r="W634" s="0" t="n">
        <v>0</v>
      </c>
      <c r="Y634" s="0" t="n">
        <v>-0.00037452</v>
      </c>
      <c r="Z634" s="0" t="n">
        <v>0.00028556</v>
      </c>
      <c r="AA634" s="0" t="n">
        <v>0.39604</v>
      </c>
      <c r="AB634" s="0" t="n">
        <v>0.000632</v>
      </c>
      <c r="AC634" s="0" t="n">
        <v>0</v>
      </c>
    </row>
    <row r="635" customFormat="false" ht="12.8" hidden="false" customHeight="false" outlineLevel="0" collapsed="false">
      <c r="A635" s="0" t="n">
        <v>0.00098103</v>
      </c>
      <c r="B635" s="0" t="n">
        <v>-0.001363</v>
      </c>
      <c r="C635" s="0" t="n">
        <v>0.40457</v>
      </c>
      <c r="D635" s="0" t="n">
        <v>0.000633</v>
      </c>
      <c r="E635" s="0" t="n">
        <v>0</v>
      </c>
      <c r="G635" s="0" t="n">
        <v>0.0036934</v>
      </c>
      <c r="H635" s="0" t="n">
        <v>-1.7795E-013</v>
      </c>
      <c r="I635" s="0" t="n">
        <v>0.40651</v>
      </c>
      <c r="J635" s="0" t="n">
        <v>0.000633</v>
      </c>
      <c r="K635" s="0" t="n">
        <v>0</v>
      </c>
      <c r="M635" s="0" t="n">
        <v>0.00098103</v>
      </c>
      <c r="N635" s="0" t="n">
        <v>0.001363</v>
      </c>
      <c r="O635" s="0" t="n">
        <v>0.40457</v>
      </c>
      <c r="P635" s="0" t="n">
        <v>0.000633</v>
      </c>
      <c r="Q635" s="0" t="n">
        <v>0</v>
      </c>
      <c r="S635" s="0" t="n">
        <v>-0.00035835</v>
      </c>
      <c r="T635" s="0" t="n">
        <v>-0.00028311</v>
      </c>
      <c r="U635" s="0" t="n">
        <v>0.39872</v>
      </c>
      <c r="V635" s="0" t="n">
        <v>0.000633</v>
      </c>
      <c r="W635" s="0" t="n">
        <v>0</v>
      </c>
      <c r="Y635" s="0" t="n">
        <v>-0.00035835</v>
      </c>
      <c r="Z635" s="0" t="n">
        <v>0.00028311</v>
      </c>
      <c r="AA635" s="0" t="n">
        <v>0.39872</v>
      </c>
      <c r="AB635" s="0" t="n">
        <v>0.000633</v>
      </c>
      <c r="AC635" s="0" t="n">
        <v>0</v>
      </c>
    </row>
    <row r="636" customFormat="false" ht="12.8" hidden="false" customHeight="false" outlineLevel="0" collapsed="false">
      <c r="A636" s="0" t="n">
        <v>0.0010006</v>
      </c>
      <c r="B636" s="0" t="n">
        <v>-0.0013531</v>
      </c>
      <c r="C636" s="0" t="n">
        <v>0.40731</v>
      </c>
      <c r="D636" s="0" t="n">
        <v>0.000634</v>
      </c>
      <c r="E636" s="0" t="n">
        <v>0</v>
      </c>
      <c r="G636" s="0" t="n">
        <v>0.0036976</v>
      </c>
      <c r="H636" s="0" t="n">
        <v>-1.933E-013</v>
      </c>
      <c r="I636" s="0" t="n">
        <v>0.40927</v>
      </c>
      <c r="J636" s="0" t="n">
        <v>0.000634</v>
      </c>
      <c r="K636" s="0" t="n">
        <v>0</v>
      </c>
      <c r="M636" s="0" t="n">
        <v>0.0010006</v>
      </c>
      <c r="N636" s="0" t="n">
        <v>0.0013531</v>
      </c>
      <c r="O636" s="0" t="n">
        <v>0.40731</v>
      </c>
      <c r="P636" s="0" t="n">
        <v>0.000634</v>
      </c>
      <c r="Q636" s="0" t="n">
        <v>0</v>
      </c>
      <c r="S636" s="0" t="n">
        <v>-0.00034109</v>
      </c>
      <c r="T636" s="0" t="n">
        <v>-0.0002806</v>
      </c>
      <c r="U636" s="0" t="n">
        <v>0.40142</v>
      </c>
      <c r="V636" s="0" t="n">
        <v>0.000634</v>
      </c>
      <c r="W636" s="0" t="n">
        <v>0</v>
      </c>
      <c r="Y636" s="0" t="n">
        <v>-0.00034109</v>
      </c>
      <c r="Z636" s="0" t="n">
        <v>0.0002806</v>
      </c>
      <c r="AA636" s="0" t="n">
        <v>0.40142</v>
      </c>
      <c r="AB636" s="0" t="n">
        <v>0.000634</v>
      </c>
      <c r="AC636" s="0" t="n">
        <v>0</v>
      </c>
    </row>
    <row r="637" customFormat="false" ht="12.8" hidden="false" customHeight="false" outlineLevel="0" collapsed="false">
      <c r="A637" s="0" t="n">
        <v>0.0010205</v>
      </c>
      <c r="B637" s="0" t="n">
        <v>-0.0013432</v>
      </c>
      <c r="C637" s="0" t="n">
        <v>0.41006</v>
      </c>
      <c r="D637" s="0" t="n">
        <v>0.000635</v>
      </c>
      <c r="E637" s="0" t="n">
        <v>0</v>
      </c>
      <c r="G637" s="0" t="n">
        <v>0.0037022</v>
      </c>
      <c r="H637" s="0" t="n">
        <v>-3.4103E-013</v>
      </c>
      <c r="I637" s="0" t="n">
        <v>0.41203</v>
      </c>
      <c r="J637" s="0" t="n">
        <v>0.000635</v>
      </c>
      <c r="K637" s="0" t="n">
        <v>0</v>
      </c>
      <c r="M637" s="0" t="n">
        <v>0.0010205</v>
      </c>
      <c r="N637" s="0" t="n">
        <v>0.0013432</v>
      </c>
      <c r="O637" s="0" t="n">
        <v>0.41006</v>
      </c>
      <c r="P637" s="0" t="n">
        <v>0.000635</v>
      </c>
      <c r="Q637" s="0" t="n">
        <v>0</v>
      </c>
      <c r="S637" s="0" t="n">
        <v>-0.00032374</v>
      </c>
      <c r="T637" s="0" t="n">
        <v>-0.00027809</v>
      </c>
      <c r="U637" s="0" t="n">
        <v>0.40412</v>
      </c>
      <c r="V637" s="0" t="n">
        <v>0.000635</v>
      </c>
      <c r="W637" s="0" t="n">
        <v>0</v>
      </c>
      <c r="Y637" s="0" t="n">
        <v>-0.00032374</v>
      </c>
      <c r="Z637" s="0" t="n">
        <v>0.00027809</v>
      </c>
      <c r="AA637" s="0" t="n">
        <v>0.40412</v>
      </c>
      <c r="AB637" s="0" t="n">
        <v>0.000635</v>
      </c>
      <c r="AC637" s="0" t="n">
        <v>0</v>
      </c>
    </row>
    <row r="638" customFormat="false" ht="12.8" hidden="false" customHeight="false" outlineLevel="0" collapsed="false">
      <c r="A638" s="0" t="n">
        <v>0.0010406</v>
      </c>
      <c r="B638" s="0" t="n">
        <v>-0.0013333</v>
      </c>
      <c r="C638" s="0" t="n">
        <v>0.41282</v>
      </c>
      <c r="D638" s="0" t="n">
        <v>0.000636</v>
      </c>
      <c r="E638" s="0" t="n">
        <v>0</v>
      </c>
      <c r="G638" s="0" t="n">
        <v>0.0037069</v>
      </c>
      <c r="H638" s="0" t="n">
        <v>-1.2972E-013</v>
      </c>
      <c r="I638" s="0" t="n">
        <v>0.41481</v>
      </c>
      <c r="J638" s="0" t="n">
        <v>0.000636</v>
      </c>
      <c r="K638" s="0" t="n">
        <v>0</v>
      </c>
      <c r="M638" s="0" t="n">
        <v>0.0010406</v>
      </c>
      <c r="N638" s="0" t="n">
        <v>0.0013333</v>
      </c>
      <c r="O638" s="0" t="n">
        <v>0.41282</v>
      </c>
      <c r="P638" s="0" t="n">
        <v>0.000636</v>
      </c>
      <c r="Q638" s="0" t="n">
        <v>0</v>
      </c>
      <c r="S638" s="0" t="n">
        <v>-0.00030634</v>
      </c>
      <c r="T638" s="0" t="n">
        <v>-0.00027558</v>
      </c>
      <c r="U638" s="0" t="n">
        <v>0.40683</v>
      </c>
      <c r="V638" s="0" t="n">
        <v>0.000636</v>
      </c>
      <c r="W638" s="0" t="n">
        <v>0</v>
      </c>
      <c r="Y638" s="0" t="n">
        <v>-0.00030634</v>
      </c>
      <c r="Z638" s="0" t="n">
        <v>0.00027558</v>
      </c>
      <c r="AA638" s="0" t="n">
        <v>0.40683</v>
      </c>
      <c r="AB638" s="0" t="n">
        <v>0.000636</v>
      </c>
      <c r="AC638" s="0" t="n">
        <v>0</v>
      </c>
    </row>
    <row r="639" customFormat="false" ht="12.8" hidden="false" customHeight="false" outlineLevel="0" collapsed="false">
      <c r="A639" s="0" t="n">
        <v>0.001061</v>
      </c>
      <c r="B639" s="0" t="n">
        <v>-0.0013235</v>
      </c>
      <c r="C639" s="0" t="n">
        <v>0.41559</v>
      </c>
      <c r="D639" s="0" t="n">
        <v>0.000637</v>
      </c>
      <c r="E639" s="0" t="n">
        <v>0</v>
      </c>
      <c r="G639" s="0" t="n">
        <v>0.0037118</v>
      </c>
      <c r="H639" s="0" t="n">
        <v>-1.646E-013</v>
      </c>
      <c r="I639" s="0" t="n">
        <v>0.4176</v>
      </c>
      <c r="J639" s="0" t="n">
        <v>0.000637</v>
      </c>
      <c r="K639" s="0" t="n">
        <v>0</v>
      </c>
      <c r="M639" s="0" t="n">
        <v>0.001061</v>
      </c>
      <c r="N639" s="0" t="n">
        <v>0.0013235</v>
      </c>
      <c r="O639" s="0" t="n">
        <v>0.41559</v>
      </c>
      <c r="P639" s="0" t="n">
        <v>0.000637</v>
      </c>
      <c r="Q639" s="0" t="n">
        <v>0</v>
      </c>
      <c r="S639" s="0" t="n">
        <v>-0.00028889</v>
      </c>
      <c r="T639" s="0" t="n">
        <v>-0.00027306</v>
      </c>
      <c r="U639" s="0" t="n">
        <v>0.40955</v>
      </c>
      <c r="V639" s="0" t="n">
        <v>0.000637</v>
      </c>
      <c r="W639" s="0" t="n">
        <v>0</v>
      </c>
      <c r="Y639" s="0" t="n">
        <v>-0.00028889</v>
      </c>
      <c r="Z639" s="0" t="n">
        <v>0.00027306</v>
      </c>
      <c r="AA639" s="0" t="n">
        <v>0.40955</v>
      </c>
      <c r="AB639" s="0" t="n">
        <v>0.000637</v>
      </c>
      <c r="AC639" s="0" t="n">
        <v>0</v>
      </c>
    </row>
    <row r="640" customFormat="false" ht="12.8" hidden="false" customHeight="false" outlineLevel="0" collapsed="false">
      <c r="A640" s="0" t="n">
        <v>0.0010815</v>
      </c>
      <c r="B640" s="0" t="n">
        <v>-0.0013136</v>
      </c>
      <c r="C640" s="0" t="n">
        <v>0.41837</v>
      </c>
      <c r="D640" s="0" t="n">
        <v>0.000638</v>
      </c>
      <c r="E640" s="0" t="n">
        <v>0</v>
      </c>
      <c r="G640" s="0" t="n">
        <v>0.003717</v>
      </c>
      <c r="H640" s="0" t="n">
        <v>-3.9804E-013</v>
      </c>
      <c r="I640" s="0" t="n">
        <v>0.4204</v>
      </c>
      <c r="J640" s="0" t="n">
        <v>0.000638</v>
      </c>
      <c r="K640" s="0" t="n">
        <v>0</v>
      </c>
      <c r="M640" s="0" t="n">
        <v>0.0010815</v>
      </c>
      <c r="N640" s="0" t="n">
        <v>0.0013136</v>
      </c>
      <c r="O640" s="0" t="n">
        <v>0.41837</v>
      </c>
      <c r="P640" s="0" t="n">
        <v>0.000638</v>
      </c>
      <c r="Q640" s="0" t="n">
        <v>0</v>
      </c>
      <c r="S640" s="0" t="n">
        <v>-0.0002714</v>
      </c>
      <c r="T640" s="0" t="n">
        <v>-0.00027054</v>
      </c>
      <c r="U640" s="0" t="n">
        <v>0.41228</v>
      </c>
      <c r="V640" s="0" t="n">
        <v>0.000638</v>
      </c>
      <c r="W640" s="0" t="n">
        <v>0</v>
      </c>
      <c r="Y640" s="0" t="n">
        <v>-0.0002714</v>
      </c>
      <c r="Z640" s="0" t="n">
        <v>0.00027054</v>
      </c>
      <c r="AA640" s="0" t="n">
        <v>0.41228</v>
      </c>
      <c r="AB640" s="0" t="n">
        <v>0.000638</v>
      </c>
      <c r="AC640" s="0" t="n">
        <v>0</v>
      </c>
    </row>
    <row r="641" customFormat="false" ht="12.8" hidden="false" customHeight="false" outlineLevel="0" collapsed="false">
      <c r="A641" s="0" t="n">
        <v>0.0011023</v>
      </c>
      <c r="B641" s="0" t="n">
        <v>-0.0013038</v>
      </c>
      <c r="C641" s="0" t="n">
        <v>0.42116</v>
      </c>
      <c r="D641" s="0" t="n">
        <v>0.000639</v>
      </c>
      <c r="E641" s="0" t="n">
        <v>0</v>
      </c>
      <c r="G641" s="0" t="n">
        <v>0.0037223</v>
      </c>
      <c r="H641" s="0" t="n">
        <v>-1.4365E-013</v>
      </c>
      <c r="I641" s="0" t="n">
        <v>0.4232</v>
      </c>
      <c r="J641" s="0" t="n">
        <v>0.000639</v>
      </c>
      <c r="K641" s="0" t="n">
        <v>0</v>
      </c>
      <c r="M641" s="0" t="n">
        <v>0.0011023</v>
      </c>
      <c r="N641" s="0" t="n">
        <v>0.0013038</v>
      </c>
      <c r="O641" s="0" t="n">
        <v>0.42116</v>
      </c>
      <c r="P641" s="0" t="n">
        <v>0.000639</v>
      </c>
      <c r="Q641" s="0" t="n">
        <v>0</v>
      </c>
      <c r="S641" s="0" t="n">
        <v>-0.00025386</v>
      </c>
      <c r="T641" s="0" t="n">
        <v>-0.00026803</v>
      </c>
      <c r="U641" s="0" t="n">
        <v>0.41502</v>
      </c>
      <c r="V641" s="0" t="n">
        <v>0.000639</v>
      </c>
      <c r="W641" s="0" t="n">
        <v>0</v>
      </c>
      <c r="Y641" s="0" t="n">
        <v>-0.00025386</v>
      </c>
      <c r="Z641" s="0" t="n">
        <v>0.00026803</v>
      </c>
      <c r="AA641" s="0" t="n">
        <v>0.41502</v>
      </c>
      <c r="AB641" s="0" t="n">
        <v>0.000639</v>
      </c>
      <c r="AC641" s="0" t="n">
        <v>0</v>
      </c>
    </row>
    <row r="642" customFormat="false" ht="12.8" hidden="false" customHeight="false" outlineLevel="0" collapsed="false">
      <c r="A642" s="0" t="n">
        <v>0.0011233</v>
      </c>
      <c r="B642" s="0" t="n">
        <v>-0.001294</v>
      </c>
      <c r="C642" s="0" t="n">
        <v>0.42396</v>
      </c>
      <c r="D642" s="0" t="n">
        <v>0.00064</v>
      </c>
      <c r="E642" s="0" t="n">
        <v>0</v>
      </c>
      <c r="G642" s="0" t="n">
        <v>0.0037278</v>
      </c>
      <c r="H642" s="0" t="n">
        <v>-1.3365E-013</v>
      </c>
      <c r="I642" s="0" t="n">
        <v>0.42601</v>
      </c>
      <c r="J642" s="0" t="n">
        <v>0.00064</v>
      </c>
      <c r="K642" s="0" t="n">
        <v>0</v>
      </c>
      <c r="M642" s="0" t="n">
        <v>0.0011233</v>
      </c>
      <c r="N642" s="0" t="n">
        <v>0.001294</v>
      </c>
      <c r="O642" s="0" t="n">
        <v>0.42396</v>
      </c>
      <c r="P642" s="0" t="n">
        <v>0.00064</v>
      </c>
      <c r="Q642" s="0" t="n">
        <v>0</v>
      </c>
      <c r="S642" s="0" t="n">
        <v>-0.00023628</v>
      </c>
      <c r="T642" s="0" t="n">
        <v>-0.00026551</v>
      </c>
      <c r="U642" s="0" t="n">
        <v>0.41776</v>
      </c>
      <c r="V642" s="0" t="n">
        <v>0.00064</v>
      </c>
      <c r="W642" s="0" t="n">
        <v>0</v>
      </c>
      <c r="Y642" s="0" t="n">
        <v>-0.00023628</v>
      </c>
      <c r="Z642" s="0" t="n">
        <v>0.00026551</v>
      </c>
      <c r="AA642" s="0" t="n">
        <v>0.41776</v>
      </c>
      <c r="AB642" s="0" t="n">
        <v>0.00064</v>
      </c>
      <c r="AC642" s="0" t="n">
        <v>0</v>
      </c>
    </row>
    <row r="643" customFormat="false" ht="12.8" hidden="false" customHeight="false" outlineLevel="0" collapsed="false">
      <c r="A643" s="0" t="n">
        <v>0.0011445</v>
      </c>
      <c r="B643" s="0" t="n">
        <v>-0.0012842</v>
      </c>
      <c r="C643" s="0" t="n">
        <v>0.42676</v>
      </c>
      <c r="D643" s="0" t="n">
        <v>0.000641</v>
      </c>
      <c r="E643" s="0" t="n">
        <v>0</v>
      </c>
      <c r="G643" s="0" t="n">
        <v>0.0037335</v>
      </c>
      <c r="H643" s="0" t="n">
        <v>4.861E-015</v>
      </c>
      <c r="I643" s="0" t="n">
        <v>0.42883</v>
      </c>
      <c r="J643" s="0" t="n">
        <v>0.000641</v>
      </c>
      <c r="K643" s="0" t="n">
        <v>0</v>
      </c>
      <c r="M643" s="0" t="n">
        <v>0.0011445</v>
      </c>
      <c r="N643" s="0" t="n">
        <v>0.0012842</v>
      </c>
      <c r="O643" s="0" t="n">
        <v>0.42676</v>
      </c>
      <c r="P643" s="0" t="n">
        <v>0.000641</v>
      </c>
      <c r="Q643" s="0" t="n">
        <v>0</v>
      </c>
      <c r="S643" s="0" t="n">
        <v>-0.00021866</v>
      </c>
      <c r="T643" s="0" t="n">
        <v>-0.00026299</v>
      </c>
      <c r="U643" s="0" t="n">
        <v>0.42052</v>
      </c>
      <c r="V643" s="0" t="n">
        <v>0.000641</v>
      </c>
      <c r="W643" s="0" t="n">
        <v>0</v>
      </c>
      <c r="Y643" s="0" t="n">
        <v>-0.00021866</v>
      </c>
      <c r="Z643" s="0" t="n">
        <v>0.00026299</v>
      </c>
      <c r="AA643" s="0" t="n">
        <v>0.42052</v>
      </c>
      <c r="AB643" s="0" t="n">
        <v>0.000641</v>
      </c>
      <c r="AC643" s="0" t="n">
        <v>0</v>
      </c>
    </row>
    <row r="644" customFormat="false" ht="12.8" hidden="false" customHeight="false" outlineLevel="0" collapsed="false">
      <c r="A644" s="0" t="n">
        <v>0.0011658</v>
      </c>
      <c r="B644" s="0" t="n">
        <v>-0.0012744</v>
      </c>
      <c r="C644" s="0" t="n">
        <v>0.42957</v>
      </c>
      <c r="D644" s="0" t="n">
        <v>0.000642</v>
      </c>
      <c r="E644" s="0" t="n">
        <v>0</v>
      </c>
      <c r="G644" s="0" t="n">
        <v>0.0037393</v>
      </c>
      <c r="H644" s="0" t="n">
        <v>-1.0762E-013</v>
      </c>
      <c r="I644" s="0" t="n">
        <v>0.43166</v>
      </c>
      <c r="J644" s="0" t="n">
        <v>0.000642</v>
      </c>
      <c r="K644" s="0" t="n">
        <v>0</v>
      </c>
      <c r="M644" s="0" t="n">
        <v>0.0011658</v>
      </c>
      <c r="N644" s="0" t="n">
        <v>0.0012744</v>
      </c>
      <c r="O644" s="0" t="n">
        <v>0.42957</v>
      </c>
      <c r="P644" s="0" t="n">
        <v>0.000642</v>
      </c>
      <c r="Q644" s="0" t="n">
        <v>0</v>
      </c>
      <c r="S644" s="0" t="n">
        <v>-0.000201</v>
      </c>
      <c r="T644" s="0" t="n">
        <v>-0.00026047</v>
      </c>
      <c r="U644" s="0" t="n">
        <v>0.42328</v>
      </c>
      <c r="V644" s="0" t="n">
        <v>0.000642</v>
      </c>
      <c r="W644" s="0" t="n">
        <v>0</v>
      </c>
      <c r="Y644" s="0" t="n">
        <v>-0.000201</v>
      </c>
      <c r="Z644" s="0" t="n">
        <v>0.00026047</v>
      </c>
      <c r="AA644" s="0" t="n">
        <v>0.42328</v>
      </c>
      <c r="AB644" s="0" t="n">
        <v>0.000642</v>
      </c>
      <c r="AC644" s="0" t="n">
        <v>0</v>
      </c>
    </row>
    <row r="645" customFormat="false" ht="12.8" hidden="false" customHeight="false" outlineLevel="0" collapsed="false">
      <c r="A645" s="0" t="n">
        <v>0.0011874</v>
      </c>
      <c r="B645" s="0" t="n">
        <v>-0.0012646</v>
      </c>
      <c r="C645" s="0" t="n">
        <v>0.43239</v>
      </c>
      <c r="D645" s="0" t="n">
        <v>0.000643</v>
      </c>
      <c r="E645" s="0" t="n">
        <v>0</v>
      </c>
      <c r="G645" s="0" t="n">
        <v>0.0037454</v>
      </c>
      <c r="H645" s="0" t="n">
        <v>-1.0687E-013</v>
      </c>
      <c r="I645" s="0" t="n">
        <v>0.43449</v>
      </c>
      <c r="J645" s="0" t="n">
        <v>0.000643</v>
      </c>
      <c r="K645" s="0" t="n">
        <v>0</v>
      </c>
      <c r="M645" s="0" t="n">
        <v>0.0011874</v>
      </c>
      <c r="N645" s="0" t="n">
        <v>0.0012646</v>
      </c>
      <c r="O645" s="0" t="n">
        <v>0.43239</v>
      </c>
      <c r="P645" s="0" t="n">
        <v>0.000643</v>
      </c>
      <c r="Q645" s="0" t="n">
        <v>0</v>
      </c>
      <c r="S645" s="0" t="n">
        <v>-0.00018331</v>
      </c>
      <c r="T645" s="0" t="n">
        <v>-0.00025795</v>
      </c>
      <c r="U645" s="0" t="n">
        <v>0.42604</v>
      </c>
      <c r="V645" s="0" t="n">
        <v>0.000643</v>
      </c>
      <c r="W645" s="0" t="n">
        <v>0</v>
      </c>
      <c r="Y645" s="0" t="n">
        <v>-0.00018331</v>
      </c>
      <c r="Z645" s="0" t="n">
        <v>0.00025795</v>
      </c>
      <c r="AA645" s="0" t="n">
        <v>0.42604</v>
      </c>
      <c r="AB645" s="0" t="n">
        <v>0.000643</v>
      </c>
      <c r="AC645" s="0" t="n">
        <v>0</v>
      </c>
    </row>
    <row r="646" customFormat="false" ht="12.8" hidden="false" customHeight="false" outlineLevel="0" collapsed="false">
      <c r="A646" s="0" t="n">
        <v>0.0012092</v>
      </c>
      <c r="B646" s="0" t="n">
        <v>-0.0012549</v>
      </c>
      <c r="C646" s="0" t="n">
        <v>0.43521</v>
      </c>
      <c r="D646" s="0" t="n">
        <v>0.000644</v>
      </c>
      <c r="E646" s="0" t="n">
        <v>0</v>
      </c>
      <c r="G646" s="0" t="n">
        <v>0.0037516</v>
      </c>
      <c r="H646" s="0" t="n">
        <v>-1.2461E-013</v>
      </c>
      <c r="I646" s="0" t="n">
        <v>0.43733</v>
      </c>
      <c r="J646" s="0" t="n">
        <v>0.000644</v>
      </c>
      <c r="K646" s="0" t="n">
        <v>0</v>
      </c>
      <c r="M646" s="0" t="n">
        <v>0.0012092</v>
      </c>
      <c r="N646" s="0" t="n">
        <v>0.0012549</v>
      </c>
      <c r="O646" s="0" t="n">
        <v>0.43521</v>
      </c>
      <c r="P646" s="0" t="n">
        <v>0.000644</v>
      </c>
      <c r="Q646" s="0" t="n">
        <v>0</v>
      </c>
      <c r="S646" s="0" t="n">
        <v>-0.00016559</v>
      </c>
      <c r="T646" s="0" t="n">
        <v>-0.00025543</v>
      </c>
      <c r="U646" s="0" t="n">
        <v>0.42882</v>
      </c>
      <c r="V646" s="0" t="n">
        <v>0.000644</v>
      </c>
      <c r="W646" s="0" t="n">
        <v>0</v>
      </c>
      <c r="Y646" s="0" t="n">
        <v>-0.00016559</v>
      </c>
      <c r="Z646" s="0" t="n">
        <v>0.00025543</v>
      </c>
      <c r="AA646" s="0" t="n">
        <v>0.42882</v>
      </c>
      <c r="AB646" s="0" t="n">
        <v>0.000644</v>
      </c>
      <c r="AC646" s="0" t="n">
        <v>0</v>
      </c>
    </row>
    <row r="647" customFormat="false" ht="12.8" hidden="false" customHeight="false" outlineLevel="0" collapsed="false">
      <c r="A647" s="0" t="n">
        <v>0.0012311</v>
      </c>
      <c r="B647" s="0" t="n">
        <v>-0.0012452</v>
      </c>
      <c r="C647" s="0" t="n">
        <v>0.43803</v>
      </c>
      <c r="D647" s="0" t="n">
        <v>0.000645</v>
      </c>
      <c r="E647" s="0" t="n">
        <v>0</v>
      </c>
      <c r="G647" s="0" t="n">
        <v>0.003758</v>
      </c>
      <c r="H647" s="0" t="n">
        <v>-1.1906E-013</v>
      </c>
      <c r="I647" s="0" t="n">
        <v>0.44017</v>
      </c>
      <c r="J647" s="0" t="n">
        <v>0.000645</v>
      </c>
      <c r="K647" s="0" t="n">
        <v>0</v>
      </c>
      <c r="M647" s="0" t="n">
        <v>0.0012311</v>
      </c>
      <c r="N647" s="0" t="n">
        <v>0.0012452</v>
      </c>
      <c r="O647" s="0" t="n">
        <v>0.43803</v>
      </c>
      <c r="P647" s="0" t="n">
        <v>0.000645</v>
      </c>
      <c r="Q647" s="0" t="n">
        <v>0</v>
      </c>
      <c r="S647" s="0" t="n">
        <v>-0.00014785</v>
      </c>
      <c r="T647" s="0" t="n">
        <v>-0.00025292</v>
      </c>
      <c r="U647" s="0" t="n">
        <v>0.4316</v>
      </c>
      <c r="V647" s="0" t="n">
        <v>0.000645</v>
      </c>
      <c r="W647" s="0" t="n">
        <v>0</v>
      </c>
      <c r="Y647" s="0" t="n">
        <v>-0.00014785</v>
      </c>
      <c r="Z647" s="0" t="n">
        <v>0.00025292</v>
      </c>
      <c r="AA647" s="0" t="n">
        <v>0.4316</v>
      </c>
      <c r="AB647" s="0" t="n">
        <v>0.000645</v>
      </c>
      <c r="AC647" s="0" t="n">
        <v>0</v>
      </c>
    </row>
    <row r="648" customFormat="false" ht="12.8" hidden="false" customHeight="false" outlineLevel="0" collapsed="false">
      <c r="A648" s="0" t="n">
        <v>0.0012532</v>
      </c>
      <c r="B648" s="0" t="n">
        <v>-0.0012355</v>
      </c>
      <c r="C648" s="0" t="n">
        <v>0.44087</v>
      </c>
      <c r="D648" s="0" t="n">
        <v>0.000646</v>
      </c>
      <c r="E648" s="0" t="n">
        <v>0</v>
      </c>
      <c r="G648" s="0" t="n">
        <v>0.0037646</v>
      </c>
      <c r="H648" s="0" t="n">
        <v>-1.3709E-013</v>
      </c>
      <c r="I648" s="0" t="n">
        <v>0.44302</v>
      </c>
      <c r="J648" s="0" t="n">
        <v>0.000646</v>
      </c>
      <c r="K648" s="0" t="n">
        <v>0</v>
      </c>
      <c r="M648" s="0" t="n">
        <v>0.0012532</v>
      </c>
      <c r="N648" s="0" t="n">
        <v>0.0012355</v>
      </c>
      <c r="O648" s="0" t="n">
        <v>0.44087</v>
      </c>
      <c r="P648" s="0" t="n">
        <v>0.000646</v>
      </c>
      <c r="Q648" s="0" t="n">
        <v>0</v>
      </c>
      <c r="S648" s="0" t="n">
        <v>-0.00013007</v>
      </c>
      <c r="T648" s="0" t="n">
        <v>-0.00025041</v>
      </c>
      <c r="U648" s="0" t="n">
        <v>0.43438</v>
      </c>
      <c r="V648" s="0" t="n">
        <v>0.000646</v>
      </c>
      <c r="W648" s="0" t="n">
        <v>0</v>
      </c>
      <c r="Y648" s="0" t="n">
        <v>-0.00013007</v>
      </c>
      <c r="Z648" s="0" t="n">
        <v>0.00025041</v>
      </c>
      <c r="AA648" s="0" t="n">
        <v>0.43438</v>
      </c>
      <c r="AB648" s="0" t="n">
        <v>0.000646</v>
      </c>
      <c r="AC648" s="0" t="n">
        <v>0</v>
      </c>
    </row>
    <row r="649" customFormat="false" ht="12.8" hidden="false" customHeight="false" outlineLevel="0" collapsed="false">
      <c r="A649" s="0" t="n">
        <v>0.0012755</v>
      </c>
      <c r="B649" s="0" t="n">
        <v>-0.0012259</v>
      </c>
      <c r="C649" s="0" t="n">
        <v>0.44371</v>
      </c>
      <c r="D649" s="0" t="n">
        <v>0.000647</v>
      </c>
      <c r="E649" s="0" t="n">
        <v>0</v>
      </c>
      <c r="G649" s="0" t="n">
        <v>0.0037713</v>
      </c>
      <c r="H649" s="0" t="n">
        <v>-1.3233E-013</v>
      </c>
      <c r="I649" s="0" t="n">
        <v>0.44587</v>
      </c>
      <c r="J649" s="0" t="n">
        <v>0.000647</v>
      </c>
      <c r="K649" s="0" t="n">
        <v>0</v>
      </c>
      <c r="M649" s="0" t="n">
        <v>0.0012755</v>
      </c>
      <c r="N649" s="0" t="n">
        <v>0.0012259</v>
      </c>
      <c r="O649" s="0" t="n">
        <v>0.44371</v>
      </c>
      <c r="P649" s="0" t="n">
        <v>0.000647</v>
      </c>
      <c r="Q649" s="0" t="n">
        <v>0</v>
      </c>
      <c r="S649" s="0" t="n">
        <v>-0.00011228</v>
      </c>
      <c r="T649" s="0" t="n">
        <v>-0.0002479</v>
      </c>
      <c r="U649" s="0" t="n">
        <v>0.43717</v>
      </c>
      <c r="V649" s="0" t="n">
        <v>0.000647</v>
      </c>
      <c r="W649" s="0" t="n">
        <v>0</v>
      </c>
      <c r="Y649" s="0" t="n">
        <v>-0.00011228</v>
      </c>
      <c r="Z649" s="0" t="n">
        <v>0.0002479</v>
      </c>
      <c r="AA649" s="0" t="n">
        <v>0.43717</v>
      </c>
      <c r="AB649" s="0" t="n">
        <v>0.000647</v>
      </c>
      <c r="AC649" s="0" t="n">
        <v>0</v>
      </c>
    </row>
    <row r="650" customFormat="false" ht="12.8" hidden="false" customHeight="false" outlineLevel="0" collapsed="false">
      <c r="A650" s="0" t="n">
        <v>0.0012979</v>
      </c>
      <c r="B650" s="0" t="n">
        <v>-0.0012162</v>
      </c>
      <c r="C650" s="0" t="n">
        <v>0.44655</v>
      </c>
      <c r="D650" s="0" t="n">
        <v>0.000648</v>
      </c>
      <c r="E650" s="0" t="n">
        <v>0</v>
      </c>
      <c r="G650" s="0" t="n">
        <v>0.0037782</v>
      </c>
      <c r="H650" s="0" t="n">
        <v>-1.3819E-013</v>
      </c>
      <c r="I650" s="0" t="n">
        <v>0.44873</v>
      </c>
      <c r="J650" s="0" t="n">
        <v>0.000648</v>
      </c>
      <c r="K650" s="0" t="n">
        <v>0</v>
      </c>
      <c r="M650" s="0" t="n">
        <v>0.0012979</v>
      </c>
      <c r="N650" s="0" t="n">
        <v>0.0012162</v>
      </c>
      <c r="O650" s="0" t="n">
        <v>0.44655</v>
      </c>
      <c r="P650" s="0" t="n">
        <v>0.000648</v>
      </c>
      <c r="Q650" s="0" t="n">
        <v>0</v>
      </c>
      <c r="S650" s="0" t="n">
        <v>-9.4458E-005</v>
      </c>
      <c r="T650" s="0" t="n">
        <v>-0.00024539</v>
      </c>
      <c r="U650" s="0" t="n">
        <v>0.43996</v>
      </c>
      <c r="V650" s="0" t="n">
        <v>0.000648</v>
      </c>
      <c r="W650" s="0" t="n">
        <v>0</v>
      </c>
      <c r="Y650" s="0" t="n">
        <v>-9.4458E-005</v>
      </c>
      <c r="Z650" s="0" t="n">
        <v>0.00024539</v>
      </c>
      <c r="AA650" s="0" t="n">
        <v>0.43996</v>
      </c>
      <c r="AB650" s="0" t="n">
        <v>0.000648</v>
      </c>
      <c r="AC650" s="0" t="n">
        <v>0</v>
      </c>
    </row>
    <row r="651" customFormat="false" ht="12.8" hidden="false" customHeight="false" outlineLevel="0" collapsed="false">
      <c r="A651" s="0" t="n">
        <v>0.0013205</v>
      </c>
      <c r="B651" s="0" t="n">
        <v>-0.0012067</v>
      </c>
      <c r="C651" s="0" t="n">
        <v>0.44939</v>
      </c>
      <c r="D651" s="0" t="n">
        <v>0.000649</v>
      </c>
      <c r="E651" s="0" t="n">
        <v>0</v>
      </c>
      <c r="G651" s="0" t="n">
        <v>0.0037852</v>
      </c>
      <c r="H651" s="0" t="n">
        <v>-1.1127E-013</v>
      </c>
      <c r="I651" s="0" t="n">
        <v>0.45159</v>
      </c>
      <c r="J651" s="0" t="n">
        <v>0.000649</v>
      </c>
      <c r="K651" s="0" t="n">
        <v>0</v>
      </c>
      <c r="M651" s="0" t="n">
        <v>0.0013205</v>
      </c>
      <c r="N651" s="0" t="n">
        <v>0.0012067</v>
      </c>
      <c r="O651" s="0" t="n">
        <v>0.44939</v>
      </c>
      <c r="P651" s="0" t="n">
        <v>0.000649</v>
      </c>
      <c r="Q651" s="0" t="n">
        <v>0</v>
      </c>
      <c r="S651" s="0" t="n">
        <v>-7.6621E-005</v>
      </c>
      <c r="T651" s="0" t="n">
        <v>-0.00024289</v>
      </c>
      <c r="U651" s="0" t="n">
        <v>0.44276</v>
      </c>
      <c r="V651" s="0" t="n">
        <v>0.000649</v>
      </c>
      <c r="W651" s="0" t="n">
        <v>0</v>
      </c>
      <c r="Y651" s="0" t="n">
        <v>-7.6621E-005</v>
      </c>
      <c r="Z651" s="0" t="n">
        <v>0.00024289</v>
      </c>
      <c r="AA651" s="0" t="n">
        <v>0.44276</v>
      </c>
      <c r="AB651" s="0" t="n">
        <v>0.000649</v>
      </c>
      <c r="AC651" s="0" t="n">
        <v>0</v>
      </c>
    </row>
    <row r="652" customFormat="false" ht="12.8" hidden="false" customHeight="false" outlineLevel="0" collapsed="false">
      <c r="A652" s="0" t="n">
        <v>0.0013433</v>
      </c>
      <c r="B652" s="0" t="n">
        <v>-0.0011971</v>
      </c>
      <c r="C652" s="0" t="n">
        <v>0.45224</v>
      </c>
      <c r="D652" s="0" t="n">
        <v>0.00065</v>
      </c>
      <c r="E652" s="0" t="n">
        <v>0</v>
      </c>
      <c r="G652" s="0" t="n">
        <v>0.0037924</v>
      </c>
      <c r="H652" s="0" t="n">
        <v>-9.5152E-014</v>
      </c>
      <c r="I652" s="0" t="n">
        <v>0.45446</v>
      </c>
      <c r="J652" s="0" t="n">
        <v>0.00065</v>
      </c>
      <c r="K652" s="0" t="n">
        <v>0</v>
      </c>
      <c r="M652" s="0" t="n">
        <v>0.0013433</v>
      </c>
      <c r="N652" s="0" t="n">
        <v>0.0011971</v>
      </c>
      <c r="O652" s="0" t="n">
        <v>0.45224</v>
      </c>
      <c r="P652" s="0" t="n">
        <v>0.00065</v>
      </c>
      <c r="Q652" s="0" t="n">
        <v>0</v>
      </c>
      <c r="S652" s="0" t="n">
        <v>-5.8768E-005</v>
      </c>
      <c r="T652" s="0" t="n">
        <v>-0.00024039</v>
      </c>
      <c r="U652" s="0" t="n">
        <v>0.44556</v>
      </c>
      <c r="V652" s="0" t="n">
        <v>0.00065</v>
      </c>
      <c r="W652" s="0" t="n">
        <v>0</v>
      </c>
      <c r="Y652" s="0" t="n">
        <v>-5.8768E-005</v>
      </c>
      <c r="Z652" s="0" t="n">
        <v>0.00024039</v>
      </c>
      <c r="AA652" s="0" t="n">
        <v>0.44556</v>
      </c>
      <c r="AB652" s="0" t="n">
        <v>0.00065</v>
      </c>
      <c r="AC652" s="0" t="n">
        <v>0</v>
      </c>
    </row>
    <row r="653" customFormat="false" ht="12.8" hidden="false" customHeight="false" outlineLevel="0" collapsed="false">
      <c r="A653" s="0" t="n">
        <v>0.0013662</v>
      </c>
      <c r="B653" s="0" t="n">
        <v>-0.0011876</v>
      </c>
      <c r="C653" s="0" t="n">
        <v>0.4551</v>
      </c>
      <c r="D653" s="0" t="n">
        <v>0.000651</v>
      </c>
      <c r="E653" s="0" t="n">
        <v>0</v>
      </c>
      <c r="G653" s="0" t="n">
        <v>0.0037998</v>
      </c>
      <c r="H653" s="0" t="n">
        <v>-1.1844E-013</v>
      </c>
      <c r="I653" s="0" t="n">
        <v>0.45733</v>
      </c>
      <c r="J653" s="0" t="n">
        <v>0.000651</v>
      </c>
      <c r="K653" s="0" t="n">
        <v>0</v>
      </c>
      <c r="M653" s="0" t="n">
        <v>0.0013662</v>
      </c>
      <c r="N653" s="0" t="n">
        <v>0.0011876</v>
      </c>
      <c r="O653" s="0" t="n">
        <v>0.4551</v>
      </c>
      <c r="P653" s="0" t="n">
        <v>0.000651</v>
      </c>
      <c r="Q653" s="0" t="n">
        <v>0</v>
      </c>
      <c r="S653" s="0" t="n">
        <v>-4.09E-005</v>
      </c>
      <c r="T653" s="0" t="n">
        <v>-0.0002379</v>
      </c>
      <c r="U653" s="0" t="n">
        <v>0.44837</v>
      </c>
      <c r="V653" s="0" t="n">
        <v>0.000651</v>
      </c>
      <c r="W653" s="0" t="n">
        <v>0</v>
      </c>
      <c r="Y653" s="0" t="n">
        <v>-4.09E-005</v>
      </c>
      <c r="Z653" s="0" t="n">
        <v>0.0002379</v>
      </c>
      <c r="AA653" s="0" t="n">
        <v>0.44837</v>
      </c>
      <c r="AB653" s="0" t="n">
        <v>0.000651</v>
      </c>
      <c r="AC653" s="0" t="n">
        <v>0</v>
      </c>
    </row>
    <row r="654" customFormat="false" ht="12.8" hidden="false" customHeight="false" outlineLevel="0" collapsed="false">
      <c r="A654" s="0" t="n">
        <v>0.0013893</v>
      </c>
      <c r="B654" s="0" t="n">
        <v>-0.0011781</v>
      </c>
      <c r="C654" s="0" t="n">
        <v>0.45795</v>
      </c>
      <c r="D654" s="0" t="n">
        <v>0.000652</v>
      </c>
      <c r="E654" s="0" t="n">
        <v>0</v>
      </c>
      <c r="G654" s="0" t="n">
        <v>0.0038073</v>
      </c>
      <c r="H654" s="0" t="n">
        <v>-1.0712E-013</v>
      </c>
      <c r="I654" s="0" t="n">
        <v>0.4602</v>
      </c>
      <c r="J654" s="0" t="n">
        <v>0.000652</v>
      </c>
      <c r="K654" s="0" t="n">
        <v>0</v>
      </c>
      <c r="M654" s="0" t="n">
        <v>0.0013893</v>
      </c>
      <c r="N654" s="0" t="n">
        <v>0.0011781</v>
      </c>
      <c r="O654" s="0" t="n">
        <v>0.45795</v>
      </c>
      <c r="P654" s="0" t="n">
        <v>0.000652</v>
      </c>
      <c r="Q654" s="0" t="n">
        <v>0</v>
      </c>
      <c r="S654" s="0" t="n">
        <v>-2.3018E-005</v>
      </c>
      <c r="T654" s="0" t="n">
        <v>-0.00023541</v>
      </c>
      <c r="U654" s="0" t="n">
        <v>0.45118</v>
      </c>
      <c r="V654" s="0" t="n">
        <v>0.000652</v>
      </c>
      <c r="W654" s="0" t="n">
        <v>0</v>
      </c>
      <c r="Y654" s="0" t="n">
        <v>-2.3018E-005</v>
      </c>
      <c r="Z654" s="0" t="n">
        <v>0.00023541</v>
      </c>
      <c r="AA654" s="0" t="n">
        <v>0.45118</v>
      </c>
      <c r="AB654" s="0" t="n">
        <v>0.000652</v>
      </c>
      <c r="AC654" s="0" t="n">
        <v>0</v>
      </c>
    </row>
    <row r="655" customFormat="false" ht="12.8" hidden="false" customHeight="false" outlineLevel="0" collapsed="false">
      <c r="A655" s="0" t="n">
        <v>0.0014125</v>
      </c>
      <c r="B655" s="0" t="n">
        <v>-0.0011686</v>
      </c>
      <c r="C655" s="0" t="n">
        <v>0.46081</v>
      </c>
      <c r="D655" s="0" t="n">
        <v>0.000653</v>
      </c>
      <c r="E655" s="0" t="n">
        <v>0</v>
      </c>
      <c r="G655" s="0" t="n">
        <v>0.0038149</v>
      </c>
      <c r="H655" s="0" t="n">
        <v>-1.2775E-013</v>
      </c>
      <c r="I655" s="0" t="n">
        <v>0.46308</v>
      </c>
      <c r="J655" s="0" t="n">
        <v>0.000653</v>
      </c>
      <c r="K655" s="0" t="n">
        <v>0</v>
      </c>
      <c r="M655" s="0" t="n">
        <v>0.0014125</v>
      </c>
      <c r="N655" s="0" t="n">
        <v>0.0011686</v>
      </c>
      <c r="O655" s="0" t="n">
        <v>0.46081</v>
      </c>
      <c r="P655" s="0" t="n">
        <v>0.000653</v>
      </c>
      <c r="Q655" s="0" t="n">
        <v>0</v>
      </c>
      <c r="S655" s="0" t="n">
        <v>-5.1268E-006</v>
      </c>
      <c r="T655" s="0" t="n">
        <v>-0.00023292</v>
      </c>
      <c r="U655" s="0" t="n">
        <v>0.45399</v>
      </c>
      <c r="V655" s="0" t="n">
        <v>0.000653</v>
      </c>
      <c r="W655" s="0" t="n">
        <v>0</v>
      </c>
      <c r="Y655" s="0" t="n">
        <v>-5.1268E-006</v>
      </c>
      <c r="Z655" s="0" t="n">
        <v>0.00023292</v>
      </c>
      <c r="AA655" s="0" t="n">
        <v>0.45399</v>
      </c>
      <c r="AB655" s="0" t="n">
        <v>0.000653</v>
      </c>
      <c r="AC655" s="0" t="n">
        <v>0</v>
      </c>
    </row>
    <row r="656" customFormat="false" ht="12.8" hidden="false" customHeight="false" outlineLevel="0" collapsed="false">
      <c r="A656" s="0" t="n">
        <v>0.0014358</v>
      </c>
      <c r="B656" s="0" t="n">
        <v>-0.0011592</v>
      </c>
      <c r="C656" s="0" t="n">
        <v>0.46368</v>
      </c>
      <c r="D656" s="0" t="n">
        <v>0.000654</v>
      </c>
      <c r="E656" s="0" t="n">
        <v>0</v>
      </c>
      <c r="G656" s="0" t="n">
        <v>0.0038227</v>
      </c>
      <c r="H656" s="0" t="n">
        <v>-1.1409E-013</v>
      </c>
      <c r="I656" s="0" t="n">
        <v>0.46595</v>
      </c>
      <c r="J656" s="0" t="n">
        <v>0.000654</v>
      </c>
      <c r="K656" s="0" t="n">
        <v>0</v>
      </c>
      <c r="M656" s="0" t="n">
        <v>0.0014358</v>
      </c>
      <c r="N656" s="0" t="n">
        <v>0.0011592</v>
      </c>
      <c r="O656" s="0" t="n">
        <v>0.46368</v>
      </c>
      <c r="P656" s="0" t="n">
        <v>0.000654</v>
      </c>
      <c r="Q656" s="0" t="n">
        <v>0</v>
      </c>
      <c r="S656" s="0" t="n">
        <v>1.2774E-005</v>
      </c>
      <c r="T656" s="0" t="n">
        <v>-0.00023044</v>
      </c>
      <c r="U656" s="0" t="n">
        <v>0.45681</v>
      </c>
      <c r="V656" s="0" t="n">
        <v>0.000654</v>
      </c>
      <c r="W656" s="0" t="n">
        <v>0</v>
      </c>
      <c r="Y656" s="0" t="n">
        <v>1.2774E-005</v>
      </c>
      <c r="Z656" s="0" t="n">
        <v>0.00023044</v>
      </c>
      <c r="AA656" s="0" t="n">
        <v>0.45681</v>
      </c>
      <c r="AB656" s="0" t="n">
        <v>0.000654</v>
      </c>
      <c r="AC656" s="0" t="n">
        <v>0</v>
      </c>
    </row>
    <row r="657" customFormat="false" ht="12.8" hidden="false" customHeight="false" outlineLevel="0" collapsed="false">
      <c r="A657" s="0" t="n">
        <v>0.0014593</v>
      </c>
      <c r="B657" s="0" t="n">
        <v>-0.0011498</v>
      </c>
      <c r="C657" s="0" t="n">
        <v>0.46654</v>
      </c>
      <c r="D657" s="0" t="n">
        <v>0.000655</v>
      </c>
      <c r="E657" s="0" t="n">
        <v>0</v>
      </c>
      <c r="G657" s="0" t="n">
        <v>0.0038307</v>
      </c>
      <c r="H657" s="0" t="n">
        <v>-9.4185E-014</v>
      </c>
      <c r="I657" s="0" t="n">
        <v>0.46883</v>
      </c>
      <c r="J657" s="0" t="n">
        <v>0.000655</v>
      </c>
      <c r="K657" s="0" t="n">
        <v>0</v>
      </c>
      <c r="M657" s="0" t="n">
        <v>0.0014593</v>
      </c>
      <c r="N657" s="0" t="n">
        <v>0.0011498</v>
      </c>
      <c r="O657" s="0" t="n">
        <v>0.46654</v>
      </c>
      <c r="P657" s="0" t="n">
        <v>0.000655</v>
      </c>
      <c r="Q657" s="0" t="n">
        <v>0</v>
      </c>
      <c r="S657" s="0" t="n">
        <v>3.0683E-005</v>
      </c>
      <c r="T657" s="0" t="n">
        <v>-0.00022797</v>
      </c>
      <c r="U657" s="0" t="n">
        <v>0.45962</v>
      </c>
      <c r="V657" s="0" t="n">
        <v>0.000655</v>
      </c>
      <c r="W657" s="0" t="n">
        <v>0</v>
      </c>
      <c r="Y657" s="0" t="n">
        <v>3.0683E-005</v>
      </c>
      <c r="Z657" s="0" t="n">
        <v>0.00022797</v>
      </c>
      <c r="AA657" s="0" t="n">
        <v>0.45962</v>
      </c>
      <c r="AB657" s="0" t="n">
        <v>0.000655</v>
      </c>
      <c r="AC657" s="0" t="n">
        <v>0</v>
      </c>
    </row>
    <row r="658" customFormat="false" ht="12.8" hidden="false" customHeight="false" outlineLevel="0" collapsed="false">
      <c r="A658" s="0" t="n">
        <v>0.0014829</v>
      </c>
      <c r="B658" s="0" t="n">
        <v>-0.0011405</v>
      </c>
      <c r="C658" s="0" t="n">
        <v>0.46941</v>
      </c>
      <c r="D658" s="0" t="n">
        <v>0.000656</v>
      </c>
      <c r="E658" s="0" t="n">
        <v>0</v>
      </c>
      <c r="G658" s="0" t="n">
        <v>0.0038388</v>
      </c>
      <c r="H658" s="0" t="n">
        <v>-7.9046E-014</v>
      </c>
      <c r="I658" s="0" t="n">
        <v>0.47172</v>
      </c>
      <c r="J658" s="0" t="n">
        <v>0.000656</v>
      </c>
      <c r="K658" s="0" t="n">
        <v>0</v>
      </c>
      <c r="M658" s="0" t="n">
        <v>0.0014829</v>
      </c>
      <c r="N658" s="0" t="n">
        <v>0.0011405</v>
      </c>
      <c r="O658" s="0" t="n">
        <v>0.46941</v>
      </c>
      <c r="P658" s="0" t="n">
        <v>0.000656</v>
      </c>
      <c r="Q658" s="0" t="n">
        <v>0</v>
      </c>
      <c r="S658" s="0" t="n">
        <v>4.8597E-005</v>
      </c>
      <c r="T658" s="0" t="n">
        <v>-0.0002255</v>
      </c>
      <c r="U658" s="0" t="n">
        <v>0.46245</v>
      </c>
      <c r="V658" s="0" t="n">
        <v>0.000656</v>
      </c>
      <c r="W658" s="0" t="n">
        <v>0</v>
      </c>
      <c r="Y658" s="0" t="n">
        <v>4.8597E-005</v>
      </c>
      <c r="Z658" s="0" t="n">
        <v>0.0002255</v>
      </c>
      <c r="AA658" s="0" t="n">
        <v>0.46245</v>
      </c>
      <c r="AB658" s="0" t="n">
        <v>0.000656</v>
      </c>
      <c r="AC658" s="0" t="n">
        <v>0</v>
      </c>
    </row>
    <row r="659" customFormat="false" ht="12.8" hidden="false" customHeight="false" outlineLevel="0" collapsed="false">
      <c r="A659" s="0" t="n">
        <v>0.0015066</v>
      </c>
      <c r="B659" s="0" t="n">
        <v>-0.0011312</v>
      </c>
      <c r="C659" s="0" t="n">
        <v>0.47228</v>
      </c>
      <c r="D659" s="0" t="n">
        <v>0.000657</v>
      </c>
      <c r="E659" s="0" t="n">
        <v>0</v>
      </c>
      <c r="G659" s="0" t="n">
        <v>0.003847</v>
      </c>
      <c r="H659" s="0" t="n">
        <v>-7.8318E-014</v>
      </c>
      <c r="I659" s="0" t="n">
        <v>0.4746</v>
      </c>
      <c r="J659" s="0" t="n">
        <v>0.000657</v>
      </c>
      <c r="K659" s="0" t="n">
        <v>0</v>
      </c>
      <c r="M659" s="0" t="n">
        <v>0.0015066</v>
      </c>
      <c r="N659" s="0" t="n">
        <v>0.0011312</v>
      </c>
      <c r="O659" s="0" t="n">
        <v>0.47228</v>
      </c>
      <c r="P659" s="0" t="n">
        <v>0.000657</v>
      </c>
      <c r="Q659" s="0" t="n">
        <v>0</v>
      </c>
      <c r="S659" s="0" t="n">
        <v>6.6516E-005</v>
      </c>
      <c r="T659" s="0" t="n">
        <v>-0.00022304</v>
      </c>
      <c r="U659" s="0" t="n">
        <v>0.46527</v>
      </c>
      <c r="V659" s="0" t="n">
        <v>0.000657</v>
      </c>
      <c r="W659" s="0" t="n">
        <v>0</v>
      </c>
      <c r="Y659" s="0" t="n">
        <v>6.6516E-005</v>
      </c>
      <c r="Z659" s="0" t="n">
        <v>0.00022304</v>
      </c>
      <c r="AA659" s="0" t="n">
        <v>0.46527</v>
      </c>
      <c r="AB659" s="0" t="n">
        <v>0.000657</v>
      </c>
      <c r="AC659" s="0" t="n">
        <v>0</v>
      </c>
    </row>
    <row r="660" customFormat="false" ht="12.8" hidden="false" customHeight="false" outlineLevel="0" collapsed="false">
      <c r="A660" s="0" t="n">
        <v>0.0015305</v>
      </c>
      <c r="B660" s="0" t="n">
        <v>-0.0011219</v>
      </c>
      <c r="C660" s="0" t="n">
        <v>0.47515</v>
      </c>
      <c r="D660" s="0" t="n">
        <v>0.000658</v>
      </c>
      <c r="E660" s="0" t="n">
        <v>0</v>
      </c>
      <c r="G660" s="0" t="n">
        <v>0.0038553</v>
      </c>
      <c r="H660" s="0" t="n">
        <v>-9.0797E-014</v>
      </c>
      <c r="I660" s="0" t="n">
        <v>0.47749</v>
      </c>
      <c r="J660" s="0" t="n">
        <v>0.000658</v>
      </c>
      <c r="K660" s="0" t="n">
        <v>0</v>
      </c>
      <c r="M660" s="0" t="n">
        <v>0.0015305</v>
      </c>
      <c r="N660" s="0" t="n">
        <v>0.0011219</v>
      </c>
      <c r="O660" s="0" t="n">
        <v>0.47515</v>
      </c>
      <c r="P660" s="0" t="n">
        <v>0.000658</v>
      </c>
      <c r="Q660" s="0" t="n">
        <v>0</v>
      </c>
      <c r="S660" s="0" t="n">
        <v>8.4436E-005</v>
      </c>
      <c r="T660" s="0" t="n">
        <v>-0.00022058</v>
      </c>
      <c r="U660" s="0" t="n">
        <v>0.4681</v>
      </c>
      <c r="V660" s="0" t="n">
        <v>0.000658</v>
      </c>
      <c r="W660" s="0" t="n">
        <v>0</v>
      </c>
      <c r="Y660" s="0" t="n">
        <v>8.4436E-005</v>
      </c>
      <c r="Z660" s="0" t="n">
        <v>0.00022058</v>
      </c>
      <c r="AA660" s="0" t="n">
        <v>0.4681</v>
      </c>
      <c r="AB660" s="0" t="n">
        <v>0.000658</v>
      </c>
      <c r="AC660" s="0" t="n">
        <v>0</v>
      </c>
    </row>
    <row r="661" customFormat="false" ht="12.8" hidden="false" customHeight="false" outlineLevel="0" collapsed="false">
      <c r="A661" s="0" t="n">
        <v>0.0015545</v>
      </c>
      <c r="B661" s="0" t="n">
        <v>-0.0011127</v>
      </c>
      <c r="C661" s="0" t="n">
        <v>0.47802</v>
      </c>
      <c r="D661" s="0" t="n">
        <v>0.000659</v>
      </c>
      <c r="E661" s="0" t="n">
        <v>0</v>
      </c>
      <c r="G661" s="0" t="n">
        <v>0.0038638</v>
      </c>
      <c r="H661" s="0" t="n">
        <v>-7.2847E-014</v>
      </c>
      <c r="I661" s="0" t="n">
        <v>0.48038</v>
      </c>
      <c r="J661" s="0" t="n">
        <v>0.000659</v>
      </c>
      <c r="K661" s="0" t="n">
        <v>0</v>
      </c>
      <c r="M661" s="0" t="n">
        <v>0.0015545</v>
      </c>
      <c r="N661" s="0" t="n">
        <v>0.0011127</v>
      </c>
      <c r="O661" s="0" t="n">
        <v>0.47802</v>
      </c>
      <c r="P661" s="0" t="n">
        <v>0.000659</v>
      </c>
      <c r="Q661" s="0" t="n">
        <v>0</v>
      </c>
      <c r="S661" s="0" t="n">
        <v>0.00010236</v>
      </c>
      <c r="T661" s="0" t="n">
        <v>-0.00021813</v>
      </c>
      <c r="U661" s="0" t="n">
        <v>0.47092</v>
      </c>
      <c r="V661" s="0" t="n">
        <v>0.000659</v>
      </c>
      <c r="W661" s="0" t="n">
        <v>0</v>
      </c>
      <c r="Y661" s="0" t="n">
        <v>0.00010236</v>
      </c>
      <c r="Z661" s="0" t="n">
        <v>0.00021813</v>
      </c>
      <c r="AA661" s="0" t="n">
        <v>0.47092</v>
      </c>
      <c r="AB661" s="0" t="n">
        <v>0.000659</v>
      </c>
      <c r="AC661" s="0" t="n">
        <v>0</v>
      </c>
    </row>
    <row r="662" customFormat="false" ht="12.8" hidden="false" customHeight="false" outlineLevel="0" collapsed="false">
      <c r="A662" s="0" t="n">
        <v>0.0015786</v>
      </c>
      <c r="B662" s="0" t="n">
        <v>-0.0011035</v>
      </c>
      <c r="C662" s="0" t="n">
        <v>0.4809</v>
      </c>
      <c r="D662" s="0" t="n">
        <v>0.00066</v>
      </c>
      <c r="E662" s="0" t="n">
        <v>0</v>
      </c>
      <c r="G662" s="0" t="n">
        <v>0.0038724</v>
      </c>
      <c r="H662" s="0" t="n">
        <v>-7.7511E-014</v>
      </c>
      <c r="I662" s="0" t="n">
        <v>0.48327</v>
      </c>
      <c r="J662" s="0" t="n">
        <v>0.00066</v>
      </c>
      <c r="K662" s="0" t="n">
        <v>0</v>
      </c>
      <c r="M662" s="0" t="n">
        <v>0.0015786</v>
      </c>
      <c r="N662" s="0" t="n">
        <v>0.0011035</v>
      </c>
      <c r="O662" s="0" t="n">
        <v>0.4809</v>
      </c>
      <c r="P662" s="0" t="n">
        <v>0.00066</v>
      </c>
      <c r="Q662" s="0" t="n">
        <v>0</v>
      </c>
      <c r="S662" s="0" t="n">
        <v>0.00012028</v>
      </c>
      <c r="T662" s="0" t="n">
        <v>-0.00021568</v>
      </c>
      <c r="U662" s="0" t="n">
        <v>0.47375</v>
      </c>
      <c r="V662" s="0" t="n">
        <v>0.00066</v>
      </c>
      <c r="W662" s="0" t="n">
        <v>0</v>
      </c>
      <c r="Y662" s="0" t="n">
        <v>0.00012028</v>
      </c>
      <c r="Z662" s="0" t="n">
        <v>0.00021568</v>
      </c>
      <c r="AA662" s="0" t="n">
        <v>0.47375</v>
      </c>
      <c r="AB662" s="0" t="n">
        <v>0.00066</v>
      </c>
      <c r="AC662" s="0" t="n">
        <v>0</v>
      </c>
    </row>
    <row r="663" customFormat="false" ht="12.8" hidden="false" customHeight="false" outlineLevel="0" collapsed="false">
      <c r="A663" s="0" t="n">
        <v>0.0016028</v>
      </c>
      <c r="B663" s="0" t="n">
        <v>-0.0010943</v>
      </c>
      <c r="C663" s="0" t="n">
        <v>0.48378</v>
      </c>
      <c r="D663" s="0" t="n">
        <v>0.000661</v>
      </c>
      <c r="E663" s="0" t="n">
        <v>0</v>
      </c>
      <c r="G663" s="0" t="n">
        <v>0.0038811</v>
      </c>
      <c r="H663" s="0" t="n">
        <v>-7.7877E-014</v>
      </c>
      <c r="I663" s="0" t="n">
        <v>0.48616</v>
      </c>
      <c r="J663" s="0" t="n">
        <v>0.000661</v>
      </c>
      <c r="K663" s="0" t="n">
        <v>0</v>
      </c>
      <c r="M663" s="0" t="n">
        <v>0.0016028</v>
      </c>
      <c r="N663" s="0" t="n">
        <v>0.0010943</v>
      </c>
      <c r="O663" s="0" t="n">
        <v>0.48378</v>
      </c>
      <c r="P663" s="0" t="n">
        <v>0.000661</v>
      </c>
      <c r="Q663" s="0" t="n">
        <v>0</v>
      </c>
      <c r="S663" s="0" t="n">
        <v>0.0001382</v>
      </c>
      <c r="T663" s="0" t="n">
        <v>-0.00021324</v>
      </c>
      <c r="U663" s="0" t="n">
        <v>0.47659</v>
      </c>
      <c r="V663" s="0" t="n">
        <v>0.000661</v>
      </c>
      <c r="W663" s="0" t="n">
        <v>0</v>
      </c>
      <c r="Y663" s="0" t="n">
        <v>0.0001382</v>
      </c>
      <c r="Z663" s="0" t="n">
        <v>0.00021324</v>
      </c>
      <c r="AA663" s="0" t="n">
        <v>0.47659</v>
      </c>
      <c r="AB663" s="0" t="n">
        <v>0.000661</v>
      </c>
      <c r="AC663" s="0" t="n">
        <v>0</v>
      </c>
    </row>
    <row r="664" customFormat="false" ht="12.8" hidden="false" customHeight="false" outlineLevel="0" collapsed="false">
      <c r="A664" s="0" t="n">
        <v>0.0016271</v>
      </c>
      <c r="B664" s="0" t="n">
        <v>-0.0010852</v>
      </c>
      <c r="C664" s="0" t="n">
        <v>0.48666</v>
      </c>
      <c r="D664" s="0" t="n">
        <v>0.000662</v>
      </c>
      <c r="E664" s="0" t="n">
        <v>0</v>
      </c>
      <c r="G664" s="0" t="n">
        <v>0.00389</v>
      </c>
      <c r="H664" s="0" t="n">
        <v>-7.1813E-014</v>
      </c>
      <c r="I664" s="0" t="n">
        <v>0.48906</v>
      </c>
      <c r="J664" s="0" t="n">
        <v>0.000662</v>
      </c>
      <c r="K664" s="0" t="n">
        <v>0</v>
      </c>
      <c r="M664" s="0" t="n">
        <v>0.0016271</v>
      </c>
      <c r="N664" s="0" t="n">
        <v>0.0010852</v>
      </c>
      <c r="O664" s="0" t="n">
        <v>0.48666</v>
      </c>
      <c r="P664" s="0" t="n">
        <v>0.000662</v>
      </c>
      <c r="Q664" s="0" t="n">
        <v>0</v>
      </c>
      <c r="S664" s="0" t="n">
        <v>0.00015611</v>
      </c>
      <c r="T664" s="0" t="n">
        <v>-0.00021081</v>
      </c>
      <c r="U664" s="0" t="n">
        <v>0.47942</v>
      </c>
      <c r="V664" s="0" t="n">
        <v>0.000662</v>
      </c>
      <c r="W664" s="0" t="n">
        <v>0</v>
      </c>
      <c r="Y664" s="0" t="n">
        <v>0.00015611</v>
      </c>
      <c r="Z664" s="0" t="n">
        <v>0.00021081</v>
      </c>
      <c r="AA664" s="0" t="n">
        <v>0.47942</v>
      </c>
      <c r="AB664" s="0" t="n">
        <v>0.000662</v>
      </c>
      <c r="AC664" s="0" t="n">
        <v>0</v>
      </c>
    </row>
    <row r="665" customFormat="false" ht="12.8" hidden="false" customHeight="false" outlineLevel="0" collapsed="false">
      <c r="A665" s="0" t="n">
        <v>0.0016515</v>
      </c>
      <c r="B665" s="0" t="n">
        <v>-0.0010762</v>
      </c>
      <c r="C665" s="0" t="n">
        <v>0.48954</v>
      </c>
      <c r="D665" s="0" t="n">
        <v>0.000663</v>
      </c>
      <c r="E665" s="0" t="n">
        <v>0</v>
      </c>
      <c r="G665" s="0" t="n">
        <v>0.003899</v>
      </c>
      <c r="H665" s="0" t="n">
        <v>-7.6098E-014</v>
      </c>
      <c r="I665" s="0" t="n">
        <v>0.49195</v>
      </c>
      <c r="J665" s="0" t="n">
        <v>0.000663</v>
      </c>
      <c r="K665" s="0" t="n">
        <v>0</v>
      </c>
      <c r="M665" s="0" t="n">
        <v>0.0016515</v>
      </c>
      <c r="N665" s="0" t="n">
        <v>0.0010762</v>
      </c>
      <c r="O665" s="0" t="n">
        <v>0.48954</v>
      </c>
      <c r="P665" s="0" t="n">
        <v>0.000663</v>
      </c>
      <c r="Q665" s="0" t="n">
        <v>0</v>
      </c>
      <c r="S665" s="0" t="n">
        <v>0.00017402</v>
      </c>
      <c r="T665" s="0" t="n">
        <v>-0.00020839</v>
      </c>
      <c r="U665" s="0" t="n">
        <v>0.48226</v>
      </c>
      <c r="V665" s="0" t="n">
        <v>0.000663</v>
      </c>
      <c r="W665" s="0" t="n">
        <v>0</v>
      </c>
      <c r="Y665" s="0" t="n">
        <v>0.00017402</v>
      </c>
      <c r="Z665" s="0" t="n">
        <v>0.00020839</v>
      </c>
      <c r="AA665" s="0" t="n">
        <v>0.48226</v>
      </c>
      <c r="AB665" s="0" t="n">
        <v>0.000663</v>
      </c>
      <c r="AC665" s="0" t="n">
        <v>0</v>
      </c>
    </row>
    <row r="666" customFormat="false" ht="12.8" hidden="false" customHeight="false" outlineLevel="0" collapsed="false">
      <c r="A666" s="0" t="n">
        <v>0.001676</v>
      </c>
      <c r="B666" s="0" t="n">
        <v>-0.0010671</v>
      </c>
      <c r="C666" s="0" t="n">
        <v>0.49242</v>
      </c>
      <c r="D666" s="0" t="n">
        <v>0.000664</v>
      </c>
      <c r="E666" s="0" t="n">
        <v>0</v>
      </c>
      <c r="G666" s="0" t="n">
        <v>0.003908</v>
      </c>
      <c r="H666" s="0" t="n">
        <v>-8.1451E-014</v>
      </c>
      <c r="I666" s="0" t="n">
        <v>0.49485</v>
      </c>
      <c r="J666" s="0" t="n">
        <v>0.000664</v>
      </c>
      <c r="K666" s="0" t="n">
        <v>0</v>
      </c>
      <c r="M666" s="0" t="n">
        <v>0.001676</v>
      </c>
      <c r="N666" s="0" t="n">
        <v>0.0010671</v>
      </c>
      <c r="O666" s="0" t="n">
        <v>0.49242</v>
      </c>
      <c r="P666" s="0" t="n">
        <v>0.000664</v>
      </c>
      <c r="Q666" s="0" t="n">
        <v>0</v>
      </c>
      <c r="S666" s="0" t="n">
        <v>0.00019192</v>
      </c>
      <c r="T666" s="0" t="n">
        <v>-0.00020597</v>
      </c>
      <c r="U666" s="0" t="n">
        <v>0.48509</v>
      </c>
      <c r="V666" s="0" t="n">
        <v>0.000664</v>
      </c>
      <c r="W666" s="0" t="n">
        <v>0</v>
      </c>
      <c r="Y666" s="0" t="n">
        <v>0.00019192</v>
      </c>
      <c r="Z666" s="0" t="n">
        <v>0.00020597</v>
      </c>
      <c r="AA666" s="0" t="n">
        <v>0.48509</v>
      </c>
      <c r="AB666" s="0" t="n">
        <v>0.000664</v>
      </c>
      <c r="AC666" s="0" t="n">
        <v>0</v>
      </c>
    </row>
    <row r="667" customFormat="false" ht="12.8" hidden="false" customHeight="false" outlineLevel="0" collapsed="false">
      <c r="A667" s="0" t="n">
        <v>0.0017006</v>
      </c>
      <c r="B667" s="0" t="n">
        <v>-0.0010582</v>
      </c>
      <c r="C667" s="0" t="n">
        <v>0.4953</v>
      </c>
      <c r="D667" s="0" t="n">
        <v>0.000665</v>
      </c>
      <c r="E667" s="0" t="n">
        <v>0</v>
      </c>
      <c r="G667" s="0" t="n">
        <v>0.0039172</v>
      </c>
      <c r="H667" s="0" t="n">
        <v>-6.3021E-014</v>
      </c>
      <c r="I667" s="0" t="n">
        <v>0.49774</v>
      </c>
      <c r="J667" s="0" t="n">
        <v>0.000665</v>
      </c>
      <c r="K667" s="0" t="n">
        <v>0</v>
      </c>
      <c r="M667" s="0" t="n">
        <v>0.0017006</v>
      </c>
      <c r="N667" s="0" t="n">
        <v>0.0010582</v>
      </c>
      <c r="O667" s="0" t="n">
        <v>0.4953</v>
      </c>
      <c r="P667" s="0" t="n">
        <v>0.000665</v>
      </c>
      <c r="Q667" s="0" t="n">
        <v>0</v>
      </c>
      <c r="S667" s="0" t="n">
        <v>0.00020982</v>
      </c>
      <c r="T667" s="0" t="n">
        <v>-0.00020356</v>
      </c>
      <c r="U667" s="0" t="n">
        <v>0.48793</v>
      </c>
      <c r="V667" s="0" t="n">
        <v>0.000665</v>
      </c>
      <c r="W667" s="0" t="n">
        <v>0</v>
      </c>
      <c r="Y667" s="0" t="n">
        <v>0.00020982</v>
      </c>
      <c r="Z667" s="0" t="n">
        <v>0.00020356</v>
      </c>
      <c r="AA667" s="0" t="n">
        <v>0.48793</v>
      </c>
      <c r="AB667" s="0" t="n">
        <v>0.000665</v>
      </c>
      <c r="AC667" s="0" t="n">
        <v>0</v>
      </c>
    </row>
    <row r="668" customFormat="false" ht="12.8" hidden="false" customHeight="false" outlineLevel="0" collapsed="false">
      <c r="A668" s="0" t="n">
        <v>0.0017253</v>
      </c>
      <c r="B668" s="0" t="n">
        <v>-0.0010492</v>
      </c>
      <c r="C668" s="0" t="n">
        <v>0.49818</v>
      </c>
      <c r="D668" s="0" t="n">
        <v>0.000666</v>
      </c>
      <c r="E668" s="0" t="n">
        <v>0</v>
      </c>
      <c r="G668" s="0" t="n">
        <v>0.0039265</v>
      </c>
      <c r="H668" s="0" t="n">
        <v>-6.5442E-014</v>
      </c>
      <c r="I668" s="0" t="n">
        <v>0.50064</v>
      </c>
      <c r="J668" s="0" t="n">
        <v>0.000666</v>
      </c>
      <c r="K668" s="0" t="n">
        <v>0</v>
      </c>
      <c r="M668" s="0" t="n">
        <v>0.0017253</v>
      </c>
      <c r="N668" s="0" t="n">
        <v>0.0010492</v>
      </c>
      <c r="O668" s="0" t="n">
        <v>0.49818</v>
      </c>
      <c r="P668" s="0" t="n">
        <v>0.000666</v>
      </c>
      <c r="Q668" s="0" t="n">
        <v>0</v>
      </c>
      <c r="S668" s="0" t="n">
        <v>0.0002277</v>
      </c>
      <c r="T668" s="0" t="n">
        <v>-0.00020116</v>
      </c>
      <c r="U668" s="0" t="n">
        <v>0.49077</v>
      </c>
      <c r="V668" s="0" t="n">
        <v>0.000666</v>
      </c>
      <c r="W668" s="0" t="n">
        <v>0</v>
      </c>
      <c r="Y668" s="0" t="n">
        <v>0.0002277</v>
      </c>
      <c r="Z668" s="0" t="n">
        <v>0.00020116</v>
      </c>
      <c r="AA668" s="0" t="n">
        <v>0.49077</v>
      </c>
      <c r="AB668" s="0" t="n">
        <v>0.000666</v>
      </c>
      <c r="AC668" s="0" t="n">
        <v>0</v>
      </c>
    </row>
    <row r="669" customFormat="false" ht="12.8" hidden="false" customHeight="false" outlineLevel="0" collapsed="false">
      <c r="A669" s="0" t="n">
        <v>0.0017501</v>
      </c>
      <c r="B669" s="0" t="n">
        <v>-0.0010403</v>
      </c>
      <c r="C669" s="0" t="n">
        <v>0.50107</v>
      </c>
      <c r="D669" s="0" t="n">
        <v>0.000667</v>
      </c>
      <c r="E669" s="0" t="n">
        <v>0</v>
      </c>
      <c r="G669" s="0" t="n">
        <v>0.003936</v>
      </c>
      <c r="H669" s="0" t="n">
        <v>-3.0961E-014</v>
      </c>
      <c r="I669" s="0" t="n">
        <v>0.50354</v>
      </c>
      <c r="J669" s="0" t="n">
        <v>0.000667</v>
      </c>
      <c r="K669" s="0" t="n">
        <v>0</v>
      </c>
      <c r="M669" s="0" t="n">
        <v>0.0017501</v>
      </c>
      <c r="N669" s="0" t="n">
        <v>0.0010403</v>
      </c>
      <c r="O669" s="0" t="n">
        <v>0.50107</v>
      </c>
      <c r="P669" s="0" t="n">
        <v>0.000667</v>
      </c>
      <c r="Q669" s="0" t="n">
        <v>0</v>
      </c>
      <c r="S669" s="0" t="n">
        <v>0.00024557</v>
      </c>
      <c r="T669" s="0" t="n">
        <v>-0.00019876</v>
      </c>
      <c r="U669" s="0" t="n">
        <v>0.49361</v>
      </c>
      <c r="V669" s="0" t="n">
        <v>0.000667</v>
      </c>
      <c r="W669" s="0" t="n">
        <v>0</v>
      </c>
      <c r="Y669" s="0" t="n">
        <v>0.00024557</v>
      </c>
      <c r="Z669" s="0" t="n">
        <v>0.00019876</v>
      </c>
      <c r="AA669" s="0" t="n">
        <v>0.49361</v>
      </c>
      <c r="AB669" s="0" t="n">
        <v>0.000667</v>
      </c>
      <c r="AC669" s="0" t="n">
        <v>0</v>
      </c>
    </row>
    <row r="670" customFormat="false" ht="12.8" hidden="false" customHeight="false" outlineLevel="0" collapsed="false">
      <c r="A670" s="0" t="n">
        <v>0.001775</v>
      </c>
      <c r="B670" s="0" t="n">
        <v>-0.0010315</v>
      </c>
      <c r="C670" s="0" t="n">
        <v>0.50395</v>
      </c>
      <c r="D670" s="0" t="n">
        <v>0.000668</v>
      </c>
      <c r="E670" s="0" t="n">
        <v>0</v>
      </c>
      <c r="G670" s="0" t="n">
        <v>0.0039455</v>
      </c>
      <c r="H670" s="0" t="n">
        <v>-5.2969E-014</v>
      </c>
      <c r="I670" s="0" t="n">
        <v>0.50643</v>
      </c>
      <c r="J670" s="0" t="n">
        <v>0.000668</v>
      </c>
      <c r="K670" s="0" t="n">
        <v>0</v>
      </c>
      <c r="M670" s="0" t="n">
        <v>0.001775</v>
      </c>
      <c r="N670" s="0" t="n">
        <v>0.0010315</v>
      </c>
      <c r="O670" s="0" t="n">
        <v>0.50395</v>
      </c>
      <c r="P670" s="0" t="n">
        <v>0.000668</v>
      </c>
      <c r="Q670" s="0" t="n">
        <v>0</v>
      </c>
      <c r="S670" s="0" t="n">
        <v>0.00026343</v>
      </c>
      <c r="T670" s="0" t="n">
        <v>-0.00019638</v>
      </c>
      <c r="U670" s="0" t="n">
        <v>0.49645</v>
      </c>
      <c r="V670" s="0" t="n">
        <v>0.000668</v>
      </c>
      <c r="W670" s="0" t="n">
        <v>0</v>
      </c>
      <c r="Y670" s="0" t="n">
        <v>0.00026343</v>
      </c>
      <c r="Z670" s="0" t="n">
        <v>0.00019638</v>
      </c>
      <c r="AA670" s="0" t="n">
        <v>0.49645</v>
      </c>
      <c r="AB670" s="0" t="n">
        <v>0.000668</v>
      </c>
      <c r="AC670" s="0" t="n">
        <v>0</v>
      </c>
    </row>
    <row r="671" customFormat="false" ht="12.8" hidden="false" customHeight="false" outlineLevel="0" collapsed="false">
      <c r="A671" s="0" t="n">
        <v>0.0018</v>
      </c>
      <c r="B671" s="0" t="n">
        <v>-0.0010226</v>
      </c>
      <c r="C671" s="0" t="n">
        <v>0.50684</v>
      </c>
      <c r="D671" s="0" t="n">
        <v>0.000669</v>
      </c>
      <c r="E671" s="0" t="n">
        <v>0</v>
      </c>
      <c r="G671" s="0" t="n">
        <v>0.0039551</v>
      </c>
      <c r="H671" s="0" t="n">
        <v>-6.8491E-014</v>
      </c>
      <c r="I671" s="0" t="n">
        <v>0.50933</v>
      </c>
      <c r="J671" s="0" t="n">
        <v>0.000669</v>
      </c>
      <c r="K671" s="0" t="n">
        <v>0</v>
      </c>
      <c r="M671" s="0" t="n">
        <v>0.0018</v>
      </c>
      <c r="N671" s="0" t="n">
        <v>0.0010226</v>
      </c>
      <c r="O671" s="0" t="n">
        <v>0.50684</v>
      </c>
      <c r="P671" s="0" t="n">
        <v>0.000669</v>
      </c>
      <c r="Q671" s="0" t="n">
        <v>0</v>
      </c>
      <c r="S671" s="0" t="n">
        <v>0.00028128</v>
      </c>
      <c r="T671" s="0" t="n">
        <v>-0.000194</v>
      </c>
      <c r="U671" s="0" t="n">
        <v>0.49929</v>
      </c>
      <c r="V671" s="0" t="n">
        <v>0.000669</v>
      </c>
      <c r="W671" s="0" t="n">
        <v>0</v>
      </c>
      <c r="Y671" s="0" t="n">
        <v>0.00028128</v>
      </c>
      <c r="Z671" s="0" t="n">
        <v>0.000194</v>
      </c>
      <c r="AA671" s="0" t="n">
        <v>0.49929</v>
      </c>
      <c r="AB671" s="0" t="n">
        <v>0.000669</v>
      </c>
      <c r="AC671" s="0" t="n">
        <v>0</v>
      </c>
    </row>
    <row r="672" customFormat="false" ht="12.8" hidden="false" customHeight="false" outlineLevel="0" collapsed="false">
      <c r="A672" s="0" t="n">
        <v>0.001825</v>
      </c>
      <c r="B672" s="0" t="n">
        <v>-0.0010139</v>
      </c>
      <c r="C672" s="0" t="n">
        <v>0.50972</v>
      </c>
      <c r="D672" s="0" t="n">
        <v>0.00067</v>
      </c>
      <c r="E672" s="0" t="n">
        <v>0</v>
      </c>
      <c r="G672" s="0" t="n">
        <v>0.0039648</v>
      </c>
      <c r="H672" s="0" t="n">
        <v>-4.9722E-014</v>
      </c>
      <c r="I672" s="0" t="n">
        <v>0.51223</v>
      </c>
      <c r="J672" s="0" t="n">
        <v>0.00067</v>
      </c>
      <c r="K672" s="0" t="n">
        <v>0</v>
      </c>
      <c r="M672" s="0" t="n">
        <v>0.001825</v>
      </c>
      <c r="N672" s="0" t="n">
        <v>0.0010139</v>
      </c>
      <c r="O672" s="0" t="n">
        <v>0.50972</v>
      </c>
      <c r="P672" s="0" t="n">
        <v>0.00067</v>
      </c>
      <c r="Q672" s="0" t="n">
        <v>0</v>
      </c>
      <c r="S672" s="0" t="n">
        <v>0.00029911</v>
      </c>
      <c r="T672" s="0" t="n">
        <v>-0.00019162</v>
      </c>
      <c r="U672" s="0" t="n">
        <v>0.50214</v>
      </c>
      <c r="V672" s="0" t="n">
        <v>0.00067</v>
      </c>
      <c r="W672" s="0" t="n">
        <v>0</v>
      </c>
      <c r="Y672" s="0" t="n">
        <v>0.00029911</v>
      </c>
      <c r="Z672" s="0" t="n">
        <v>0.00019162</v>
      </c>
      <c r="AA672" s="0" t="n">
        <v>0.50214</v>
      </c>
      <c r="AB672" s="0" t="n">
        <v>0.00067</v>
      </c>
      <c r="AC672" s="0" t="n">
        <v>0</v>
      </c>
    </row>
    <row r="673" customFormat="false" ht="12.8" hidden="false" customHeight="false" outlineLevel="0" collapsed="false">
      <c r="A673" s="0" t="n">
        <v>0.0018501</v>
      </c>
      <c r="B673" s="0" t="n">
        <v>-0.0010051</v>
      </c>
      <c r="C673" s="0" t="n">
        <v>0.5126</v>
      </c>
      <c r="D673" s="0" t="n">
        <v>0.000671</v>
      </c>
      <c r="E673" s="0" t="n">
        <v>0</v>
      </c>
      <c r="G673" s="0" t="n">
        <v>0.0039746</v>
      </c>
      <c r="H673" s="0" t="n">
        <v>-6.4672E-014</v>
      </c>
      <c r="I673" s="0" t="n">
        <v>0.51513</v>
      </c>
      <c r="J673" s="0" t="n">
        <v>0.000671</v>
      </c>
      <c r="K673" s="0" t="n">
        <v>0</v>
      </c>
      <c r="M673" s="0" t="n">
        <v>0.0018501</v>
      </c>
      <c r="N673" s="0" t="n">
        <v>0.0010051</v>
      </c>
      <c r="O673" s="0" t="n">
        <v>0.5126</v>
      </c>
      <c r="P673" s="0" t="n">
        <v>0.000671</v>
      </c>
      <c r="Q673" s="0" t="n">
        <v>0</v>
      </c>
      <c r="S673" s="0" t="n">
        <v>0.00031692</v>
      </c>
      <c r="T673" s="0" t="n">
        <v>-0.00018926</v>
      </c>
      <c r="U673" s="0" t="n">
        <v>0.50498</v>
      </c>
      <c r="V673" s="0" t="n">
        <v>0.000671</v>
      </c>
      <c r="W673" s="0" t="n">
        <v>0</v>
      </c>
      <c r="Y673" s="0" t="n">
        <v>0.00031692</v>
      </c>
      <c r="Z673" s="0" t="n">
        <v>0.00018926</v>
      </c>
      <c r="AA673" s="0" t="n">
        <v>0.50498</v>
      </c>
      <c r="AB673" s="0" t="n">
        <v>0.000671</v>
      </c>
      <c r="AC673" s="0" t="n">
        <v>0</v>
      </c>
    </row>
    <row r="674" customFormat="false" ht="12.8" hidden="false" customHeight="false" outlineLevel="0" collapsed="false">
      <c r="A674" s="0" t="n">
        <v>0.0018753</v>
      </c>
      <c r="B674" s="0" t="n">
        <v>-0.00099646</v>
      </c>
      <c r="C674" s="0" t="n">
        <v>0.51549</v>
      </c>
      <c r="D674" s="0" t="n">
        <v>0.000672</v>
      </c>
      <c r="E674" s="0" t="n">
        <v>0</v>
      </c>
      <c r="G674" s="0" t="n">
        <v>0.0039845</v>
      </c>
      <c r="H674" s="0" t="n">
        <v>-1.1153E-012</v>
      </c>
      <c r="I674" s="0" t="n">
        <v>0.51803</v>
      </c>
      <c r="J674" s="0" t="n">
        <v>0.000672</v>
      </c>
      <c r="K674" s="0" t="n">
        <v>0</v>
      </c>
      <c r="M674" s="0" t="n">
        <v>0.0018753</v>
      </c>
      <c r="N674" s="0" t="n">
        <v>0.00099646</v>
      </c>
      <c r="O674" s="0" t="n">
        <v>0.51549</v>
      </c>
      <c r="P674" s="0" t="n">
        <v>0.000672</v>
      </c>
      <c r="Q674" s="0" t="n">
        <v>0</v>
      </c>
      <c r="S674" s="0" t="n">
        <v>0.00033471</v>
      </c>
      <c r="T674" s="0" t="n">
        <v>-0.00018691</v>
      </c>
      <c r="U674" s="0" t="n">
        <v>0.50782</v>
      </c>
      <c r="V674" s="0" t="n">
        <v>0.000672</v>
      </c>
      <c r="W674" s="0" t="n">
        <v>0</v>
      </c>
      <c r="Y674" s="0" t="n">
        <v>0.00033471</v>
      </c>
      <c r="Z674" s="0" t="n">
        <v>0.00018691</v>
      </c>
      <c r="AA674" s="0" t="n">
        <v>0.50782</v>
      </c>
      <c r="AB674" s="0" t="n">
        <v>0.000672</v>
      </c>
      <c r="AC674" s="0" t="n">
        <v>0</v>
      </c>
    </row>
    <row r="675" customFormat="false" ht="12.8" hidden="false" customHeight="false" outlineLevel="0" collapsed="false">
      <c r="A675" s="0" t="n">
        <v>0.0019006</v>
      </c>
      <c r="B675" s="0" t="n">
        <v>-0.00098782</v>
      </c>
      <c r="C675" s="0" t="n">
        <v>0.51837</v>
      </c>
      <c r="D675" s="0" t="n">
        <v>0.000673</v>
      </c>
      <c r="E675" s="0" t="n">
        <v>0</v>
      </c>
      <c r="G675" s="0" t="n">
        <v>0.0039945</v>
      </c>
      <c r="H675" s="0" t="n">
        <v>-1.9135E-013</v>
      </c>
      <c r="I675" s="0" t="n">
        <v>0.52093</v>
      </c>
      <c r="J675" s="0" t="n">
        <v>0.000673</v>
      </c>
      <c r="K675" s="0" t="n">
        <v>0</v>
      </c>
      <c r="M675" s="0" t="n">
        <v>0.0019006</v>
      </c>
      <c r="N675" s="0" t="n">
        <v>0.00098782</v>
      </c>
      <c r="O675" s="0" t="n">
        <v>0.51837</v>
      </c>
      <c r="P675" s="0" t="n">
        <v>0.000673</v>
      </c>
      <c r="Q675" s="0" t="n">
        <v>0</v>
      </c>
      <c r="S675" s="0" t="n">
        <v>0.00035248</v>
      </c>
      <c r="T675" s="0" t="n">
        <v>-0.00018456</v>
      </c>
      <c r="U675" s="0" t="n">
        <v>0.51067</v>
      </c>
      <c r="V675" s="0" t="n">
        <v>0.000673</v>
      </c>
      <c r="W675" s="0" t="n">
        <v>0</v>
      </c>
      <c r="Y675" s="0" t="n">
        <v>0.00035248</v>
      </c>
      <c r="Z675" s="0" t="n">
        <v>0.00018456</v>
      </c>
      <c r="AA675" s="0" t="n">
        <v>0.51067</v>
      </c>
      <c r="AB675" s="0" t="n">
        <v>0.000673</v>
      </c>
      <c r="AC675" s="0" t="n">
        <v>0</v>
      </c>
    </row>
    <row r="676" customFormat="false" ht="12.8" hidden="false" customHeight="false" outlineLevel="0" collapsed="false">
      <c r="A676" s="0" t="n">
        <v>0.0019259</v>
      </c>
      <c r="B676" s="0" t="n">
        <v>-0.00097923</v>
      </c>
      <c r="C676" s="0" t="n">
        <v>0.52126</v>
      </c>
      <c r="D676" s="0" t="n">
        <v>0.000674</v>
      </c>
      <c r="E676" s="0" t="n">
        <v>0</v>
      </c>
      <c r="G676" s="0" t="n">
        <v>0.0040046</v>
      </c>
      <c r="H676" s="0" t="n">
        <v>-6.622E-014</v>
      </c>
      <c r="I676" s="0" t="n">
        <v>0.52382</v>
      </c>
      <c r="J676" s="0" t="n">
        <v>0.000674</v>
      </c>
      <c r="K676" s="0" t="n">
        <v>0</v>
      </c>
      <c r="M676" s="0" t="n">
        <v>0.0019259</v>
      </c>
      <c r="N676" s="0" t="n">
        <v>0.00097923</v>
      </c>
      <c r="O676" s="0" t="n">
        <v>0.52126</v>
      </c>
      <c r="P676" s="0" t="n">
        <v>0.000674</v>
      </c>
      <c r="Q676" s="0" t="n">
        <v>0</v>
      </c>
      <c r="S676" s="0" t="n">
        <v>0.00037024</v>
      </c>
      <c r="T676" s="0" t="n">
        <v>-0.00018222</v>
      </c>
      <c r="U676" s="0" t="n">
        <v>0.51351</v>
      </c>
      <c r="V676" s="0" t="n">
        <v>0.000674</v>
      </c>
      <c r="W676" s="0" t="n">
        <v>0</v>
      </c>
      <c r="Y676" s="0" t="n">
        <v>0.00037024</v>
      </c>
      <c r="Z676" s="0" t="n">
        <v>0.00018222</v>
      </c>
      <c r="AA676" s="0" t="n">
        <v>0.51351</v>
      </c>
      <c r="AB676" s="0" t="n">
        <v>0.000674</v>
      </c>
      <c r="AC676" s="0" t="n">
        <v>0</v>
      </c>
    </row>
    <row r="677" customFormat="false" ht="12.8" hidden="false" customHeight="false" outlineLevel="0" collapsed="false">
      <c r="A677" s="0" t="n">
        <v>0.0019512</v>
      </c>
      <c r="B677" s="0" t="n">
        <v>-0.00097068</v>
      </c>
      <c r="C677" s="0" t="n">
        <v>0.52414</v>
      </c>
      <c r="D677" s="0" t="n">
        <v>0.000675</v>
      </c>
      <c r="E677" s="0" t="n">
        <v>0</v>
      </c>
      <c r="G677" s="0" t="n">
        <v>0.0040148</v>
      </c>
      <c r="H677" s="0" t="n">
        <v>-2.6485E-014</v>
      </c>
      <c r="I677" s="0" t="n">
        <v>0.52672</v>
      </c>
      <c r="J677" s="0" t="n">
        <v>0.000675</v>
      </c>
      <c r="K677" s="0" t="n">
        <v>0</v>
      </c>
      <c r="M677" s="0" t="n">
        <v>0.0019512</v>
      </c>
      <c r="N677" s="0" t="n">
        <v>0.00097068</v>
      </c>
      <c r="O677" s="0" t="n">
        <v>0.52414</v>
      </c>
      <c r="P677" s="0" t="n">
        <v>0.000675</v>
      </c>
      <c r="Q677" s="0" t="n">
        <v>0</v>
      </c>
      <c r="S677" s="0" t="n">
        <v>0.00038796</v>
      </c>
      <c r="T677" s="0" t="n">
        <v>-0.00017989</v>
      </c>
      <c r="U677" s="0" t="n">
        <v>0.51635</v>
      </c>
      <c r="V677" s="0" t="n">
        <v>0.000675</v>
      </c>
      <c r="W677" s="0" t="n">
        <v>0</v>
      </c>
      <c r="Y677" s="0" t="n">
        <v>0.00038796</v>
      </c>
      <c r="Z677" s="0" t="n">
        <v>0.00017989</v>
      </c>
      <c r="AA677" s="0" t="n">
        <v>0.51635</v>
      </c>
      <c r="AB677" s="0" t="n">
        <v>0.000675</v>
      </c>
      <c r="AC677" s="0" t="n">
        <v>0</v>
      </c>
    </row>
    <row r="678" customFormat="false" ht="12.8" hidden="false" customHeight="false" outlineLevel="0" collapsed="false">
      <c r="A678" s="0" t="n">
        <v>0.0019767</v>
      </c>
      <c r="B678" s="0" t="n">
        <v>-0.00096218</v>
      </c>
      <c r="C678" s="0" t="n">
        <v>0.52703</v>
      </c>
      <c r="D678" s="0" t="n">
        <v>0.000676</v>
      </c>
      <c r="E678" s="0" t="n">
        <v>0</v>
      </c>
      <c r="G678" s="0" t="n">
        <v>0.0040251</v>
      </c>
      <c r="H678" s="0" t="n">
        <v>-3.9592E-014</v>
      </c>
      <c r="I678" s="0" t="n">
        <v>0.52962</v>
      </c>
      <c r="J678" s="0" t="n">
        <v>0.000676</v>
      </c>
      <c r="K678" s="0" t="n">
        <v>0</v>
      </c>
      <c r="M678" s="0" t="n">
        <v>0.0019767</v>
      </c>
      <c r="N678" s="0" t="n">
        <v>0.00096218</v>
      </c>
      <c r="O678" s="0" t="n">
        <v>0.52703</v>
      </c>
      <c r="P678" s="0" t="n">
        <v>0.000676</v>
      </c>
      <c r="Q678" s="0" t="n">
        <v>0</v>
      </c>
      <c r="S678" s="0" t="n">
        <v>0.00040567</v>
      </c>
      <c r="T678" s="0" t="n">
        <v>-0.00017757</v>
      </c>
      <c r="U678" s="0" t="n">
        <v>0.5192</v>
      </c>
      <c r="V678" s="0" t="n">
        <v>0.000676</v>
      </c>
      <c r="W678" s="0" t="n">
        <v>0</v>
      </c>
      <c r="Y678" s="0" t="n">
        <v>0.00040567</v>
      </c>
      <c r="Z678" s="0" t="n">
        <v>0.00017757</v>
      </c>
      <c r="AA678" s="0" t="n">
        <v>0.5192</v>
      </c>
      <c r="AB678" s="0" t="n">
        <v>0.000676</v>
      </c>
      <c r="AC678" s="0" t="n">
        <v>0</v>
      </c>
    </row>
    <row r="679" customFormat="false" ht="12.8" hidden="false" customHeight="false" outlineLevel="0" collapsed="false">
      <c r="A679" s="0" t="n">
        <v>0.0020022</v>
      </c>
      <c r="B679" s="0" t="n">
        <v>-0.00095372</v>
      </c>
      <c r="C679" s="0" t="n">
        <v>0.52991</v>
      </c>
      <c r="D679" s="0" t="n">
        <v>0.000677</v>
      </c>
      <c r="E679" s="0" t="n">
        <v>0</v>
      </c>
      <c r="G679" s="0" t="n">
        <v>0.0040354</v>
      </c>
      <c r="H679" s="0" t="n">
        <v>-3.5787E-014</v>
      </c>
      <c r="I679" s="0" t="n">
        <v>0.53251</v>
      </c>
      <c r="J679" s="0" t="n">
        <v>0.000677</v>
      </c>
      <c r="K679" s="0" t="n">
        <v>0</v>
      </c>
      <c r="M679" s="0" t="n">
        <v>0.0020022</v>
      </c>
      <c r="N679" s="0" t="n">
        <v>0.00095372</v>
      </c>
      <c r="O679" s="0" t="n">
        <v>0.52991</v>
      </c>
      <c r="P679" s="0" t="n">
        <v>0.000677</v>
      </c>
      <c r="Q679" s="0" t="n">
        <v>0</v>
      </c>
      <c r="S679" s="0" t="n">
        <v>0.00042334</v>
      </c>
      <c r="T679" s="0" t="n">
        <v>-0.00017526</v>
      </c>
      <c r="U679" s="0" t="n">
        <v>0.52204</v>
      </c>
      <c r="V679" s="0" t="n">
        <v>0.000677</v>
      </c>
      <c r="W679" s="0" t="n">
        <v>0</v>
      </c>
      <c r="Y679" s="0" t="n">
        <v>0.00042334</v>
      </c>
      <c r="Z679" s="0" t="n">
        <v>0.00017526</v>
      </c>
      <c r="AA679" s="0" t="n">
        <v>0.52204</v>
      </c>
      <c r="AB679" s="0" t="n">
        <v>0.000677</v>
      </c>
      <c r="AC679" s="0" t="n">
        <v>0</v>
      </c>
    </row>
    <row r="680" customFormat="false" ht="12.8" hidden="false" customHeight="false" outlineLevel="0" collapsed="false">
      <c r="A680" s="0" t="n">
        <v>0.0020277</v>
      </c>
      <c r="B680" s="0" t="n">
        <v>-0.00094531</v>
      </c>
      <c r="C680" s="0" t="n">
        <v>0.53279</v>
      </c>
      <c r="D680" s="0" t="n">
        <v>0.000678</v>
      </c>
      <c r="E680" s="0" t="n">
        <v>0</v>
      </c>
      <c r="G680" s="0" t="n">
        <v>0.0040458</v>
      </c>
      <c r="H680" s="0" t="n">
        <v>-3.6762E-014</v>
      </c>
      <c r="I680" s="0" t="n">
        <v>0.53541</v>
      </c>
      <c r="J680" s="0" t="n">
        <v>0.000678</v>
      </c>
      <c r="K680" s="0" t="n">
        <v>0</v>
      </c>
      <c r="M680" s="0" t="n">
        <v>0.0020277</v>
      </c>
      <c r="N680" s="0" t="n">
        <v>0.00094531</v>
      </c>
      <c r="O680" s="0" t="n">
        <v>0.53279</v>
      </c>
      <c r="P680" s="0" t="n">
        <v>0.000678</v>
      </c>
      <c r="Q680" s="0" t="n">
        <v>0</v>
      </c>
      <c r="S680" s="0" t="n">
        <v>0.00044099</v>
      </c>
      <c r="T680" s="0" t="n">
        <v>-0.00017296</v>
      </c>
      <c r="U680" s="0" t="n">
        <v>0.52488</v>
      </c>
      <c r="V680" s="0" t="n">
        <v>0.000678</v>
      </c>
      <c r="W680" s="0" t="n">
        <v>0</v>
      </c>
      <c r="Y680" s="0" t="n">
        <v>0.00044099</v>
      </c>
      <c r="Z680" s="0" t="n">
        <v>0.00017296</v>
      </c>
      <c r="AA680" s="0" t="n">
        <v>0.52488</v>
      </c>
      <c r="AB680" s="0" t="n">
        <v>0.000678</v>
      </c>
      <c r="AC680" s="0" t="n">
        <v>0</v>
      </c>
    </row>
    <row r="681" customFormat="false" ht="12.8" hidden="false" customHeight="false" outlineLevel="0" collapsed="false">
      <c r="A681" s="0" t="n">
        <v>0.0020533</v>
      </c>
      <c r="B681" s="0" t="n">
        <v>-0.00093695</v>
      </c>
      <c r="C681" s="0" t="n">
        <v>0.53567</v>
      </c>
      <c r="D681" s="0" t="n">
        <v>0.000679</v>
      </c>
      <c r="E681" s="0" t="n">
        <v>0</v>
      </c>
      <c r="G681" s="0" t="n">
        <v>0.0040563</v>
      </c>
      <c r="H681" s="0" t="n">
        <v>-4.4832E-014</v>
      </c>
      <c r="I681" s="0" t="n">
        <v>0.5383</v>
      </c>
      <c r="J681" s="0" t="n">
        <v>0.000679</v>
      </c>
      <c r="K681" s="0" t="n">
        <v>0</v>
      </c>
      <c r="M681" s="0" t="n">
        <v>0.0020533</v>
      </c>
      <c r="N681" s="0" t="n">
        <v>0.00093695</v>
      </c>
      <c r="O681" s="0" t="n">
        <v>0.53567</v>
      </c>
      <c r="P681" s="0" t="n">
        <v>0.000679</v>
      </c>
      <c r="Q681" s="0" t="n">
        <v>0</v>
      </c>
      <c r="S681" s="0" t="n">
        <v>0.00045861</v>
      </c>
      <c r="T681" s="0" t="n">
        <v>-0.00017067</v>
      </c>
      <c r="U681" s="0" t="n">
        <v>0.52773</v>
      </c>
      <c r="V681" s="0" t="n">
        <v>0.000679</v>
      </c>
      <c r="W681" s="0" t="n">
        <v>0</v>
      </c>
      <c r="Y681" s="0" t="n">
        <v>0.00045861</v>
      </c>
      <c r="Z681" s="0" t="n">
        <v>0.00017067</v>
      </c>
      <c r="AA681" s="0" t="n">
        <v>0.52773</v>
      </c>
      <c r="AB681" s="0" t="n">
        <v>0.000679</v>
      </c>
      <c r="AC681" s="0" t="n">
        <v>0</v>
      </c>
    </row>
    <row r="682" customFormat="false" ht="12.8" hidden="false" customHeight="false" outlineLevel="0" collapsed="false">
      <c r="A682" s="0" t="n">
        <v>0.0020789</v>
      </c>
      <c r="B682" s="0" t="n">
        <v>-0.00092863</v>
      </c>
      <c r="C682" s="0" t="n">
        <v>0.53855</v>
      </c>
      <c r="D682" s="0" t="n">
        <v>0.00068</v>
      </c>
      <c r="E682" s="0" t="n">
        <v>0</v>
      </c>
      <c r="G682" s="0" t="n">
        <v>0.0040669</v>
      </c>
      <c r="H682" s="0" t="n">
        <v>-5.9112E-014</v>
      </c>
      <c r="I682" s="0" t="n">
        <v>0.54119</v>
      </c>
      <c r="J682" s="0" t="n">
        <v>0.00068</v>
      </c>
      <c r="K682" s="0" t="n">
        <v>0</v>
      </c>
      <c r="M682" s="0" t="n">
        <v>0.0020789</v>
      </c>
      <c r="N682" s="0" t="n">
        <v>0.00092863</v>
      </c>
      <c r="O682" s="0" t="n">
        <v>0.53855</v>
      </c>
      <c r="P682" s="0" t="n">
        <v>0.00068</v>
      </c>
      <c r="Q682" s="0" t="n">
        <v>0</v>
      </c>
      <c r="S682" s="0" t="n">
        <v>0.0004762</v>
      </c>
      <c r="T682" s="0" t="n">
        <v>-0.00016838</v>
      </c>
      <c r="U682" s="0" t="n">
        <v>0.53057</v>
      </c>
      <c r="V682" s="0" t="n">
        <v>0.00068</v>
      </c>
      <c r="W682" s="0" t="n">
        <v>0</v>
      </c>
      <c r="Y682" s="0" t="n">
        <v>0.0004762</v>
      </c>
      <c r="Z682" s="0" t="n">
        <v>0.00016838</v>
      </c>
      <c r="AA682" s="0" t="n">
        <v>0.53057</v>
      </c>
      <c r="AB682" s="0" t="n">
        <v>0.00068</v>
      </c>
      <c r="AC682" s="0" t="n">
        <v>0</v>
      </c>
    </row>
    <row r="683" customFormat="false" ht="12.8" hidden="false" customHeight="false" outlineLevel="0" collapsed="false">
      <c r="A683" s="0" t="n">
        <v>0.0021045</v>
      </c>
      <c r="B683" s="0" t="n">
        <v>-0.00092036</v>
      </c>
      <c r="C683" s="0" t="n">
        <v>0.54143</v>
      </c>
      <c r="D683" s="0" t="n">
        <v>0.000681</v>
      </c>
      <c r="E683" s="0" t="n">
        <v>0</v>
      </c>
      <c r="G683" s="0" t="n">
        <v>0.0040775</v>
      </c>
      <c r="H683" s="0" t="n">
        <v>-2.3331E-014</v>
      </c>
      <c r="I683" s="0" t="n">
        <v>0.54408</v>
      </c>
      <c r="J683" s="0" t="n">
        <v>0.000681</v>
      </c>
      <c r="K683" s="0" t="n">
        <v>0</v>
      </c>
      <c r="M683" s="0" t="n">
        <v>0.0021045</v>
      </c>
      <c r="N683" s="0" t="n">
        <v>0.00092036</v>
      </c>
      <c r="O683" s="0" t="n">
        <v>0.54143</v>
      </c>
      <c r="P683" s="0" t="n">
        <v>0.000681</v>
      </c>
      <c r="Q683" s="0" t="n">
        <v>0</v>
      </c>
      <c r="S683" s="0" t="n">
        <v>0.00049376</v>
      </c>
      <c r="T683" s="0" t="n">
        <v>-0.00016611</v>
      </c>
      <c r="U683" s="0" t="n">
        <v>0.53341</v>
      </c>
      <c r="V683" s="0" t="n">
        <v>0.000681</v>
      </c>
      <c r="W683" s="0" t="n">
        <v>0</v>
      </c>
      <c r="Y683" s="0" t="n">
        <v>0.00049376</v>
      </c>
      <c r="Z683" s="0" t="n">
        <v>0.00016611</v>
      </c>
      <c r="AA683" s="0" t="n">
        <v>0.53341</v>
      </c>
      <c r="AB683" s="0" t="n">
        <v>0.000681</v>
      </c>
      <c r="AC683" s="0" t="n">
        <v>0</v>
      </c>
    </row>
    <row r="684" customFormat="false" ht="12.8" hidden="false" customHeight="false" outlineLevel="0" collapsed="false">
      <c r="A684" s="0" t="n">
        <v>0.0021302</v>
      </c>
      <c r="B684" s="0" t="n">
        <v>-0.00091213</v>
      </c>
      <c r="C684" s="0" t="n">
        <v>0.54431</v>
      </c>
      <c r="D684" s="0" t="n">
        <v>0.000682</v>
      </c>
      <c r="E684" s="0" t="n">
        <v>0</v>
      </c>
      <c r="G684" s="0" t="n">
        <v>0.0040882</v>
      </c>
      <c r="H684" s="0" t="n">
        <v>-3.3011E-013</v>
      </c>
      <c r="I684" s="0" t="n">
        <v>0.54697</v>
      </c>
      <c r="J684" s="0" t="n">
        <v>0.000682</v>
      </c>
      <c r="K684" s="0" t="n">
        <v>0</v>
      </c>
      <c r="M684" s="0" t="n">
        <v>0.0021302</v>
      </c>
      <c r="N684" s="0" t="n">
        <v>0.00091213</v>
      </c>
      <c r="O684" s="0" t="n">
        <v>0.54431</v>
      </c>
      <c r="P684" s="0" t="n">
        <v>0.000682</v>
      </c>
      <c r="Q684" s="0" t="n">
        <v>0</v>
      </c>
      <c r="S684" s="0" t="n">
        <v>0.00051128</v>
      </c>
      <c r="T684" s="0" t="n">
        <v>-0.00016384</v>
      </c>
      <c r="U684" s="0" t="n">
        <v>0.53625</v>
      </c>
      <c r="V684" s="0" t="n">
        <v>0.000682</v>
      </c>
      <c r="W684" s="0" t="n">
        <v>0</v>
      </c>
      <c r="Y684" s="0" t="n">
        <v>0.00051128</v>
      </c>
      <c r="Z684" s="0" t="n">
        <v>0.00016384</v>
      </c>
      <c r="AA684" s="0" t="n">
        <v>0.53625</v>
      </c>
      <c r="AB684" s="0" t="n">
        <v>0.000682</v>
      </c>
      <c r="AC684" s="0" t="n">
        <v>0</v>
      </c>
    </row>
    <row r="685" customFormat="false" ht="12.8" hidden="false" customHeight="false" outlineLevel="0" collapsed="false">
      <c r="A685" s="0" t="n">
        <v>0.0021559</v>
      </c>
      <c r="B685" s="0" t="n">
        <v>-0.00090395</v>
      </c>
      <c r="C685" s="0" t="n">
        <v>0.54718</v>
      </c>
      <c r="D685" s="0" t="n">
        <v>0.000683</v>
      </c>
      <c r="E685" s="0" t="n">
        <v>0</v>
      </c>
      <c r="G685" s="0" t="n">
        <v>0.004099</v>
      </c>
      <c r="H685" s="0" t="n">
        <v>-7.5104E-014</v>
      </c>
      <c r="I685" s="0" t="n">
        <v>0.54986</v>
      </c>
      <c r="J685" s="0" t="n">
        <v>0.000683</v>
      </c>
      <c r="K685" s="0" t="n">
        <v>0</v>
      </c>
      <c r="M685" s="0" t="n">
        <v>0.0021559</v>
      </c>
      <c r="N685" s="0" t="n">
        <v>0.00090395</v>
      </c>
      <c r="O685" s="0" t="n">
        <v>0.54718</v>
      </c>
      <c r="P685" s="0" t="n">
        <v>0.000683</v>
      </c>
      <c r="Q685" s="0" t="n">
        <v>0</v>
      </c>
      <c r="S685" s="0" t="n">
        <v>0.00052877</v>
      </c>
      <c r="T685" s="0" t="n">
        <v>-0.00016159</v>
      </c>
      <c r="U685" s="0" t="n">
        <v>0.53909</v>
      </c>
      <c r="V685" s="0" t="n">
        <v>0.000683</v>
      </c>
      <c r="W685" s="0" t="n">
        <v>0</v>
      </c>
      <c r="Y685" s="0" t="n">
        <v>0.00052877</v>
      </c>
      <c r="Z685" s="0" t="n">
        <v>0.00016159</v>
      </c>
      <c r="AA685" s="0" t="n">
        <v>0.53909</v>
      </c>
      <c r="AB685" s="0" t="n">
        <v>0.000683</v>
      </c>
      <c r="AC685" s="0" t="n">
        <v>0</v>
      </c>
    </row>
    <row r="686" customFormat="false" ht="12.8" hidden="false" customHeight="false" outlineLevel="0" collapsed="false">
      <c r="A686" s="0" t="n">
        <v>0.0021817</v>
      </c>
      <c r="B686" s="0" t="n">
        <v>-0.00089582</v>
      </c>
      <c r="C686" s="0" t="n">
        <v>0.55006</v>
      </c>
      <c r="D686" s="0" t="n">
        <v>0.000684</v>
      </c>
      <c r="E686" s="0" t="n">
        <v>0</v>
      </c>
      <c r="G686" s="0" t="n">
        <v>0.0041098</v>
      </c>
      <c r="H686" s="0" t="n">
        <v>1.9066E-014</v>
      </c>
      <c r="I686" s="0" t="n">
        <v>0.55275</v>
      </c>
      <c r="J686" s="0" t="n">
        <v>0.000684</v>
      </c>
      <c r="K686" s="0" t="n">
        <v>0</v>
      </c>
      <c r="M686" s="0" t="n">
        <v>0.0021817</v>
      </c>
      <c r="N686" s="0" t="n">
        <v>0.00089582</v>
      </c>
      <c r="O686" s="0" t="n">
        <v>0.55006</v>
      </c>
      <c r="P686" s="0" t="n">
        <v>0.000684</v>
      </c>
      <c r="Q686" s="0" t="n">
        <v>0</v>
      </c>
      <c r="S686" s="0" t="n">
        <v>0.00054622</v>
      </c>
      <c r="T686" s="0" t="n">
        <v>-0.00015934</v>
      </c>
      <c r="U686" s="0" t="n">
        <v>0.54192</v>
      </c>
      <c r="V686" s="0" t="n">
        <v>0.000684</v>
      </c>
      <c r="W686" s="0" t="n">
        <v>0</v>
      </c>
      <c r="Y686" s="0" t="n">
        <v>0.00054622</v>
      </c>
      <c r="Z686" s="0" t="n">
        <v>0.00015934</v>
      </c>
      <c r="AA686" s="0" t="n">
        <v>0.54192</v>
      </c>
      <c r="AB686" s="0" t="n">
        <v>0.000684</v>
      </c>
      <c r="AC686" s="0" t="n">
        <v>0</v>
      </c>
    </row>
    <row r="687" customFormat="false" ht="12.8" hidden="false" customHeight="false" outlineLevel="0" collapsed="false">
      <c r="A687" s="0" t="n">
        <v>0.0022074</v>
      </c>
      <c r="B687" s="0" t="n">
        <v>-0.00088774</v>
      </c>
      <c r="C687" s="0" t="n">
        <v>0.55293</v>
      </c>
      <c r="D687" s="0" t="n">
        <v>0.000685</v>
      </c>
      <c r="E687" s="0" t="n">
        <v>0</v>
      </c>
      <c r="G687" s="0" t="n">
        <v>0.0041207</v>
      </c>
      <c r="H687" s="0" t="n">
        <v>3.0042E-015</v>
      </c>
      <c r="I687" s="0" t="n">
        <v>0.55563</v>
      </c>
      <c r="J687" s="0" t="n">
        <v>0.000685</v>
      </c>
      <c r="K687" s="0" t="n">
        <v>0</v>
      </c>
      <c r="M687" s="0" t="n">
        <v>0.0022074</v>
      </c>
      <c r="N687" s="0" t="n">
        <v>0.00088774</v>
      </c>
      <c r="O687" s="0" t="n">
        <v>0.55293</v>
      </c>
      <c r="P687" s="0" t="n">
        <v>0.000685</v>
      </c>
      <c r="Q687" s="0" t="n">
        <v>0</v>
      </c>
      <c r="S687" s="0" t="n">
        <v>0.00056364</v>
      </c>
      <c r="T687" s="0" t="n">
        <v>-0.0001571</v>
      </c>
      <c r="U687" s="0" t="n">
        <v>0.54476</v>
      </c>
      <c r="V687" s="0" t="n">
        <v>0.000685</v>
      </c>
      <c r="W687" s="0" t="n">
        <v>0</v>
      </c>
      <c r="Y687" s="0" t="n">
        <v>0.00056364</v>
      </c>
      <c r="Z687" s="0" t="n">
        <v>0.0001571</v>
      </c>
      <c r="AA687" s="0" t="n">
        <v>0.54476</v>
      </c>
      <c r="AB687" s="0" t="n">
        <v>0.000685</v>
      </c>
      <c r="AC687" s="0" t="n">
        <v>0</v>
      </c>
    </row>
    <row r="688" customFormat="false" ht="12.8" hidden="false" customHeight="false" outlineLevel="0" collapsed="false">
      <c r="A688" s="0" t="n">
        <v>0.0022332</v>
      </c>
      <c r="B688" s="0" t="n">
        <v>-0.0008797</v>
      </c>
      <c r="C688" s="0" t="n">
        <v>0.5558</v>
      </c>
      <c r="D688" s="0" t="n">
        <v>0.000686</v>
      </c>
      <c r="E688" s="0" t="n">
        <v>0</v>
      </c>
      <c r="G688" s="0" t="n">
        <v>0.0041316</v>
      </c>
      <c r="H688" s="0" t="n">
        <v>1.9528E-015</v>
      </c>
      <c r="I688" s="0" t="n">
        <v>0.55851</v>
      </c>
      <c r="J688" s="0" t="n">
        <v>0.000686</v>
      </c>
      <c r="K688" s="0" t="n">
        <v>0</v>
      </c>
      <c r="M688" s="0" t="n">
        <v>0.0022332</v>
      </c>
      <c r="N688" s="0" t="n">
        <v>0.0008797</v>
      </c>
      <c r="O688" s="0" t="n">
        <v>0.5558</v>
      </c>
      <c r="P688" s="0" t="n">
        <v>0.000686</v>
      </c>
      <c r="Q688" s="0" t="n">
        <v>0</v>
      </c>
      <c r="S688" s="0" t="n">
        <v>0.00058101</v>
      </c>
      <c r="T688" s="0" t="n">
        <v>-0.00015488</v>
      </c>
      <c r="U688" s="0" t="n">
        <v>0.54759</v>
      </c>
      <c r="V688" s="0" t="n">
        <v>0.000686</v>
      </c>
      <c r="W688" s="0" t="n">
        <v>0</v>
      </c>
      <c r="Y688" s="0" t="n">
        <v>0.00058101</v>
      </c>
      <c r="Z688" s="0" t="n">
        <v>0.00015488</v>
      </c>
      <c r="AA688" s="0" t="n">
        <v>0.54759</v>
      </c>
      <c r="AB688" s="0" t="n">
        <v>0.000686</v>
      </c>
      <c r="AC688" s="0" t="n">
        <v>0</v>
      </c>
    </row>
    <row r="689" customFormat="false" ht="12.8" hidden="false" customHeight="false" outlineLevel="0" collapsed="false">
      <c r="A689" s="0" t="n">
        <v>0.002259</v>
      </c>
      <c r="B689" s="0" t="n">
        <v>-0.00087171</v>
      </c>
      <c r="C689" s="0" t="n">
        <v>0.55867</v>
      </c>
      <c r="D689" s="0" t="n">
        <v>0.000687</v>
      </c>
      <c r="E689" s="0" t="n">
        <v>0</v>
      </c>
      <c r="G689" s="0" t="n">
        <v>0.0041426</v>
      </c>
      <c r="H689" s="0" t="n">
        <v>-6.6116E-015</v>
      </c>
      <c r="I689" s="0" t="n">
        <v>0.56139</v>
      </c>
      <c r="J689" s="0" t="n">
        <v>0.000687</v>
      </c>
      <c r="K689" s="0" t="n">
        <v>0</v>
      </c>
      <c r="M689" s="0" t="n">
        <v>0.002259</v>
      </c>
      <c r="N689" s="0" t="n">
        <v>0.00087171</v>
      </c>
      <c r="O689" s="0" t="n">
        <v>0.55867</v>
      </c>
      <c r="P689" s="0" t="n">
        <v>0.000687</v>
      </c>
      <c r="Q689" s="0" t="n">
        <v>0</v>
      </c>
      <c r="S689" s="0" t="n">
        <v>0.00059835</v>
      </c>
      <c r="T689" s="0" t="n">
        <v>-0.00015266</v>
      </c>
      <c r="U689" s="0" t="n">
        <v>0.55043</v>
      </c>
      <c r="V689" s="0" t="n">
        <v>0.000687</v>
      </c>
      <c r="W689" s="0" t="n">
        <v>0</v>
      </c>
      <c r="Y689" s="0" t="n">
        <v>0.00059835</v>
      </c>
      <c r="Z689" s="0" t="n">
        <v>0.00015266</v>
      </c>
      <c r="AA689" s="0" t="n">
        <v>0.55043</v>
      </c>
      <c r="AB689" s="0" t="n">
        <v>0.000687</v>
      </c>
      <c r="AC689" s="0" t="n">
        <v>0</v>
      </c>
    </row>
    <row r="690" customFormat="false" ht="12.8" hidden="false" customHeight="false" outlineLevel="0" collapsed="false">
      <c r="A690" s="0" t="n">
        <v>0.0022848</v>
      </c>
      <c r="B690" s="0" t="n">
        <v>-0.00086377</v>
      </c>
      <c r="C690" s="0" t="n">
        <v>0.56153</v>
      </c>
      <c r="D690" s="0" t="n">
        <v>0.000688</v>
      </c>
      <c r="E690" s="0" t="n">
        <v>0</v>
      </c>
      <c r="G690" s="0" t="n">
        <v>0.0041536</v>
      </c>
      <c r="H690" s="0" t="n">
        <v>8.4214E-015</v>
      </c>
      <c r="I690" s="0" t="n">
        <v>0.56427</v>
      </c>
      <c r="J690" s="0" t="n">
        <v>0.000688</v>
      </c>
      <c r="K690" s="0" t="n">
        <v>0</v>
      </c>
      <c r="M690" s="0" t="n">
        <v>0.0022848</v>
      </c>
      <c r="N690" s="0" t="n">
        <v>0.00086377</v>
      </c>
      <c r="O690" s="0" t="n">
        <v>0.56153</v>
      </c>
      <c r="P690" s="0" t="n">
        <v>0.000688</v>
      </c>
      <c r="Q690" s="0" t="n">
        <v>0</v>
      </c>
      <c r="S690" s="0" t="n">
        <v>0.00061564</v>
      </c>
      <c r="T690" s="0" t="n">
        <v>-0.00015045</v>
      </c>
      <c r="U690" s="0" t="n">
        <v>0.55326</v>
      </c>
      <c r="V690" s="0" t="n">
        <v>0.000688</v>
      </c>
      <c r="W690" s="0" t="n">
        <v>0</v>
      </c>
      <c r="Y690" s="0" t="n">
        <v>0.00061564</v>
      </c>
      <c r="Z690" s="0" t="n">
        <v>0.00015045</v>
      </c>
      <c r="AA690" s="0" t="n">
        <v>0.55326</v>
      </c>
      <c r="AB690" s="0" t="n">
        <v>0.000688</v>
      </c>
      <c r="AC690" s="0" t="n">
        <v>0</v>
      </c>
    </row>
    <row r="691" customFormat="false" ht="12.8" hidden="false" customHeight="false" outlineLevel="0" collapsed="false">
      <c r="A691" s="0" t="n">
        <v>0.0023107</v>
      </c>
      <c r="B691" s="0" t="n">
        <v>-0.00085588</v>
      </c>
      <c r="C691" s="0" t="n">
        <v>0.5644</v>
      </c>
      <c r="D691" s="0" t="n">
        <v>0.000689</v>
      </c>
      <c r="E691" s="0" t="n">
        <v>0</v>
      </c>
      <c r="G691" s="0" t="n">
        <v>0.0041647</v>
      </c>
      <c r="H691" s="0" t="n">
        <v>2.9059E-013</v>
      </c>
      <c r="I691" s="0" t="n">
        <v>0.56714</v>
      </c>
      <c r="J691" s="0" t="n">
        <v>0.000689</v>
      </c>
      <c r="K691" s="0" t="n">
        <v>0</v>
      </c>
      <c r="M691" s="0" t="n">
        <v>0.0023107</v>
      </c>
      <c r="N691" s="0" t="n">
        <v>0.00085588</v>
      </c>
      <c r="O691" s="0" t="n">
        <v>0.5644</v>
      </c>
      <c r="P691" s="0" t="n">
        <v>0.000689</v>
      </c>
      <c r="Q691" s="0" t="n">
        <v>0</v>
      </c>
      <c r="S691" s="0" t="n">
        <v>0.00063289</v>
      </c>
      <c r="T691" s="0" t="n">
        <v>-0.00014826</v>
      </c>
      <c r="U691" s="0" t="n">
        <v>0.55609</v>
      </c>
      <c r="V691" s="0" t="n">
        <v>0.000689</v>
      </c>
      <c r="W691" s="0" t="n">
        <v>0</v>
      </c>
      <c r="Y691" s="0" t="n">
        <v>0.00063289</v>
      </c>
      <c r="Z691" s="0" t="n">
        <v>0.00014826</v>
      </c>
      <c r="AA691" s="0" t="n">
        <v>0.55609</v>
      </c>
      <c r="AB691" s="0" t="n">
        <v>0.000689</v>
      </c>
      <c r="AC691" s="0" t="n">
        <v>0</v>
      </c>
    </row>
    <row r="692" customFormat="false" ht="12.8" hidden="false" customHeight="false" outlineLevel="0" collapsed="false">
      <c r="A692" s="0" t="n">
        <v>0.0023365</v>
      </c>
      <c r="B692" s="0" t="n">
        <v>-0.00084803</v>
      </c>
      <c r="C692" s="0" t="n">
        <v>0.56726</v>
      </c>
      <c r="D692" s="0" t="n">
        <v>0.00069</v>
      </c>
      <c r="E692" s="0" t="n">
        <v>0</v>
      </c>
      <c r="G692" s="0" t="n">
        <v>0.0041759</v>
      </c>
      <c r="H692" s="0" t="n">
        <v>1.2036E-013</v>
      </c>
      <c r="I692" s="0" t="n">
        <v>0.57001</v>
      </c>
      <c r="J692" s="0" t="n">
        <v>0.00069</v>
      </c>
      <c r="K692" s="0" t="n">
        <v>0</v>
      </c>
      <c r="M692" s="0" t="n">
        <v>0.0023365</v>
      </c>
      <c r="N692" s="0" t="n">
        <v>0.00084803</v>
      </c>
      <c r="O692" s="0" t="n">
        <v>0.56726</v>
      </c>
      <c r="P692" s="0" t="n">
        <v>0.00069</v>
      </c>
      <c r="Q692" s="0" t="n">
        <v>0</v>
      </c>
      <c r="S692" s="0" t="n">
        <v>0.0006501</v>
      </c>
      <c r="T692" s="0" t="n">
        <v>-0.00014607</v>
      </c>
      <c r="U692" s="0" t="n">
        <v>0.55892</v>
      </c>
      <c r="V692" s="0" t="n">
        <v>0.00069</v>
      </c>
      <c r="W692" s="0" t="n">
        <v>0</v>
      </c>
      <c r="Y692" s="0" t="n">
        <v>0.0006501</v>
      </c>
      <c r="Z692" s="0" t="n">
        <v>0.00014607</v>
      </c>
      <c r="AA692" s="0" t="n">
        <v>0.55892</v>
      </c>
      <c r="AB692" s="0" t="n">
        <v>0.00069</v>
      </c>
      <c r="AC692" s="0" t="n">
        <v>0</v>
      </c>
    </row>
    <row r="693" customFormat="false" ht="12.8" hidden="false" customHeight="false" outlineLevel="0" collapsed="false">
      <c r="A693" s="0" t="n">
        <v>0.0023623</v>
      </c>
      <c r="B693" s="0" t="n">
        <v>-0.00084024</v>
      </c>
      <c r="C693" s="0" t="n">
        <v>0.57012</v>
      </c>
      <c r="D693" s="0" t="n">
        <v>0.000691</v>
      </c>
      <c r="E693" s="0" t="n">
        <v>0</v>
      </c>
      <c r="G693" s="0" t="n">
        <v>0.004187</v>
      </c>
      <c r="H693" s="0" t="n">
        <v>6.5409E-014</v>
      </c>
      <c r="I693" s="0" t="n">
        <v>0.57288</v>
      </c>
      <c r="J693" s="0" t="n">
        <v>0.000691</v>
      </c>
      <c r="K693" s="0" t="n">
        <v>0</v>
      </c>
      <c r="M693" s="0" t="n">
        <v>0.0023623</v>
      </c>
      <c r="N693" s="0" t="n">
        <v>0.00084024</v>
      </c>
      <c r="O693" s="0" t="n">
        <v>0.57012</v>
      </c>
      <c r="P693" s="0" t="n">
        <v>0.000691</v>
      </c>
      <c r="Q693" s="0" t="n">
        <v>0</v>
      </c>
      <c r="S693" s="0" t="n">
        <v>0.00066726</v>
      </c>
      <c r="T693" s="0" t="n">
        <v>-0.0001439</v>
      </c>
      <c r="U693" s="0" t="n">
        <v>0.56174</v>
      </c>
      <c r="V693" s="0" t="n">
        <v>0.000691</v>
      </c>
      <c r="W693" s="0" t="n">
        <v>0</v>
      </c>
      <c r="Y693" s="0" t="n">
        <v>0.00066726</v>
      </c>
      <c r="Z693" s="0" t="n">
        <v>0.0001439</v>
      </c>
      <c r="AA693" s="0" t="n">
        <v>0.56174</v>
      </c>
      <c r="AB693" s="0" t="n">
        <v>0.000691</v>
      </c>
      <c r="AC693" s="0" t="n">
        <v>0</v>
      </c>
    </row>
    <row r="694" customFormat="false" ht="12.8" hidden="false" customHeight="false" outlineLevel="0" collapsed="false">
      <c r="A694" s="0" t="n">
        <v>0.0023881</v>
      </c>
      <c r="B694" s="0" t="n">
        <v>-0.00083249</v>
      </c>
      <c r="C694" s="0" t="n">
        <v>0.57297</v>
      </c>
      <c r="D694" s="0" t="n">
        <v>0.000692</v>
      </c>
      <c r="E694" s="0" t="n">
        <v>0</v>
      </c>
      <c r="G694" s="0" t="n">
        <v>0.0041983</v>
      </c>
      <c r="H694" s="0" t="n">
        <v>7.5617E-014</v>
      </c>
      <c r="I694" s="0" t="n">
        <v>0.57575</v>
      </c>
      <c r="J694" s="0" t="n">
        <v>0.000692</v>
      </c>
      <c r="K694" s="0" t="n">
        <v>0</v>
      </c>
      <c r="M694" s="0" t="n">
        <v>0.0023881</v>
      </c>
      <c r="N694" s="0" t="n">
        <v>0.00083249</v>
      </c>
      <c r="O694" s="0" t="n">
        <v>0.57297</v>
      </c>
      <c r="P694" s="0" t="n">
        <v>0.000692</v>
      </c>
      <c r="Q694" s="0" t="n">
        <v>0</v>
      </c>
      <c r="S694" s="0" t="n">
        <v>0.00068437</v>
      </c>
      <c r="T694" s="0" t="n">
        <v>-0.00014173</v>
      </c>
      <c r="U694" s="0" t="n">
        <v>0.56456</v>
      </c>
      <c r="V694" s="0" t="n">
        <v>0.000692</v>
      </c>
      <c r="W694" s="0" t="n">
        <v>0</v>
      </c>
      <c r="Y694" s="0" t="n">
        <v>0.00068437</v>
      </c>
      <c r="Z694" s="0" t="n">
        <v>0.00014173</v>
      </c>
      <c r="AA694" s="0" t="n">
        <v>0.56456</v>
      </c>
      <c r="AB694" s="0" t="n">
        <v>0.000692</v>
      </c>
      <c r="AC694" s="0" t="n">
        <v>0</v>
      </c>
    </row>
    <row r="695" customFormat="false" ht="12.8" hidden="false" customHeight="false" outlineLevel="0" collapsed="false">
      <c r="A695" s="0" t="n">
        <v>0.002414</v>
      </c>
      <c r="B695" s="0" t="n">
        <v>-0.00082479</v>
      </c>
      <c r="C695" s="0" t="n">
        <v>0.57582</v>
      </c>
      <c r="D695" s="0" t="n">
        <v>0.000693</v>
      </c>
      <c r="E695" s="0" t="n">
        <v>0</v>
      </c>
      <c r="G695" s="0" t="n">
        <v>0.0042095</v>
      </c>
      <c r="H695" s="0" t="n">
        <v>6.3185E-014</v>
      </c>
      <c r="I695" s="0" t="n">
        <v>0.57861</v>
      </c>
      <c r="J695" s="0" t="n">
        <v>0.000693</v>
      </c>
      <c r="K695" s="0" t="n">
        <v>0</v>
      </c>
      <c r="M695" s="0" t="n">
        <v>0.002414</v>
      </c>
      <c r="N695" s="0" t="n">
        <v>0.00082479</v>
      </c>
      <c r="O695" s="0" t="n">
        <v>0.57582</v>
      </c>
      <c r="P695" s="0" t="n">
        <v>0.000693</v>
      </c>
      <c r="Q695" s="0" t="n">
        <v>0</v>
      </c>
      <c r="S695" s="0" t="n">
        <v>0.00070143</v>
      </c>
      <c r="T695" s="0" t="n">
        <v>-0.00013957</v>
      </c>
      <c r="U695" s="0" t="n">
        <v>0.56738</v>
      </c>
      <c r="V695" s="0" t="n">
        <v>0.000693</v>
      </c>
      <c r="W695" s="0" t="n">
        <v>0</v>
      </c>
      <c r="Y695" s="0" t="n">
        <v>0.00070143</v>
      </c>
      <c r="Z695" s="0" t="n">
        <v>0.00013957</v>
      </c>
      <c r="AA695" s="0" t="n">
        <v>0.56738</v>
      </c>
      <c r="AB695" s="0" t="n">
        <v>0.000693</v>
      </c>
      <c r="AC695" s="0" t="n">
        <v>0</v>
      </c>
    </row>
    <row r="696" customFormat="false" ht="12.8" hidden="false" customHeight="false" outlineLevel="0" collapsed="false">
      <c r="A696" s="0" t="n">
        <v>0.0024398</v>
      </c>
      <c r="B696" s="0" t="n">
        <v>-0.00081714</v>
      </c>
      <c r="C696" s="0" t="n">
        <v>0.57867</v>
      </c>
      <c r="D696" s="0" t="n">
        <v>0.000694</v>
      </c>
      <c r="E696" s="0" t="n">
        <v>0</v>
      </c>
      <c r="G696" s="0" t="n">
        <v>0.0042208</v>
      </c>
      <c r="H696" s="0" t="n">
        <v>6.505E-014</v>
      </c>
      <c r="I696" s="0" t="n">
        <v>0.58147</v>
      </c>
      <c r="J696" s="0" t="n">
        <v>0.000694</v>
      </c>
      <c r="K696" s="0" t="n">
        <v>0</v>
      </c>
      <c r="M696" s="0" t="n">
        <v>0.0024398</v>
      </c>
      <c r="N696" s="0" t="n">
        <v>0.00081714</v>
      </c>
      <c r="O696" s="0" t="n">
        <v>0.57867</v>
      </c>
      <c r="P696" s="0" t="n">
        <v>0.000694</v>
      </c>
      <c r="Q696" s="0" t="n">
        <v>0</v>
      </c>
      <c r="S696" s="0" t="n">
        <v>0.00071845</v>
      </c>
      <c r="T696" s="0" t="n">
        <v>-0.00013743</v>
      </c>
      <c r="U696" s="0" t="n">
        <v>0.5702</v>
      </c>
      <c r="V696" s="0" t="n">
        <v>0.000694</v>
      </c>
      <c r="W696" s="0" t="n">
        <v>0</v>
      </c>
      <c r="Y696" s="0" t="n">
        <v>0.00071845</v>
      </c>
      <c r="Z696" s="0" t="n">
        <v>0.00013743</v>
      </c>
      <c r="AA696" s="0" t="n">
        <v>0.5702</v>
      </c>
      <c r="AB696" s="0" t="n">
        <v>0.000694</v>
      </c>
      <c r="AC696" s="0" t="n">
        <v>0</v>
      </c>
    </row>
    <row r="697" customFormat="false" ht="12.8" hidden="false" customHeight="false" outlineLevel="0" collapsed="false">
      <c r="A697" s="0" t="n">
        <v>0.0024656</v>
      </c>
      <c r="B697" s="0" t="n">
        <v>-0.00080953</v>
      </c>
      <c r="C697" s="0" t="n">
        <v>0.58152</v>
      </c>
      <c r="D697" s="0" t="n">
        <v>0.000695</v>
      </c>
      <c r="E697" s="0" t="n">
        <v>0</v>
      </c>
      <c r="G697" s="0" t="n">
        <v>0.0042321</v>
      </c>
      <c r="H697" s="0" t="n">
        <v>1.4323E-013</v>
      </c>
      <c r="I697" s="0" t="n">
        <v>0.58433</v>
      </c>
      <c r="J697" s="0" t="n">
        <v>0.000695</v>
      </c>
      <c r="K697" s="0" t="n">
        <v>0</v>
      </c>
      <c r="M697" s="0" t="n">
        <v>0.0024656</v>
      </c>
      <c r="N697" s="0" t="n">
        <v>0.00080953</v>
      </c>
      <c r="O697" s="0" t="n">
        <v>0.58152</v>
      </c>
      <c r="P697" s="0" t="n">
        <v>0.000695</v>
      </c>
      <c r="Q697" s="0" t="n">
        <v>0</v>
      </c>
      <c r="S697" s="0" t="n">
        <v>0.00073541</v>
      </c>
      <c r="T697" s="0" t="n">
        <v>-0.0001353</v>
      </c>
      <c r="U697" s="0" t="n">
        <v>0.57302</v>
      </c>
      <c r="V697" s="0" t="n">
        <v>0.000695</v>
      </c>
      <c r="W697" s="0" t="n">
        <v>0</v>
      </c>
      <c r="Y697" s="0" t="n">
        <v>0.00073541</v>
      </c>
      <c r="Z697" s="0" t="n">
        <v>0.0001353</v>
      </c>
      <c r="AA697" s="0" t="n">
        <v>0.57302</v>
      </c>
      <c r="AB697" s="0" t="n">
        <v>0.000695</v>
      </c>
      <c r="AC697" s="0" t="n">
        <v>0</v>
      </c>
    </row>
    <row r="698" customFormat="false" ht="12.8" hidden="false" customHeight="false" outlineLevel="0" collapsed="false">
      <c r="A698" s="0" t="n">
        <v>0.0024914</v>
      </c>
      <c r="B698" s="0" t="n">
        <v>-0.00080198</v>
      </c>
      <c r="C698" s="0" t="n">
        <v>0.58436</v>
      </c>
      <c r="D698" s="0" t="n">
        <v>0.000696</v>
      </c>
      <c r="E698" s="0" t="n">
        <v>0</v>
      </c>
      <c r="G698" s="0" t="n">
        <v>0.0042435</v>
      </c>
      <c r="H698" s="0" t="n">
        <v>7.8126E-014</v>
      </c>
      <c r="I698" s="0" t="n">
        <v>0.58718</v>
      </c>
      <c r="J698" s="0" t="n">
        <v>0.000696</v>
      </c>
      <c r="K698" s="0" t="n">
        <v>0</v>
      </c>
      <c r="M698" s="0" t="n">
        <v>0.0024914</v>
      </c>
      <c r="N698" s="0" t="n">
        <v>0.00080198</v>
      </c>
      <c r="O698" s="0" t="n">
        <v>0.58436</v>
      </c>
      <c r="P698" s="0" t="n">
        <v>0.000696</v>
      </c>
      <c r="Q698" s="0" t="n">
        <v>0</v>
      </c>
      <c r="S698" s="0" t="n">
        <v>0.00075232</v>
      </c>
      <c r="T698" s="0" t="n">
        <v>-0.00013317</v>
      </c>
      <c r="U698" s="0" t="n">
        <v>0.57583</v>
      </c>
      <c r="V698" s="0" t="n">
        <v>0.000696</v>
      </c>
      <c r="W698" s="0" t="n">
        <v>0</v>
      </c>
      <c r="Y698" s="0" t="n">
        <v>0.00075232</v>
      </c>
      <c r="Z698" s="0" t="n">
        <v>0.00013317</v>
      </c>
      <c r="AA698" s="0" t="n">
        <v>0.57583</v>
      </c>
      <c r="AB698" s="0" t="n">
        <v>0.000696</v>
      </c>
      <c r="AC698" s="0" t="n">
        <v>0</v>
      </c>
    </row>
    <row r="699" customFormat="false" ht="12.8" hidden="false" customHeight="false" outlineLevel="0" collapsed="false">
      <c r="A699" s="0" t="n">
        <v>0.0025171</v>
      </c>
      <c r="B699" s="0" t="n">
        <v>-0.00079447</v>
      </c>
      <c r="C699" s="0" t="n">
        <v>0.5872</v>
      </c>
      <c r="D699" s="0" t="n">
        <v>0.000697</v>
      </c>
      <c r="E699" s="0" t="n">
        <v>0</v>
      </c>
      <c r="G699" s="0" t="n">
        <v>0.0042548</v>
      </c>
      <c r="H699" s="0" t="n">
        <v>7.6321E-014</v>
      </c>
      <c r="I699" s="0" t="n">
        <v>0.59003</v>
      </c>
      <c r="J699" s="0" t="n">
        <v>0.000697</v>
      </c>
      <c r="K699" s="0" t="n">
        <v>0</v>
      </c>
      <c r="M699" s="0" t="n">
        <v>0.0025171</v>
      </c>
      <c r="N699" s="0" t="n">
        <v>0.00079447</v>
      </c>
      <c r="O699" s="0" t="n">
        <v>0.5872</v>
      </c>
      <c r="P699" s="0" t="n">
        <v>0.000697</v>
      </c>
      <c r="Q699" s="0" t="n">
        <v>0</v>
      </c>
      <c r="S699" s="0" t="n">
        <v>0.00076917</v>
      </c>
      <c r="T699" s="0" t="n">
        <v>-0.00013106</v>
      </c>
      <c r="U699" s="0" t="n">
        <v>0.57864</v>
      </c>
      <c r="V699" s="0" t="n">
        <v>0.000697</v>
      </c>
      <c r="W699" s="0" t="n">
        <v>0</v>
      </c>
      <c r="Y699" s="0" t="n">
        <v>0.00076917</v>
      </c>
      <c r="Z699" s="0" t="n">
        <v>0.00013106</v>
      </c>
      <c r="AA699" s="0" t="n">
        <v>0.57864</v>
      </c>
      <c r="AB699" s="0" t="n">
        <v>0.000697</v>
      </c>
      <c r="AC699" s="0" t="n">
        <v>0</v>
      </c>
    </row>
    <row r="700" customFormat="false" ht="12.8" hidden="false" customHeight="false" outlineLevel="0" collapsed="false">
      <c r="A700" s="0" t="n">
        <v>0.0025429</v>
      </c>
      <c r="B700" s="0" t="n">
        <v>-0.00078702</v>
      </c>
      <c r="C700" s="0" t="n">
        <v>0.59004</v>
      </c>
      <c r="D700" s="0" t="n">
        <v>0.000698</v>
      </c>
      <c r="E700" s="0" t="n">
        <v>0</v>
      </c>
      <c r="G700" s="0" t="n">
        <v>0.0042662</v>
      </c>
      <c r="H700" s="0" t="n">
        <v>7.6674E-014</v>
      </c>
      <c r="I700" s="0" t="n">
        <v>0.59287</v>
      </c>
      <c r="J700" s="0" t="n">
        <v>0.000698</v>
      </c>
      <c r="K700" s="0" t="n">
        <v>0</v>
      </c>
      <c r="M700" s="0" t="n">
        <v>0.0025429</v>
      </c>
      <c r="N700" s="0" t="n">
        <v>0.00078702</v>
      </c>
      <c r="O700" s="0" t="n">
        <v>0.59004</v>
      </c>
      <c r="P700" s="0" t="n">
        <v>0.000698</v>
      </c>
      <c r="Q700" s="0" t="n">
        <v>0</v>
      </c>
      <c r="S700" s="0" t="n">
        <v>0.00078597</v>
      </c>
      <c r="T700" s="0" t="n">
        <v>-0.00012896</v>
      </c>
      <c r="U700" s="0" t="n">
        <v>0.58145</v>
      </c>
      <c r="V700" s="0" t="n">
        <v>0.000698</v>
      </c>
      <c r="W700" s="0" t="n">
        <v>0</v>
      </c>
      <c r="Y700" s="0" t="n">
        <v>0.00078597</v>
      </c>
      <c r="Z700" s="0" t="n">
        <v>0.00012896</v>
      </c>
      <c r="AA700" s="0" t="n">
        <v>0.58145</v>
      </c>
      <c r="AB700" s="0" t="n">
        <v>0.000698</v>
      </c>
      <c r="AC700" s="0" t="n">
        <v>0</v>
      </c>
    </row>
    <row r="701" customFormat="false" ht="12.8" hidden="false" customHeight="false" outlineLevel="0" collapsed="false">
      <c r="A701" s="0" t="n">
        <v>0.0025686</v>
      </c>
      <c r="B701" s="0" t="n">
        <v>-0.00077961</v>
      </c>
      <c r="C701" s="0" t="n">
        <v>0.59287</v>
      </c>
      <c r="D701" s="0" t="n">
        <v>0.000699</v>
      </c>
      <c r="E701" s="0" t="n">
        <v>0</v>
      </c>
      <c r="G701" s="0" t="n">
        <v>0.0042776</v>
      </c>
      <c r="H701" s="0" t="n">
        <v>8.0182E-014</v>
      </c>
      <c r="I701" s="0" t="n">
        <v>0.59572</v>
      </c>
      <c r="J701" s="0" t="n">
        <v>0.000699</v>
      </c>
      <c r="K701" s="0" t="n">
        <v>0</v>
      </c>
      <c r="M701" s="0" t="n">
        <v>0.0025686</v>
      </c>
      <c r="N701" s="0" t="n">
        <v>0.00077961</v>
      </c>
      <c r="O701" s="0" t="n">
        <v>0.59287</v>
      </c>
      <c r="P701" s="0" t="n">
        <v>0.000699</v>
      </c>
      <c r="Q701" s="0" t="n">
        <v>0</v>
      </c>
      <c r="S701" s="0" t="n">
        <v>0.00080271</v>
      </c>
      <c r="T701" s="0" t="n">
        <v>-0.00012687</v>
      </c>
      <c r="U701" s="0" t="n">
        <v>0.58425</v>
      </c>
      <c r="V701" s="0" t="n">
        <v>0.000699</v>
      </c>
      <c r="W701" s="0" t="n">
        <v>0</v>
      </c>
      <c r="Y701" s="0" t="n">
        <v>0.00080271</v>
      </c>
      <c r="Z701" s="0" t="n">
        <v>0.00012687</v>
      </c>
      <c r="AA701" s="0" t="n">
        <v>0.58425</v>
      </c>
      <c r="AB701" s="0" t="n">
        <v>0.000699</v>
      </c>
      <c r="AC701" s="0" t="n">
        <v>0</v>
      </c>
    </row>
    <row r="702" customFormat="false" ht="12.8" hidden="false" customHeight="false" outlineLevel="0" collapsed="false">
      <c r="A702" s="0" t="n">
        <v>0.0025943</v>
      </c>
      <c r="B702" s="0" t="n">
        <v>-0.00077225</v>
      </c>
      <c r="C702" s="0" t="n">
        <v>0.5957</v>
      </c>
      <c r="D702" s="0" t="n">
        <v>0.0007</v>
      </c>
      <c r="E702" s="0" t="n">
        <v>0</v>
      </c>
      <c r="G702" s="0" t="n">
        <v>0.0042891</v>
      </c>
      <c r="H702" s="0" t="n">
        <v>9.9388E-014</v>
      </c>
      <c r="I702" s="0" t="n">
        <v>0.59855</v>
      </c>
      <c r="J702" s="0" t="n">
        <v>0.0007</v>
      </c>
      <c r="K702" s="0" t="n">
        <v>0</v>
      </c>
      <c r="M702" s="0" t="n">
        <v>0.0025943</v>
      </c>
      <c r="N702" s="0" t="n">
        <v>0.00077225</v>
      </c>
      <c r="O702" s="0" t="n">
        <v>0.5957</v>
      </c>
      <c r="P702" s="0" t="n">
        <v>0.0007</v>
      </c>
      <c r="Q702" s="0" t="n">
        <v>0</v>
      </c>
      <c r="S702" s="0" t="n">
        <v>0.0008194</v>
      </c>
      <c r="T702" s="0" t="n">
        <v>-0.00012478</v>
      </c>
      <c r="U702" s="0" t="n">
        <v>0.58705</v>
      </c>
      <c r="V702" s="0" t="n">
        <v>0.0007</v>
      </c>
      <c r="W702" s="0" t="n">
        <v>0</v>
      </c>
      <c r="Y702" s="0" t="n">
        <v>0.0008194</v>
      </c>
      <c r="Z702" s="0" t="n">
        <v>0.00012478</v>
      </c>
      <c r="AA702" s="0" t="n">
        <v>0.58705</v>
      </c>
      <c r="AB702" s="0" t="n">
        <v>0.0007</v>
      </c>
      <c r="AC702" s="0" t="n">
        <v>0</v>
      </c>
    </row>
    <row r="703" customFormat="false" ht="12.8" hidden="false" customHeight="false" outlineLevel="0" collapsed="false">
      <c r="A703" s="0" t="n">
        <v>0.0016828</v>
      </c>
      <c r="B703" s="0" t="n">
        <v>-0.0007649</v>
      </c>
      <c r="C703" s="0" t="n">
        <v>0.59891</v>
      </c>
      <c r="D703" s="0" t="n">
        <v>0.000701</v>
      </c>
      <c r="E703" s="0" t="n">
        <v>0</v>
      </c>
      <c r="G703" s="0" t="n">
        <v>0.0033633</v>
      </c>
      <c r="H703" s="0" t="n">
        <v>8.7055E-014</v>
      </c>
      <c r="I703" s="0" t="n">
        <v>0.60177</v>
      </c>
      <c r="J703" s="0" t="n">
        <v>0.000701</v>
      </c>
      <c r="K703" s="0" t="n">
        <v>0</v>
      </c>
      <c r="M703" s="0" t="n">
        <v>0.0016828</v>
      </c>
      <c r="N703" s="0" t="n">
        <v>0.0007649</v>
      </c>
      <c r="O703" s="0" t="n">
        <v>0.59891</v>
      </c>
      <c r="P703" s="0" t="n">
        <v>0.000701</v>
      </c>
      <c r="Q703" s="0" t="n">
        <v>0</v>
      </c>
      <c r="S703" s="0" t="n">
        <v>0.00036594</v>
      </c>
      <c r="T703" s="0" t="n">
        <v>-0.00014337</v>
      </c>
      <c r="U703" s="0" t="n">
        <v>0.59023</v>
      </c>
      <c r="V703" s="0" t="n">
        <v>0.000701</v>
      </c>
      <c r="W703" s="0" t="n">
        <v>0</v>
      </c>
      <c r="Y703" s="0" t="n">
        <v>0.00036594</v>
      </c>
      <c r="Z703" s="0" t="n">
        <v>0.00014337</v>
      </c>
      <c r="AA703" s="0" t="n">
        <v>0.59023</v>
      </c>
      <c r="AB703" s="0" t="n">
        <v>0.000701</v>
      </c>
      <c r="AC703" s="0" t="n">
        <v>0</v>
      </c>
    </row>
    <row r="704" customFormat="false" ht="12.8" hidden="false" customHeight="false" outlineLevel="0" collapsed="false">
      <c r="A704" s="0" t="n">
        <v>0.002464</v>
      </c>
      <c r="B704" s="0" t="n">
        <v>-0.00075791</v>
      </c>
      <c r="C704" s="0" t="n">
        <v>0.60143</v>
      </c>
      <c r="D704" s="0" t="n">
        <v>0.000702</v>
      </c>
      <c r="E704" s="0" t="n">
        <v>0</v>
      </c>
      <c r="G704" s="0" t="n">
        <v>0.0041275</v>
      </c>
      <c r="H704" s="0" t="n">
        <v>7.5774E-014</v>
      </c>
      <c r="I704" s="0" t="n">
        <v>0.60431</v>
      </c>
      <c r="J704" s="0" t="n">
        <v>0.000702</v>
      </c>
      <c r="K704" s="0" t="n">
        <v>0</v>
      </c>
      <c r="M704" s="0" t="n">
        <v>0.002464</v>
      </c>
      <c r="N704" s="0" t="n">
        <v>0.00075791</v>
      </c>
      <c r="O704" s="0" t="n">
        <v>0.60143</v>
      </c>
      <c r="P704" s="0" t="n">
        <v>0.000702</v>
      </c>
      <c r="Q704" s="0" t="n">
        <v>0</v>
      </c>
      <c r="S704" s="0" t="n">
        <v>0.00076416</v>
      </c>
      <c r="T704" s="0" t="n">
        <v>-0.00012473</v>
      </c>
      <c r="U704" s="0" t="n">
        <v>0.59273</v>
      </c>
      <c r="V704" s="0" t="n">
        <v>0.000702</v>
      </c>
      <c r="W704" s="0" t="n">
        <v>0</v>
      </c>
      <c r="Y704" s="0" t="n">
        <v>0.00076416</v>
      </c>
      <c r="Z704" s="0" t="n">
        <v>0.00012473</v>
      </c>
      <c r="AA704" s="0" t="n">
        <v>0.59273</v>
      </c>
      <c r="AB704" s="0" t="n">
        <v>0.000702</v>
      </c>
      <c r="AC704" s="0" t="n">
        <v>0</v>
      </c>
    </row>
    <row r="705" customFormat="false" ht="12.8" hidden="false" customHeight="false" outlineLevel="0" collapsed="false">
      <c r="A705" s="0" t="n">
        <v>0.0017102</v>
      </c>
      <c r="B705" s="0" t="n">
        <v>-0.00075018</v>
      </c>
      <c r="C705" s="0" t="n">
        <v>0.60457</v>
      </c>
      <c r="D705" s="0" t="n">
        <v>0.000703</v>
      </c>
      <c r="E705" s="0" t="n">
        <v>0</v>
      </c>
      <c r="G705" s="0" t="n">
        <v>0.0033606</v>
      </c>
      <c r="H705" s="0" t="n">
        <v>7.3087E-014</v>
      </c>
      <c r="I705" s="0" t="n">
        <v>0.60746</v>
      </c>
      <c r="J705" s="0" t="n">
        <v>0.000703</v>
      </c>
      <c r="K705" s="0" t="n">
        <v>0</v>
      </c>
      <c r="M705" s="0" t="n">
        <v>0.0017102</v>
      </c>
      <c r="N705" s="0" t="n">
        <v>0.00075018</v>
      </c>
      <c r="O705" s="0" t="n">
        <v>0.60457</v>
      </c>
      <c r="P705" s="0" t="n">
        <v>0.000703</v>
      </c>
      <c r="Q705" s="0" t="n">
        <v>0</v>
      </c>
      <c r="S705" s="0" t="n">
        <v>0.000389</v>
      </c>
      <c r="T705" s="0" t="n">
        <v>-0.0001396</v>
      </c>
      <c r="U705" s="0" t="n">
        <v>0.59584</v>
      </c>
      <c r="V705" s="0" t="n">
        <v>0.000703</v>
      </c>
      <c r="W705" s="0" t="n">
        <v>0</v>
      </c>
      <c r="Y705" s="0" t="n">
        <v>0.000389</v>
      </c>
      <c r="Z705" s="0" t="n">
        <v>0.0001396</v>
      </c>
      <c r="AA705" s="0" t="n">
        <v>0.59584</v>
      </c>
      <c r="AB705" s="0" t="n">
        <v>0.000703</v>
      </c>
      <c r="AC705" s="0" t="n">
        <v>0</v>
      </c>
    </row>
    <row r="706" customFormat="false" ht="12.8" hidden="false" customHeight="false" outlineLevel="0" collapsed="false">
      <c r="A706" s="0" t="n">
        <v>0.0025037</v>
      </c>
      <c r="B706" s="0" t="n">
        <v>-0.00074318</v>
      </c>
      <c r="C706" s="0" t="n">
        <v>0.60708</v>
      </c>
      <c r="D706" s="0" t="n">
        <v>0.000704</v>
      </c>
      <c r="E706" s="0" t="n">
        <v>0</v>
      </c>
      <c r="G706" s="0" t="n">
        <v>0.0041375</v>
      </c>
      <c r="H706" s="0" t="n">
        <v>7.9848E-014</v>
      </c>
      <c r="I706" s="0" t="n">
        <v>0.60997</v>
      </c>
      <c r="J706" s="0" t="n">
        <v>0.000704</v>
      </c>
      <c r="K706" s="0" t="n">
        <v>0</v>
      </c>
      <c r="M706" s="0" t="n">
        <v>0.0025037</v>
      </c>
      <c r="N706" s="0" t="n">
        <v>0.00074318</v>
      </c>
      <c r="O706" s="0" t="n">
        <v>0.60708</v>
      </c>
      <c r="P706" s="0" t="n">
        <v>0.000704</v>
      </c>
      <c r="Q706" s="0" t="n">
        <v>0</v>
      </c>
      <c r="S706" s="0" t="n">
        <v>0.0007931</v>
      </c>
      <c r="T706" s="0" t="n">
        <v>-0.00012062</v>
      </c>
      <c r="U706" s="0" t="n">
        <v>0.59832</v>
      </c>
      <c r="V706" s="0" t="n">
        <v>0.000704</v>
      </c>
      <c r="W706" s="0" t="n">
        <v>0</v>
      </c>
      <c r="Y706" s="0" t="n">
        <v>0.0007931</v>
      </c>
      <c r="Z706" s="0" t="n">
        <v>0.00012062</v>
      </c>
      <c r="AA706" s="0" t="n">
        <v>0.59832</v>
      </c>
      <c r="AB706" s="0" t="n">
        <v>0.000704</v>
      </c>
      <c r="AC706" s="0" t="n">
        <v>0</v>
      </c>
    </row>
    <row r="707" customFormat="false" ht="12.8" hidden="false" customHeight="false" outlineLevel="0" collapsed="false">
      <c r="A707" s="0" t="n">
        <v>0.0017592</v>
      </c>
      <c r="B707" s="0" t="n">
        <v>-0.00073548</v>
      </c>
      <c r="C707" s="0" t="n">
        <v>0.61021</v>
      </c>
      <c r="D707" s="0" t="n">
        <v>0.000705</v>
      </c>
      <c r="E707" s="0" t="n">
        <v>0</v>
      </c>
      <c r="G707" s="0" t="n">
        <v>0.0033804</v>
      </c>
      <c r="H707" s="0" t="n">
        <v>2.331E-013</v>
      </c>
      <c r="I707" s="0" t="n">
        <v>0.61311</v>
      </c>
      <c r="J707" s="0" t="n">
        <v>0.000705</v>
      </c>
      <c r="K707" s="0" t="n">
        <v>0</v>
      </c>
      <c r="M707" s="0" t="n">
        <v>0.0017592</v>
      </c>
      <c r="N707" s="0" t="n">
        <v>0.00073548</v>
      </c>
      <c r="O707" s="0" t="n">
        <v>0.61021</v>
      </c>
      <c r="P707" s="0" t="n">
        <v>0.000705</v>
      </c>
      <c r="Q707" s="0" t="n">
        <v>0</v>
      </c>
      <c r="S707" s="0" t="n">
        <v>0.00042224</v>
      </c>
      <c r="T707" s="0" t="n">
        <v>-0.00013529</v>
      </c>
      <c r="U707" s="0" t="n">
        <v>0.60142</v>
      </c>
      <c r="V707" s="0" t="n">
        <v>0.000705</v>
      </c>
      <c r="W707" s="0" t="n">
        <v>0</v>
      </c>
      <c r="Y707" s="0" t="n">
        <v>0.00042224</v>
      </c>
      <c r="Z707" s="0" t="n">
        <v>0.00013529</v>
      </c>
      <c r="AA707" s="0" t="n">
        <v>0.60142</v>
      </c>
      <c r="AB707" s="0" t="n">
        <v>0.000705</v>
      </c>
      <c r="AC707" s="0" t="n">
        <v>0</v>
      </c>
    </row>
    <row r="708" customFormat="false" ht="12.8" hidden="false" customHeight="false" outlineLevel="0" collapsed="false">
      <c r="A708" s="0" t="n">
        <v>0.0025473</v>
      </c>
      <c r="B708" s="0" t="n">
        <v>-0.00072859</v>
      </c>
      <c r="C708" s="0" t="n">
        <v>0.6127</v>
      </c>
      <c r="D708" s="0" t="n">
        <v>0.000706</v>
      </c>
      <c r="E708" s="0" t="n">
        <v>0</v>
      </c>
      <c r="G708" s="0" t="n">
        <v>0.0041519</v>
      </c>
      <c r="H708" s="0" t="n">
        <v>1.175E-013</v>
      </c>
      <c r="I708" s="0" t="n">
        <v>0.61561</v>
      </c>
      <c r="J708" s="0" t="n">
        <v>0.000706</v>
      </c>
      <c r="K708" s="0" t="n">
        <v>0</v>
      </c>
      <c r="M708" s="0" t="n">
        <v>0.0025473</v>
      </c>
      <c r="N708" s="0" t="n">
        <v>0.00072859</v>
      </c>
      <c r="O708" s="0" t="n">
        <v>0.6127</v>
      </c>
      <c r="P708" s="0" t="n">
        <v>0.000706</v>
      </c>
      <c r="Q708" s="0" t="n">
        <v>0</v>
      </c>
      <c r="S708" s="0" t="n">
        <v>0.0008236</v>
      </c>
      <c r="T708" s="0" t="n">
        <v>-0.00011644</v>
      </c>
      <c r="U708" s="0" t="n">
        <v>0.60389</v>
      </c>
      <c r="V708" s="0" t="n">
        <v>0.000706</v>
      </c>
      <c r="W708" s="0" t="n">
        <v>0</v>
      </c>
      <c r="Y708" s="0" t="n">
        <v>0.0008236</v>
      </c>
      <c r="Z708" s="0" t="n">
        <v>0.00011644</v>
      </c>
      <c r="AA708" s="0" t="n">
        <v>0.60389</v>
      </c>
      <c r="AB708" s="0" t="n">
        <v>0.000706</v>
      </c>
      <c r="AC708" s="0" t="n">
        <v>0</v>
      </c>
    </row>
    <row r="709" customFormat="false" ht="12.8" hidden="false" customHeight="false" outlineLevel="0" collapsed="false">
      <c r="A709" s="0" t="n">
        <v>0.001809</v>
      </c>
      <c r="B709" s="0" t="n">
        <v>-0.00072096</v>
      </c>
      <c r="C709" s="0" t="n">
        <v>0.61583</v>
      </c>
      <c r="D709" s="0" t="n">
        <v>0.000707</v>
      </c>
      <c r="E709" s="0" t="n">
        <v>0</v>
      </c>
      <c r="G709" s="0" t="n">
        <v>0.0034012</v>
      </c>
      <c r="H709" s="0" t="n">
        <v>8.8216E-014</v>
      </c>
      <c r="I709" s="0" t="n">
        <v>0.61874</v>
      </c>
      <c r="J709" s="0" t="n">
        <v>0.000707</v>
      </c>
      <c r="K709" s="0" t="n">
        <v>0</v>
      </c>
      <c r="M709" s="0" t="n">
        <v>0.001809</v>
      </c>
      <c r="N709" s="0" t="n">
        <v>0.00072096</v>
      </c>
      <c r="O709" s="0" t="n">
        <v>0.61583</v>
      </c>
      <c r="P709" s="0" t="n">
        <v>0.000707</v>
      </c>
      <c r="Q709" s="0" t="n">
        <v>0</v>
      </c>
      <c r="S709" s="0" t="n">
        <v>0.00045558</v>
      </c>
      <c r="T709" s="0" t="n">
        <v>-0.00013101</v>
      </c>
      <c r="U709" s="0" t="n">
        <v>0.60699</v>
      </c>
      <c r="V709" s="0" t="n">
        <v>0.000707</v>
      </c>
      <c r="W709" s="0" t="n">
        <v>0</v>
      </c>
      <c r="Y709" s="0" t="n">
        <v>0.00045558</v>
      </c>
      <c r="Z709" s="0" t="n">
        <v>0.00013101</v>
      </c>
      <c r="AA709" s="0" t="n">
        <v>0.60699</v>
      </c>
      <c r="AB709" s="0" t="n">
        <v>0.000707</v>
      </c>
      <c r="AC709" s="0" t="n">
        <v>0</v>
      </c>
    </row>
    <row r="710" customFormat="false" ht="12.8" hidden="false" customHeight="false" outlineLevel="0" collapsed="false">
      <c r="A710" s="0" t="n">
        <v>0.0025908</v>
      </c>
      <c r="B710" s="0" t="n">
        <v>-0.00071419</v>
      </c>
      <c r="C710" s="0" t="n">
        <v>0.61831</v>
      </c>
      <c r="D710" s="0" t="n">
        <v>0.000708</v>
      </c>
      <c r="E710" s="0" t="n">
        <v>0</v>
      </c>
      <c r="G710" s="0" t="n">
        <v>0.0041665</v>
      </c>
      <c r="H710" s="0" t="n">
        <v>9.0602E-014</v>
      </c>
      <c r="I710" s="0" t="n">
        <v>0.62123</v>
      </c>
      <c r="J710" s="0" t="n">
        <v>0.000708</v>
      </c>
      <c r="K710" s="0" t="n">
        <v>0</v>
      </c>
      <c r="M710" s="0" t="n">
        <v>0.0025908</v>
      </c>
      <c r="N710" s="0" t="n">
        <v>0.00071419</v>
      </c>
      <c r="O710" s="0" t="n">
        <v>0.61831</v>
      </c>
      <c r="P710" s="0" t="n">
        <v>0.000708</v>
      </c>
      <c r="Q710" s="0" t="n">
        <v>0</v>
      </c>
      <c r="S710" s="0" t="n">
        <v>0.00085377</v>
      </c>
      <c r="T710" s="0" t="n">
        <v>-0.00011232</v>
      </c>
      <c r="U710" s="0" t="n">
        <v>0.60945</v>
      </c>
      <c r="V710" s="0" t="n">
        <v>0.000708</v>
      </c>
      <c r="W710" s="0" t="n">
        <v>0</v>
      </c>
      <c r="Y710" s="0" t="n">
        <v>0.00085377</v>
      </c>
      <c r="Z710" s="0" t="n">
        <v>0.00011232</v>
      </c>
      <c r="AA710" s="0" t="n">
        <v>0.60945</v>
      </c>
      <c r="AB710" s="0" t="n">
        <v>0.000708</v>
      </c>
      <c r="AC710" s="0" t="n">
        <v>0</v>
      </c>
    </row>
    <row r="711" customFormat="false" ht="12.8" hidden="false" customHeight="false" outlineLevel="0" collapsed="false">
      <c r="A711" s="0" t="n">
        <v>0.0018589</v>
      </c>
      <c r="B711" s="0" t="n">
        <v>-0.00070664</v>
      </c>
      <c r="C711" s="0" t="n">
        <v>0.62142</v>
      </c>
      <c r="D711" s="0" t="n">
        <v>0.000709</v>
      </c>
      <c r="E711" s="0" t="n">
        <v>0</v>
      </c>
      <c r="G711" s="0" t="n">
        <v>0.0034226</v>
      </c>
      <c r="H711" s="0" t="n">
        <v>9.7789E-014</v>
      </c>
      <c r="I711" s="0" t="n">
        <v>0.62435</v>
      </c>
      <c r="J711" s="0" t="n">
        <v>0.000709</v>
      </c>
      <c r="K711" s="0" t="n">
        <v>0</v>
      </c>
      <c r="M711" s="0" t="n">
        <v>0.0018589</v>
      </c>
      <c r="N711" s="0" t="n">
        <v>0.00070664</v>
      </c>
      <c r="O711" s="0" t="n">
        <v>0.62142</v>
      </c>
      <c r="P711" s="0" t="n">
        <v>0.000709</v>
      </c>
      <c r="Q711" s="0" t="n">
        <v>0</v>
      </c>
      <c r="S711" s="0" t="n">
        <v>0.00048876</v>
      </c>
      <c r="T711" s="0" t="n">
        <v>-0.00012678</v>
      </c>
      <c r="U711" s="0" t="n">
        <v>0.61253</v>
      </c>
      <c r="V711" s="0" t="n">
        <v>0.000709</v>
      </c>
      <c r="W711" s="0" t="n">
        <v>0</v>
      </c>
      <c r="Y711" s="0" t="n">
        <v>0.00048876</v>
      </c>
      <c r="Z711" s="0" t="n">
        <v>0.00012678</v>
      </c>
      <c r="AA711" s="0" t="n">
        <v>0.61253</v>
      </c>
      <c r="AB711" s="0" t="n">
        <v>0.000709</v>
      </c>
      <c r="AC711" s="0" t="n">
        <v>0</v>
      </c>
    </row>
    <row r="712" customFormat="false" ht="12.8" hidden="false" customHeight="false" outlineLevel="0" collapsed="false">
      <c r="A712" s="0" t="n">
        <v>0.0017688</v>
      </c>
      <c r="B712" s="0" t="n">
        <v>-0.00069974</v>
      </c>
      <c r="C712" s="0" t="n">
        <v>0.62427</v>
      </c>
      <c r="D712" s="0" t="n">
        <v>0.00071</v>
      </c>
      <c r="E712" s="0" t="n">
        <v>0</v>
      </c>
      <c r="G712" s="0" t="n">
        <v>0.0033168</v>
      </c>
      <c r="H712" s="0" t="n">
        <v>1.1519E-013</v>
      </c>
      <c r="I712" s="0" t="n">
        <v>0.6272</v>
      </c>
      <c r="J712" s="0" t="n">
        <v>0.00071</v>
      </c>
      <c r="K712" s="0" t="n">
        <v>0</v>
      </c>
      <c r="M712" s="0" t="n">
        <v>0.0017688</v>
      </c>
      <c r="N712" s="0" t="n">
        <v>0.00069974</v>
      </c>
      <c r="O712" s="0" t="n">
        <v>0.62427</v>
      </c>
      <c r="P712" s="0" t="n">
        <v>0.00071</v>
      </c>
      <c r="Q712" s="0" t="n">
        <v>0</v>
      </c>
      <c r="S712" s="0" t="n">
        <v>0.0004488</v>
      </c>
      <c r="T712" s="0" t="n">
        <v>-0.00012733</v>
      </c>
      <c r="U712" s="0" t="n">
        <v>0.61536</v>
      </c>
      <c r="V712" s="0" t="n">
        <v>0.00071</v>
      </c>
      <c r="W712" s="0" t="n">
        <v>0</v>
      </c>
      <c r="Y712" s="0" t="n">
        <v>0.0004488</v>
      </c>
      <c r="Z712" s="0" t="n">
        <v>0.00012733</v>
      </c>
      <c r="AA712" s="0" t="n">
        <v>0.61536</v>
      </c>
      <c r="AB712" s="0" t="n">
        <v>0.00071</v>
      </c>
      <c r="AC712" s="0" t="n">
        <v>0</v>
      </c>
    </row>
    <row r="713" customFormat="false" ht="12.8" hidden="false" customHeight="false" outlineLevel="0" collapsed="false">
      <c r="A713" s="0" t="n">
        <v>0.0017739</v>
      </c>
      <c r="B713" s="0" t="n">
        <v>-0.00069265</v>
      </c>
      <c r="C713" s="0" t="n">
        <v>0.62707</v>
      </c>
      <c r="D713" s="0" t="n">
        <v>0.000711</v>
      </c>
      <c r="E713" s="0" t="n">
        <v>0</v>
      </c>
      <c r="G713" s="0" t="n">
        <v>0.0033068</v>
      </c>
      <c r="H713" s="0" t="n">
        <v>1.1052E-013</v>
      </c>
      <c r="I713" s="0" t="n">
        <v>0.63001</v>
      </c>
      <c r="J713" s="0" t="n">
        <v>0.000711</v>
      </c>
      <c r="K713" s="0" t="n">
        <v>0</v>
      </c>
      <c r="M713" s="0" t="n">
        <v>0.0017739</v>
      </c>
      <c r="N713" s="0" t="n">
        <v>0.00069265</v>
      </c>
      <c r="O713" s="0" t="n">
        <v>0.62707</v>
      </c>
      <c r="P713" s="0" t="n">
        <v>0.000711</v>
      </c>
      <c r="Q713" s="0" t="n">
        <v>0</v>
      </c>
      <c r="S713" s="0" t="n">
        <v>0.00045632</v>
      </c>
      <c r="T713" s="0" t="n">
        <v>-0.00012563</v>
      </c>
      <c r="U713" s="0" t="n">
        <v>0.61814</v>
      </c>
      <c r="V713" s="0" t="n">
        <v>0.000711</v>
      </c>
      <c r="W713" s="0" t="n">
        <v>0</v>
      </c>
      <c r="Y713" s="0" t="n">
        <v>0.00045632</v>
      </c>
      <c r="Z713" s="0" t="n">
        <v>0.00012563</v>
      </c>
      <c r="AA713" s="0" t="n">
        <v>0.61814</v>
      </c>
      <c r="AB713" s="0" t="n">
        <v>0.000711</v>
      </c>
      <c r="AC713" s="0" t="n">
        <v>0</v>
      </c>
    </row>
    <row r="714" customFormat="false" ht="12.8" hidden="false" customHeight="false" outlineLevel="0" collapsed="false">
      <c r="A714" s="0" t="n">
        <v>0.0017935</v>
      </c>
      <c r="B714" s="0" t="n">
        <v>-0.00068551</v>
      </c>
      <c r="C714" s="0" t="n">
        <v>0.62985</v>
      </c>
      <c r="D714" s="0" t="n">
        <v>0.000712</v>
      </c>
      <c r="E714" s="0" t="n">
        <v>0</v>
      </c>
      <c r="G714" s="0" t="n">
        <v>0.0033116</v>
      </c>
      <c r="H714" s="0" t="n">
        <v>1.1415E-013</v>
      </c>
      <c r="I714" s="0" t="n">
        <v>0.6328</v>
      </c>
      <c r="J714" s="0" t="n">
        <v>0.000712</v>
      </c>
      <c r="K714" s="0" t="n">
        <v>0</v>
      </c>
      <c r="M714" s="0" t="n">
        <v>0.0017935</v>
      </c>
      <c r="N714" s="0" t="n">
        <v>0.00068551</v>
      </c>
      <c r="O714" s="0" t="n">
        <v>0.62985</v>
      </c>
      <c r="P714" s="0" t="n">
        <v>0.000712</v>
      </c>
      <c r="Q714" s="0" t="n">
        <v>0</v>
      </c>
      <c r="S714" s="0" t="n">
        <v>0.00047082</v>
      </c>
      <c r="T714" s="0" t="n">
        <v>-0.00012356</v>
      </c>
      <c r="U714" s="0" t="n">
        <v>0.6209</v>
      </c>
      <c r="V714" s="0" t="n">
        <v>0.000712</v>
      </c>
      <c r="W714" s="0" t="n">
        <v>0</v>
      </c>
      <c r="Y714" s="0" t="n">
        <v>0.00047082</v>
      </c>
      <c r="Z714" s="0" t="n">
        <v>0.00012356</v>
      </c>
      <c r="AA714" s="0" t="n">
        <v>0.6209</v>
      </c>
      <c r="AB714" s="0" t="n">
        <v>0.000712</v>
      </c>
      <c r="AC714" s="0" t="n">
        <v>0</v>
      </c>
    </row>
    <row r="715" customFormat="false" ht="12.8" hidden="false" customHeight="false" outlineLevel="0" collapsed="false">
      <c r="A715" s="0" t="n">
        <v>0.0018153</v>
      </c>
      <c r="B715" s="0" t="n">
        <v>-0.0006784</v>
      </c>
      <c r="C715" s="0" t="n">
        <v>0.63263</v>
      </c>
      <c r="D715" s="0" t="n">
        <v>0.000713</v>
      </c>
      <c r="E715" s="0" t="n">
        <v>0</v>
      </c>
      <c r="G715" s="0" t="n">
        <v>0.0033188</v>
      </c>
      <c r="H715" s="0" t="n">
        <v>1.1291E-013</v>
      </c>
      <c r="I715" s="0" t="n">
        <v>0.63559</v>
      </c>
      <c r="J715" s="0" t="n">
        <v>0.000713</v>
      </c>
      <c r="K715" s="0" t="n">
        <v>0</v>
      </c>
      <c r="M715" s="0" t="n">
        <v>0.0018153</v>
      </c>
      <c r="N715" s="0" t="n">
        <v>0.0006784</v>
      </c>
      <c r="O715" s="0" t="n">
        <v>0.63263</v>
      </c>
      <c r="P715" s="0" t="n">
        <v>0.000713</v>
      </c>
      <c r="Q715" s="0" t="n">
        <v>0</v>
      </c>
      <c r="S715" s="0" t="n">
        <v>0.0004863</v>
      </c>
      <c r="T715" s="0" t="n">
        <v>-0.00012143</v>
      </c>
      <c r="U715" s="0" t="n">
        <v>0.62366</v>
      </c>
      <c r="V715" s="0" t="n">
        <v>0.000713</v>
      </c>
      <c r="W715" s="0" t="n">
        <v>0</v>
      </c>
      <c r="Y715" s="0" t="n">
        <v>0.0004863</v>
      </c>
      <c r="Z715" s="0" t="n">
        <v>0.00012143</v>
      </c>
      <c r="AA715" s="0" t="n">
        <v>0.62366</v>
      </c>
      <c r="AB715" s="0" t="n">
        <v>0.000713</v>
      </c>
      <c r="AC715" s="0" t="n">
        <v>0</v>
      </c>
    </row>
    <row r="716" customFormat="false" ht="12.8" hidden="false" customHeight="false" outlineLevel="0" collapsed="false">
      <c r="A716" s="0" t="n">
        <v>0.0018375</v>
      </c>
      <c r="B716" s="0" t="n">
        <v>-0.00067133</v>
      </c>
      <c r="C716" s="0" t="n">
        <v>0.63541</v>
      </c>
      <c r="D716" s="0" t="n">
        <v>0.000714</v>
      </c>
      <c r="E716" s="0" t="n">
        <v>0</v>
      </c>
      <c r="G716" s="0" t="n">
        <v>0.0033266</v>
      </c>
      <c r="H716" s="0" t="n">
        <v>1.1166E-013</v>
      </c>
      <c r="I716" s="0" t="n">
        <v>0.63837</v>
      </c>
      <c r="J716" s="0" t="n">
        <v>0.000714</v>
      </c>
      <c r="K716" s="0" t="n">
        <v>0</v>
      </c>
      <c r="M716" s="0" t="n">
        <v>0.0018375</v>
      </c>
      <c r="N716" s="0" t="n">
        <v>0.00067133</v>
      </c>
      <c r="O716" s="0" t="n">
        <v>0.63541</v>
      </c>
      <c r="P716" s="0" t="n">
        <v>0.000714</v>
      </c>
      <c r="Q716" s="0" t="n">
        <v>0</v>
      </c>
      <c r="S716" s="0" t="n">
        <v>0.00050186</v>
      </c>
      <c r="T716" s="0" t="n">
        <v>-0.00011932</v>
      </c>
      <c r="U716" s="0" t="n">
        <v>0.62641</v>
      </c>
      <c r="V716" s="0" t="n">
        <v>0.000714</v>
      </c>
      <c r="W716" s="0" t="n">
        <v>0</v>
      </c>
      <c r="Y716" s="0" t="n">
        <v>0.00050186</v>
      </c>
      <c r="Z716" s="0" t="n">
        <v>0.00011932</v>
      </c>
      <c r="AA716" s="0" t="n">
        <v>0.62641</v>
      </c>
      <c r="AB716" s="0" t="n">
        <v>0.000714</v>
      </c>
      <c r="AC716" s="0" t="n">
        <v>0</v>
      </c>
    </row>
    <row r="717" customFormat="false" ht="12.8" hidden="false" customHeight="false" outlineLevel="0" collapsed="false">
      <c r="A717" s="0" t="n">
        <v>0.0018597</v>
      </c>
      <c r="B717" s="0" t="n">
        <v>-0.0006643</v>
      </c>
      <c r="C717" s="0" t="n">
        <v>0.63817</v>
      </c>
      <c r="D717" s="0" t="n">
        <v>0.000715</v>
      </c>
      <c r="E717" s="0" t="n">
        <v>0</v>
      </c>
      <c r="G717" s="0" t="n">
        <v>0.0033345</v>
      </c>
      <c r="H717" s="0" t="n">
        <v>-1.0027E-014</v>
      </c>
      <c r="I717" s="0" t="n">
        <v>0.64114</v>
      </c>
      <c r="J717" s="0" t="n">
        <v>0.000715</v>
      </c>
      <c r="K717" s="0" t="n">
        <v>0</v>
      </c>
      <c r="M717" s="0" t="n">
        <v>0.0018597</v>
      </c>
      <c r="N717" s="0" t="n">
        <v>0.0006643</v>
      </c>
      <c r="O717" s="0" t="n">
        <v>0.63817</v>
      </c>
      <c r="P717" s="0" t="n">
        <v>0.000715</v>
      </c>
      <c r="Q717" s="0" t="n">
        <v>0</v>
      </c>
      <c r="S717" s="0" t="n">
        <v>0.00051737</v>
      </c>
      <c r="T717" s="0" t="n">
        <v>-0.00011721</v>
      </c>
      <c r="U717" s="0" t="n">
        <v>0.62916</v>
      </c>
      <c r="V717" s="0" t="n">
        <v>0.000715</v>
      </c>
      <c r="W717" s="0" t="n">
        <v>0</v>
      </c>
      <c r="Y717" s="0" t="n">
        <v>0.00051737</v>
      </c>
      <c r="Z717" s="0" t="n">
        <v>0.00011721</v>
      </c>
      <c r="AA717" s="0" t="n">
        <v>0.62916</v>
      </c>
      <c r="AB717" s="0" t="n">
        <v>0.000715</v>
      </c>
      <c r="AC717" s="0" t="n">
        <v>0</v>
      </c>
    </row>
    <row r="718" customFormat="false" ht="12.8" hidden="false" customHeight="false" outlineLevel="0" collapsed="false">
      <c r="A718" s="0" t="n">
        <v>0.001882</v>
      </c>
      <c r="B718" s="0" t="n">
        <v>-0.00065733</v>
      </c>
      <c r="C718" s="0" t="n">
        <v>0.64093</v>
      </c>
      <c r="D718" s="0" t="n">
        <v>0.000716</v>
      </c>
      <c r="E718" s="0" t="n">
        <v>0</v>
      </c>
      <c r="G718" s="0" t="n">
        <v>0.0033425</v>
      </c>
      <c r="H718" s="0" t="n">
        <v>7.5605E-014</v>
      </c>
      <c r="I718" s="0" t="n">
        <v>0.64391</v>
      </c>
      <c r="J718" s="0" t="n">
        <v>0.000716</v>
      </c>
      <c r="K718" s="0" t="n">
        <v>0</v>
      </c>
      <c r="M718" s="0" t="n">
        <v>0.001882</v>
      </c>
      <c r="N718" s="0" t="n">
        <v>0.00065733</v>
      </c>
      <c r="O718" s="0" t="n">
        <v>0.64093</v>
      </c>
      <c r="P718" s="0" t="n">
        <v>0.000716</v>
      </c>
      <c r="Q718" s="0" t="n">
        <v>0</v>
      </c>
      <c r="S718" s="0" t="n">
        <v>0.00053282</v>
      </c>
      <c r="T718" s="0" t="n">
        <v>-0.00011512</v>
      </c>
      <c r="U718" s="0" t="n">
        <v>0.6319</v>
      </c>
      <c r="V718" s="0" t="n">
        <v>0.000716</v>
      </c>
      <c r="W718" s="0" t="n">
        <v>0</v>
      </c>
      <c r="Y718" s="0" t="n">
        <v>0.00053282</v>
      </c>
      <c r="Z718" s="0" t="n">
        <v>0.00011512</v>
      </c>
      <c r="AA718" s="0" t="n">
        <v>0.6319</v>
      </c>
      <c r="AB718" s="0" t="n">
        <v>0.000716</v>
      </c>
      <c r="AC718" s="0" t="n">
        <v>0</v>
      </c>
    </row>
    <row r="719" customFormat="false" ht="12.8" hidden="false" customHeight="false" outlineLevel="0" collapsed="false">
      <c r="A719" s="0" t="n">
        <v>0.0019042</v>
      </c>
      <c r="B719" s="0" t="n">
        <v>-0.00065041</v>
      </c>
      <c r="C719" s="0" t="n">
        <v>0.64369</v>
      </c>
      <c r="D719" s="0" t="n">
        <v>0.000717</v>
      </c>
      <c r="E719" s="0" t="n">
        <v>0</v>
      </c>
      <c r="G719" s="0" t="n">
        <v>0.0033506</v>
      </c>
      <c r="H719" s="0" t="n">
        <v>1.0058E-013</v>
      </c>
      <c r="I719" s="0" t="n">
        <v>0.64667</v>
      </c>
      <c r="J719" s="0" t="n">
        <v>0.000717</v>
      </c>
      <c r="K719" s="0" t="n">
        <v>0</v>
      </c>
      <c r="M719" s="0" t="n">
        <v>0.0019042</v>
      </c>
      <c r="N719" s="0" t="n">
        <v>0.00065041</v>
      </c>
      <c r="O719" s="0" t="n">
        <v>0.64369</v>
      </c>
      <c r="P719" s="0" t="n">
        <v>0.000717</v>
      </c>
      <c r="Q719" s="0" t="n">
        <v>0</v>
      </c>
      <c r="S719" s="0" t="n">
        <v>0.0005482</v>
      </c>
      <c r="T719" s="0" t="n">
        <v>-0.00011304</v>
      </c>
      <c r="U719" s="0" t="n">
        <v>0.63464</v>
      </c>
      <c r="V719" s="0" t="n">
        <v>0.000717</v>
      </c>
      <c r="W719" s="0" t="n">
        <v>0</v>
      </c>
      <c r="Y719" s="0" t="n">
        <v>0.0005482</v>
      </c>
      <c r="Z719" s="0" t="n">
        <v>0.00011304</v>
      </c>
      <c r="AA719" s="0" t="n">
        <v>0.63464</v>
      </c>
      <c r="AB719" s="0" t="n">
        <v>0.000717</v>
      </c>
      <c r="AC719" s="0" t="n">
        <v>0</v>
      </c>
    </row>
    <row r="720" customFormat="false" ht="12.8" hidden="false" customHeight="false" outlineLevel="0" collapsed="false">
      <c r="A720" s="0" t="n">
        <v>0.0019264</v>
      </c>
      <c r="B720" s="0" t="n">
        <v>-0.00064353</v>
      </c>
      <c r="C720" s="0" t="n">
        <v>0.64644</v>
      </c>
      <c r="D720" s="0" t="n">
        <v>0.000718</v>
      </c>
      <c r="E720" s="0" t="n">
        <v>0</v>
      </c>
      <c r="G720" s="0" t="n">
        <v>0.0033587</v>
      </c>
      <c r="H720" s="0" t="n">
        <v>1.9306E-013</v>
      </c>
      <c r="I720" s="0" t="n">
        <v>0.64942</v>
      </c>
      <c r="J720" s="0" t="n">
        <v>0.000718</v>
      </c>
      <c r="K720" s="0" t="n">
        <v>0</v>
      </c>
      <c r="M720" s="0" t="n">
        <v>0.0019264</v>
      </c>
      <c r="N720" s="0" t="n">
        <v>0.00064353</v>
      </c>
      <c r="O720" s="0" t="n">
        <v>0.64644</v>
      </c>
      <c r="P720" s="0" t="n">
        <v>0.000718</v>
      </c>
      <c r="Q720" s="0" t="n">
        <v>0</v>
      </c>
      <c r="S720" s="0" t="n">
        <v>0.0005635</v>
      </c>
      <c r="T720" s="0" t="n">
        <v>-0.00011098</v>
      </c>
      <c r="U720" s="0" t="n">
        <v>0.63737</v>
      </c>
      <c r="V720" s="0" t="n">
        <v>0.000718</v>
      </c>
      <c r="W720" s="0" t="n">
        <v>0</v>
      </c>
      <c r="Y720" s="0" t="n">
        <v>0.0005635</v>
      </c>
      <c r="Z720" s="0" t="n">
        <v>0.00011098</v>
      </c>
      <c r="AA720" s="0" t="n">
        <v>0.63737</v>
      </c>
      <c r="AB720" s="0" t="n">
        <v>0.000718</v>
      </c>
      <c r="AC720" s="0" t="n">
        <v>0</v>
      </c>
    </row>
    <row r="721" customFormat="false" ht="12.8" hidden="false" customHeight="false" outlineLevel="0" collapsed="false">
      <c r="A721" s="0" t="n">
        <v>0.0019487</v>
      </c>
      <c r="B721" s="0" t="n">
        <v>-0.00063671</v>
      </c>
      <c r="C721" s="0" t="n">
        <v>0.64918</v>
      </c>
      <c r="D721" s="0" t="n">
        <v>0.000719</v>
      </c>
      <c r="E721" s="0" t="n">
        <v>0</v>
      </c>
      <c r="G721" s="0" t="n">
        <v>0.003367</v>
      </c>
      <c r="H721" s="0" t="n">
        <v>1.3224E-013</v>
      </c>
      <c r="I721" s="0" t="n">
        <v>0.65217</v>
      </c>
      <c r="J721" s="0" t="n">
        <v>0.000719</v>
      </c>
      <c r="K721" s="0" t="n">
        <v>0</v>
      </c>
      <c r="M721" s="0" t="n">
        <v>0.0019487</v>
      </c>
      <c r="N721" s="0" t="n">
        <v>0.00063671</v>
      </c>
      <c r="O721" s="0" t="n">
        <v>0.64918</v>
      </c>
      <c r="P721" s="0" t="n">
        <v>0.000719</v>
      </c>
      <c r="Q721" s="0" t="n">
        <v>0</v>
      </c>
      <c r="S721" s="0" t="n">
        <v>0.00057874</v>
      </c>
      <c r="T721" s="0" t="n">
        <v>-0.00010894</v>
      </c>
      <c r="U721" s="0" t="n">
        <v>0.64009</v>
      </c>
      <c r="V721" s="0" t="n">
        <v>0.000719</v>
      </c>
      <c r="W721" s="0" t="n">
        <v>0</v>
      </c>
      <c r="Y721" s="0" t="n">
        <v>0.00057874</v>
      </c>
      <c r="Z721" s="0" t="n">
        <v>0.00010894</v>
      </c>
      <c r="AA721" s="0" t="n">
        <v>0.64009</v>
      </c>
      <c r="AB721" s="0" t="n">
        <v>0.000719</v>
      </c>
      <c r="AC721" s="0" t="n">
        <v>0</v>
      </c>
    </row>
    <row r="722" customFormat="false" ht="12.8" hidden="false" customHeight="false" outlineLevel="0" collapsed="false">
      <c r="A722" s="0" t="n">
        <v>0.0019709</v>
      </c>
      <c r="B722" s="0" t="n">
        <v>-0.00062994</v>
      </c>
      <c r="C722" s="0" t="n">
        <v>0.65191</v>
      </c>
      <c r="D722" s="0" t="n">
        <v>0.00072</v>
      </c>
      <c r="E722" s="0" t="n">
        <v>0</v>
      </c>
      <c r="G722" s="0" t="n">
        <v>0.0033753</v>
      </c>
      <c r="H722" s="0" t="n">
        <v>1.0031E-013</v>
      </c>
      <c r="I722" s="0" t="n">
        <v>0.65491</v>
      </c>
      <c r="J722" s="0" t="n">
        <v>0.00072</v>
      </c>
      <c r="K722" s="0" t="n">
        <v>0</v>
      </c>
      <c r="M722" s="0" t="n">
        <v>0.0019709</v>
      </c>
      <c r="N722" s="0" t="n">
        <v>0.00062994</v>
      </c>
      <c r="O722" s="0" t="n">
        <v>0.65191</v>
      </c>
      <c r="P722" s="0" t="n">
        <v>0.00072</v>
      </c>
      <c r="Q722" s="0" t="n">
        <v>0</v>
      </c>
      <c r="S722" s="0" t="n">
        <v>0.0005939</v>
      </c>
      <c r="T722" s="0" t="n">
        <v>-0.00010691</v>
      </c>
      <c r="U722" s="0" t="n">
        <v>0.64281</v>
      </c>
      <c r="V722" s="0" t="n">
        <v>0.00072</v>
      </c>
      <c r="W722" s="0" t="n">
        <v>0</v>
      </c>
      <c r="Y722" s="0" t="n">
        <v>0.0005939</v>
      </c>
      <c r="Z722" s="0" t="n">
        <v>0.00010691</v>
      </c>
      <c r="AA722" s="0" t="n">
        <v>0.64281</v>
      </c>
      <c r="AB722" s="0" t="n">
        <v>0.00072</v>
      </c>
      <c r="AC722" s="0" t="n">
        <v>0</v>
      </c>
    </row>
    <row r="723" customFormat="false" ht="12.8" hidden="false" customHeight="false" outlineLevel="0" collapsed="false">
      <c r="A723" s="0" t="n">
        <v>0.001993</v>
      </c>
      <c r="B723" s="0" t="n">
        <v>-0.00062323</v>
      </c>
      <c r="C723" s="0" t="n">
        <v>0.65464</v>
      </c>
      <c r="D723" s="0" t="n">
        <v>0.000721</v>
      </c>
      <c r="E723" s="0" t="n">
        <v>0</v>
      </c>
      <c r="G723" s="0" t="n">
        <v>0.0033837</v>
      </c>
      <c r="H723" s="0" t="n">
        <v>1.1541E-013</v>
      </c>
      <c r="I723" s="0" t="n">
        <v>0.65764</v>
      </c>
      <c r="J723" s="0" t="n">
        <v>0.000721</v>
      </c>
      <c r="K723" s="0" t="n">
        <v>0</v>
      </c>
      <c r="M723" s="0" t="n">
        <v>0.001993</v>
      </c>
      <c r="N723" s="0" t="n">
        <v>0.00062323</v>
      </c>
      <c r="O723" s="0" t="n">
        <v>0.65464</v>
      </c>
      <c r="P723" s="0" t="n">
        <v>0.000721</v>
      </c>
      <c r="Q723" s="0" t="n">
        <v>0</v>
      </c>
      <c r="S723" s="0" t="n">
        <v>0.00060899</v>
      </c>
      <c r="T723" s="0" t="n">
        <v>-0.00010489</v>
      </c>
      <c r="U723" s="0" t="n">
        <v>0.64552</v>
      </c>
      <c r="V723" s="0" t="n">
        <v>0.000721</v>
      </c>
      <c r="W723" s="0" t="n">
        <v>0</v>
      </c>
      <c r="Y723" s="0" t="n">
        <v>0.00060899</v>
      </c>
      <c r="Z723" s="0" t="n">
        <v>0.00010489</v>
      </c>
      <c r="AA723" s="0" t="n">
        <v>0.64552</v>
      </c>
      <c r="AB723" s="0" t="n">
        <v>0.000721</v>
      </c>
      <c r="AC723" s="0" t="n">
        <v>0</v>
      </c>
    </row>
    <row r="724" customFormat="false" ht="12.8" hidden="false" customHeight="false" outlineLevel="0" collapsed="false">
      <c r="A724" s="0" t="n">
        <v>0.0020152</v>
      </c>
      <c r="B724" s="0" t="n">
        <v>-0.00061656</v>
      </c>
      <c r="C724" s="0" t="n">
        <v>0.65736</v>
      </c>
      <c r="D724" s="0" t="n">
        <v>0.000722</v>
      </c>
      <c r="E724" s="0" t="n">
        <v>0</v>
      </c>
      <c r="G724" s="0" t="n">
        <v>0.0033921</v>
      </c>
      <c r="H724" s="0" t="n">
        <v>8.0256E-014</v>
      </c>
      <c r="I724" s="0" t="n">
        <v>0.66037</v>
      </c>
      <c r="J724" s="0" t="n">
        <v>0.000722</v>
      </c>
      <c r="K724" s="0" t="n">
        <v>0</v>
      </c>
      <c r="M724" s="0" t="n">
        <v>0.0020152</v>
      </c>
      <c r="N724" s="0" t="n">
        <v>0.00061656</v>
      </c>
      <c r="O724" s="0" t="n">
        <v>0.65736</v>
      </c>
      <c r="P724" s="0" t="n">
        <v>0.000722</v>
      </c>
      <c r="Q724" s="0" t="n">
        <v>0</v>
      </c>
      <c r="S724" s="0" t="n">
        <v>0.00062401</v>
      </c>
      <c r="T724" s="0" t="n">
        <v>-0.00010289</v>
      </c>
      <c r="U724" s="0" t="n">
        <v>0.64823</v>
      </c>
      <c r="V724" s="0" t="n">
        <v>0.000722</v>
      </c>
      <c r="W724" s="0" t="n">
        <v>0</v>
      </c>
      <c r="Y724" s="0" t="n">
        <v>0.00062401</v>
      </c>
      <c r="Z724" s="0" t="n">
        <v>0.00010289</v>
      </c>
      <c r="AA724" s="0" t="n">
        <v>0.64823</v>
      </c>
      <c r="AB724" s="0" t="n">
        <v>0.000722</v>
      </c>
      <c r="AC724" s="0" t="n">
        <v>0</v>
      </c>
    </row>
    <row r="725" customFormat="false" ht="12.8" hidden="false" customHeight="false" outlineLevel="0" collapsed="false">
      <c r="A725" s="0" t="n">
        <v>0.0020373</v>
      </c>
      <c r="B725" s="0" t="n">
        <v>-0.00060995</v>
      </c>
      <c r="C725" s="0" t="n">
        <v>0.66008</v>
      </c>
      <c r="D725" s="0" t="n">
        <v>0.000723</v>
      </c>
      <c r="E725" s="0" t="n">
        <v>0</v>
      </c>
      <c r="G725" s="0" t="n">
        <v>0.0034006</v>
      </c>
      <c r="H725" s="0" t="n">
        <v>9.6427E-014</v>
      </c>
      <c r="I725" s="0" t="n">
        <v>0.66309</v>
      </c>
      <c r="J725" s="0" t="n">
        <v>0.000723</v>
      </c>
      <c r="K725" s="0" t="n">
        <v>0</v>
      </c>
      <c r="M725" s="0" t="n">
        <v>0.0020373</v>
      </c>
      <c r="N725" s="0" t="n">
        <v>0.00060995</v>
      </c>
      <c r="O725" s="0" t="n">
        <v>0.66008</v>
      </c>
      <c r="P725" s="0" t="n">
        <v>0.000723</v>
      </c>
      <c r="Q725" s="0" t="n">
        <v>0</v>
      </c>
      <c r="S725" s="0" t="n">
        <v>0.00063896</v>
      </c>
      <c r="T725" s="0" t="n">
        <v>-0.0001009</v>
      </c>
      <c r="U725" s="0" t="n">
        <v>0.65093</v>
      </c>
      <c r="V725" s="0" t="n">
        <v>0.000723</v>
      </c>
      <c r="W725" s="0" t="n">
        <v>0</v>
      </c>
      <c r="Y725" s="0" t="n">
        <v>0.00063896</v>
      </c>
      <c r="Z725" s="0" t="n">
        <v>0.0001009</v>
      </c>
      <c r="AA725" s="0" t="n">
        <v>0.65093</v>
      </c>
      <c r="AB725" s="0" t="n">
        <v>0.000723</v>
      </c>
      <c r="AC725" s="0" t="n">
        <v>0</v>
      </c>
    </row>
    <row r="726" customFormat="false" ht="12.8" hidden="false" customHeight="false" outlineLevel="0" collapsed="false">
      <c r="A726" s="0" t="n">
        <v>0.0020594</v>
      </c>
      <c r="B726" s="0" t="n">
        <v>-0.00060339</v>
      </c>
      <c r="C726" s="0" t="n">
        <v>0.66278</v>
      </c>
      <c r="D726" s="0" t="n">
        <v>0.000724</v>
      </c>
      <c r="E726" s="0" t="n">
        <v>0</v>
      </c>
      <c r="G726" s="0" t="n">
        <v>0.0034091</v>
      </c>
      <c r="H726" s="0" t="n">
        <v>1.0195E-013</v>
      </c>
      <c r="I726" s="0" t="n">
        <v>0.6658</v>
      </c>
      <c r="J726" s="0" t="n">
        <v>0.000724</v>
      </c>
      <c r="K726" s="0" t="n">
        <v>0</v>
      </c>
      <c r="M726" s="0" t="n">
        <v>0.0020594</v>
      </c>
      <c r="N726" s="0" t="n">
        <v>0.00060339</v>
      </c>
      <c r="O726" s="0" t="n">
        <v>0.66278</v>
      </c>
      <c r="P726" s="0" t="n">
        <v>0.000724</v>
      </c>
      <c r="Q726" s="0" t="n">
        <v>0</v>
      </c>
      <c r="S726" s="0" t="n">
        <v>0.00065383</v>
      </c>
      <c r="T726" s="0" t="n">
        <v>-9.8933E-005</v>
      </c>
      <c r="U726" s="0" t="n">
        <v>0.65362</v>
      </c>
      <c r="V726" s="0" t="n">
        <v>0.000724</v>
      </c>
      <c r="W726" s="0" t="n">
        <v>0</v>
      </c>
      <c r="Y726" s="0" t="n">
        <v>0.00065383</v>
      </c>
      <c r="Z726" s="0" t="n">
        <v>9.8933E-005</v>
      </c>
      <c r="AA726" s="0" t="n">
        <v>0.65362</v>
      </c>
      <c r="AB726" s="0" t="n">
        <v>0.000724</v>
      </c>
      <c r="AC726" s="0" t="n">
        <v>0</v>
      </c>
    </row>
    <row r="727" customFormat="false" ht="12.8" hidden="false" customHeight="false" outlineLevel="0" collapsed="false">
      <c r="A727" s="0" t="n">
        <v>0.0020815</v>
      </c>
      <c r="B727" s="0" t="n">
        <v>-0.00059688</v>
      </c>
      <c r="C727" s="0" t="n">
        <v>0.66548</v>
      </c>
      <c r="D727" s="0" t="n">
        <v>0.000725</v>
      </c>
      <c r="E727" s="0" t="n">
        <v>0</v>
      </c>
      <c r="G727" s="0" t="n">
        <v>0.0034177</v>
      </c>
      <c r="H727" s="0" t="n">
        <v>9.8394E-014</v>
      </c>
      <c r="I727" s="0" t="n">
        <v>0.6685</v>
      </c>
      <c r="J727" s="0" t="n">
        <v>0.000725</v>
      </c>
      <c r="K727" s="0" t="n">
        <v>0</v>
      </c>
      <c r="M727" s="0" t="n">
        <v>0.0020815</v>
      </c>
      <c r="N727" s="0" t="n">
        <v>0.00059688</v>
      </c>
      <c r="O727" s="0" t="n">
        <v>0.66548</v>
      </c>
      <c r="P727" s="0" t="n">
        <v>0.000725</v>
      </c>
      <c r="Q727" s="0" t="n">
        <v>0</v>
      </c>
      <c r="S727" s="0" t="n">
        <v>0.00066863</v>
      </c>
      <c r="T727" s="0" t="n">
        <v>-9.6977E-005</v>
      </c>
      <c r="U727" s="0" t="n">
        <v>0.6563</v>
      </c>
      <c r="V727" s="0" t="n">
        <v>0.000725</v>
      </c>
      <c r="W727" s="0" t="n">
        <v>0</v>
      </c>
      <c r="Y727" s="0" t="n">
        <v>0.00066863</v>
      </c>
      <c r="Z727" s="0" t="n">
        <v>9.6977E-005</v>
      </c>
      <c r="AA727" s="0" t="n">
        <v>0.6563</v>
      </c>
      <c r="AB727" s="0" t="n">
        <v>0.000725</v>
      </c>
      <c r="AC727" s="0" t="n">
        <v>0</v>
      </c>
    </row>
    <row r="728" customFormat="false" ht="12.8" hidden="false" customHeight="false" outlineLevel="0" collapsed="false">
      <c r="A728" s="0" t="n">
        <v>0.0021035</v>
      </c>
      <c r="B728" s="0" t="n">
        <v>-0.00059042</v>
      </c>
      <c r="C728" s="0" t="n">
        <v>0.66817</v>
      </c>
      <c r="D728" s="0" t="n">
        <v>0.000726</v>
      </c>
      <c r="E728" s="0" t="n">
        <v>0</v>
      </c>
      <c r="G728" s="0" t="n">
        <v>0.0034264</v>
      </c>
      <c r="H728" s="0" t="n">
        <v>9.9633E-014</v>
      </c>
      <c r="I728" s="0" t="n">
        <v>0.6712</v>
      </c>
      <c r="J728" s="0" t="n">
        <v>0.000726</v>
      </c>
      <c r="K728" s="0" t="n">
        <v>0</v>
      </c>
      <c r="M728" s="0" t="n">
        <v>0.0021035</v>
      </c>
      <c r="N728" s="0" t="n">
        <v>0.00059042</v>
      </c>
      <c r="O728" s="0" t="n">
        <v>0.66817</v>
      </c>
      <c r="P728" s="0" t="n">
        <v>0.000726</v>
      </c>
      <c r="Q728" s="0" t="n">
        <v>0</v>
      </c>
      <c r="S728" s="0" t="n">
        <v>0.00068336</v>
      </c>
      <c r="T728" s="0" t="n">
        <v>-9.5035E-005</v>
      </c>
      <c r="U728" s="0" t="n">
        <v>0.65898</v>
      </c>
      <c r="V728" s="0" t="n">
        <v>0.000726</v>
      </c>
      <c r="W728" s="0" t="n">
        <v>0</v>
      </c>
      <c r="Y728" s="0" t="n">
        <v>0.00068336</v>
      </c>
      <c r="Z728" s="0" t="n">
        <v>9.5035E-005</v>
      </c>
      <c r="AA728" s="0" t="n">
        <v>0.65898</v>
      </c>
      <c r="AB728" s="0" t="n">
        <v>0.000726</v>
      </c>
      <c r="AC728" s="0" t="n">
        <v>0</v>
      </c>
    </row>
    <row r="729" customFormat="false" ht="12.8" hidden="false" customHeight="false" outlineLevel="0" collapsed="false">
      <c r="A729" s="0" t="n">
        <v>0.0021255</v>
      </c>
      <c r="B729" s="0" t="n">
        <v>-0.00058401</v>
      </c>
      <c r="C729" s="0" t="n">
        <v>0.67086</v>
      </c>
      <c r="D729" s="0" t="n">
        <v>0.000727</v>
      </c>
      <c r="E729" s="0" t="n">
        <v>0</v>
      </c>
      <c r="G729" s="0" t="n">
        <v>0.003435</v>
      </c>
      <c r="H729" s="0" t="n">
        <v>9.892E-014</v>
      </c>
      <c r="I729" s="0" t="n">
        <v>0.67389</v>
      </c>
      <c r="J729" s="0" t="n">
        <v>0.000727</v>
      </c>
      <c r="K729" s="0" t="n">
        <v>0</v>
      </c>
      <c r="M729" s="0" t="n">
        <v>0.0021255</v>
      </c>
      <c r="N729" s="0" t="n">
        <v>0.00058401</v>
      </c>
      <c r="O729" s="0" t="n">
        <v>0.67086</v>
      </c>
      <c r="P729" s="0" t="n">
        <v>0.000727</v>
      </c>
      <c r="Q729" s="0" t="n">
        <v>0</v>
      </c>
      <c r="S729" s="0" t="n">
        <v>0.00069801</v>
      </c>
      <c r="T729" s="0" t="n">
        <v>-9.3107E-005</v>
      </c>
      <c r="U729" s="0" t="n">
        <v>0.66166</v>
      </c>
      <c r="V729" s="0" t="n">
        <v>0.000727</v>
      </c>
      <c r="W729" s="0" t="n">
        <v>0</v>
      </c>
      <c r="Y729" s="0" t="n">
        <v>0.00069801</v>
      </c>
      <c r="Z729" s="0" t="n">
        <v>9.3107E-005</v>
      </c>
      <c r="AA729" s="0" t="n">
        <v>0.66166</v>
      </c>
      <c r="AB729" s="0" t="n">
        <v>0.000727</v>
      </c>
      <c r="AC729" s="0" t="n">
        <v>0</v>
      </c>
    </row>
    <row r="730" customFormat="false" ht="12.8" hidden="false" customHeight="false" outlineLevel="0" collapsed="false">
      <c r="A730" s="0" t="n">
        <v>0.0021474</v>
      </c>
      <c r="B730" s="0" t="n">
        <v>-0.00057765</v>
      </c>
      <c r="C730" s="0" t="n">
        <v>0.67354</v>
      </c>
      <c r="D730" s="0" t="n">
        <v>0.000728</v>
      </c>
      <c r="E730" s="0" t="n">
        <v>0</v>
      </c>
      <c r="G730" s="0" t="n">
        <v>0.0034437</v>
      </c>
      <c r="H730" s="0" t="n">
        <v>9.6337E-014</v>
      </c>
      <c r="I730" s="0" t="n">
        <v>0.67657</v>
      </c>
      <c r="J730" s="0" t="n">
        <v>0.000728</v>
      </c>
      <c r="K730" s="0" t="n">
        <v>0</v>
      </c>
      <c r="M730" s="0" t="n">
        <v>0.0021474</v>
      </c>
      <c r="N730" s="0" t="n">
        <v>0.00057765</v>
      </c>
      <c r="O730" s="0" t="n">
        <v>0.67354</v>
      </c>
      <c r="P730" s="0" t="n">
        <v>0.000728</v>
      </c>
      <c r="Q730" s="0" t="n">
        <v>0</v>
      </c>
      <c r="S730" s="0" t="n">
        <v>0.00071259</v>
      </c>
      <c r="T730" s="0" t="n">
        <v>-9.1194E-005</v>
      </c>
      <c r="U730" s="0" t="n">
        <v>0.66432</v>
      </c>
      <c r="V730" s="0" t="n">
        <v>0.000728</v>
      </c>
      <c r="W730" s="0" t="n">
        <v>0</v>
      </c>
      <c r="Y730" s="0" t="n">
        <v>0.00071259</v>
      </c>
      <c r="Z730" s="0" t="n">
        <v>9.1194E-005</v>
      </c>
      <c r="AA730" s="0" t="n">
        <v>0.66432</v>
      </c>
      <c r="AB730" s="0" t="n">
        <v>0.000728</v>
      </c>
      <c r="AC730" s="0" t="n">
        <v>0</v>
      </c>
    </row>
    <row r="731" customFormat="false" ht="12.8" hidden="false" customHeight="false" outlineLevel="0" collapsed="false">
      <c r="A731" s="0" t="n">
        <v>0.0021693</v>
      </c>
      <c r="B731" s="0" t="n">
        <v>-0.00057135</v>
      </c>
      <c r="C731" s="0" t="n">
        <v>0.67621</v>
      </c>
      <c r="D731" s="0" t="n">
        <v>0.000729</v>
      </c>
      <c r="E731" s="0" t="n">
        <v>0</v>
      </c>
      <c r="G731" s="0" t="n">
        <v>0.0034525</v>
      </c>
      <c r="H731" s="0" t="n">
        <v>8.7165E-014</v>
      </c>
      <c r="I731" s="0" t="n">
        <v>0.67924</v>
      </c>
      <c r="J731" s="0" t="n">
        <v>0.000729</v>
      </c>
      <c r="K731" s="0" t="n">
        <v>0</v>
      </c>
      <c r="M731" s="0" t="n">
        <v>0.0021693</v>
      </c>
      <c r="N731" s="0" t="n">
        <v>0.00057135</v>
      </c>
      <c r="O731" s="0" t="n">
        <v>0.67621</v>
      </c>
      <c r="P731" s="0" t="n">
        <v>0.000729</v>
      </c>
      <c r="Q731" s="0" t="n">
        <v>0</v>
      </c>
      <c r="S731" s="0" t="n">
        <v>0.00072709</v>
      </c>
      <c r="T731" s="0" t="n">
        <v>-8.9295E-005</v>
      </c>
      <c r="U731" s="0" t="n">
        <v>0.66698</v>
      </c>
      <c r="V731" s="0" t="n">
        <v>0.000729</v>
      </c>
      <c r="W731" s="0" t="n">
        <v>0</v>
      </c>
      <c r="Y731" s="0" t="n">
        <v>0.00072709</v>
      </c>
      <c r="Z731" s="0" t="n">
        <v>8.9295E-005</v>
      </c>
      <c r="AA731" s="0" t="n">
        <v>0.66698</v>
      </c>
      <c r="AB731" s="0" t="n">
        <v>0.000729</v>
      </c>
      <c r="AC731" s="0" t="n">
        <v>0</v>
      </c>
    </row>
    <row r="732" customFormat="false" ht="12.8" hidden="false" customHeight="false" outlineLevel="0" collapsed="false">
      <c r="A732" s="0" t="n">
        <v>0.0021911</v>
      </c>
      <c r="B732" s="0" t="n">
        <v>-0.0005651</v>
      </c>
      <c r="C732" s="0" t="n">
        <v>0.67887</v>
      </c>
      <c r="D732" s="0" t="n">
        <v>0.00073</v>
      </c>
      <c r="E732" s="0" t="n">
        <v>0</v>
      </c>
      <c r="G732" s="0" t="n">
        <v>0.0034613</v>
      </c>
      <c r="H732" s="0" t="n">
        <v>7.5091E-014</v>
      </c>
      <c r="I732" s="0" t="n">
        <v>0.6819</v>
      </c>
      <c r="J732" s="0" t="n">
        <v>0.00073</v>
      </c>
      <c r="K732" s="0" t="n">
        <v>0</v>
      </c>
      <c r="M732" s="0" t="n">
        <v>0.0021911</v>
      </c>
      <c r="N732" s="0" t="n">
        <v>0.0005651</v>
      </c>
      <c r="O732" s="0" t="n">
        <v>0.67887</v>
      </c>
      <c r="P732" s="0" t="n">
        <v>0.00073</v>
      </c>
      <c r="Q732" s="0" t="n">
        <v>0</v>
      </c>
      <c r="S732" s="0" t="n">
        <v>0.00074151</v>
      </c>
      <c r="T732" s="0" t="n">
        <v>-8.7412E-005</v>
      </c>
      <c r="U732" s="0" t="n">
        <v>0.66963</v>
      </c>
      <c r="V732" s="0" t="n">
        <v>0.00073</v>
      </c>
      <c r="W732" s="0" t="n">
        <v>0</v>
      </c>
      <c r="Y732" s="0" t="n">
        <v>0.00074151</v>
      </c>
      <c r="Z732" s="0" t="n">
        <v>8.7412E-005</v>
      </c>
      <c r="AA732" s="0" t="n">
        <v>0.66963</v>
      </c>
      <c r="AB732" s="0" t="n">
        <v>0.00073</v>
      </c>
      <c r="AC732" s="0" t="n">
        <v>0</v>
      </c>
    </row>
    <row r="733" customFormat="false" ht="12.8" hidden="false" customHeight="false" outlineLevel="0" collapsed="false">
      <c r="A733" s="0" t="n">
        <v>0.0022129</v>
      </c>
      <c r="B733" s="0" t="n">
        <v>-0.00055891</v>
      </c>
      <c r="C733" s="0" t="n">
        <v>0.68152</v>
      </c>
      <c r="D733" s="0" t="n">
        <v>0.000731</v>
      </c>
      <c r="E733" s="0" t="n">
        <v>0</v>
      </c>
      <c r="G733" s="0" t="n">
        <v>0.0034702</v>
      </c>
      <c r="H733" s="0" t="n">
        <v>7.8175E-014</v>
      </c>
      <c r="I733" s="0" t="n">
        <v>0.68456</v>
      </c>
      <c r="J733" s="0" t="n">
        <v>0.000731</v>
      </c>
      <c r="K733" s="0" t="n">
        <v>0</v>
      </c>
      <c r="M733" s="0" t="n">
        <v>0.0022129</v>
      </c>
      <c r="N733" s="0" t="n">
        <v>0.00055891</v>
      </c>
      <c r="O733" s="0" t="n">
        <v>0.68152</v>
      </c>
      <c r="P733" s="0" t="n">
        <v>0.000731</v>
      </c>
      <c r="Q733" s="0" t="n">
        <v>0</v>
      </c>
      <c r="S733" s="0" t="n">
        <v>0.00075585</v>
      </c>
      <c r="T733" s="0" t="n">
        <v>-8.5545E-005</v>
      </c>
      <c r="U733" s="0" t="n">
        <v>0.67227</v>
      </c>
      <c r="V733" s="0" t="n">
        <v>0.000731</v>
      </c>
      <c r="W733" s="0" t="n">
        <v>0</v>
      </c>
      <c r="Y733" s="0" t="n">
        <v>0.00075585</v>
      </c>
      <c r="Z733" s="0" t="n">
        <v>8.5545E-005</v>
      </c>
      <c r="AA733" s="0" t="n">
        <v>0.67227</v>
      </c>
      <c r="AB733" s="0" t="n">
        <v>0.000731</v>
      </c>
      <c r="AC733" s="0" t="n">
        <v>0</v>
      </c>
    </row>
    <row r="734" customFormat="false" ht="12.8" hidden="false" customHeight="false" outlineLevel="0" collapsed="false">
      <c r="A734" s="0" t="n">
        <v>0.0022346</v>
      </c>
      <c r="B734" s="0" t="n">
        <v>-0.00055277</v>
      </c>
      <c r="C734" s="0" t="n">
        <v>0.68416</v>
      </c>
      <c r="D734" s="0" t="n">
        <v>0.000732</v>
      </c>
      <c r="E734" s="0" t="n">
        <v>0</v>
      </c>
      <c r="G734" s="0" t="n">
        <v>0.003479</v>
      </c>
      <c r="H734" s="0" t="n">
        <v>1.2973E-013</v>
      </c>
      <c r="I734" s="0" t="n">
        <v>0.6872</v>
      </c>
      <c r="J734" s="0" t="n">
        <v>0.000732</v>
      </c>
      <c r="K734" s="0" t="n">
        <v>0</v>
      </c>
      <c r="M734" s="0" t="n">
        <v>0.0022346</v>
      </c>
      <c r="N734" s="0" t="n">
        <v>0.00055277</v>
      </c>
      <c r="O734" s="0" t="n">
        <v>0.68416</v>
      </c>
      <c r="P734" s="0" t="n">
        <v>0.000732</v>
      </c>
      <c r="Q734" s="0" t="n">
        <v>0</v>
      </c>
      <c r="S734" s="0" t="n">
        <v>0.0007701</v>
      </c>
      <c r="T734" s="0" t="n">
        <v>-8.3692E-005</v>
      </c>
      <c r="U734" s="0" t="n">
        <v>0.67491</v>
      </c>
      <c r="V734" s="0" t="n">
        <v>0.000732</v>
      </c>
      <c r="W734" s="0" t="n">
        <v>0</v>
      </c>
      <c r="Y734" s="0" t="n">
        <v>0.0007701</v>
      </c>
      <c r="Z734" s="0" t="n">
        <v>8.3692E-005</v>
      </c>
      <c r="AA734" s="0" t="n">
        <v>0.67491</v>
      </c>
      <c r="AB734" s="0" t="n">
        <v>0.000732</v>
      </c>
      <c r="AC734" s="0" t="n">
        <v>0</v>
      </c>
    </row>
    <row r="735" customFormat="false" ht="12.8" hidden="false" customHeight="false" outlineLevel="0" collapsed="false">
      <c r="A735" s="0" t="n">
        <v>0.0022563</v>
      </c>
      <c r="B735" s="0" t="n">
        <v>-0.00054669</v>
      </c>
      <c r="C735" s="0" t="n">
        <v>0.68679</v>
      </c>
      <c r="D735" s="0" t="n">
        <v>0.000733</v>
      </c>
      <c r="E735" s="0" t="n">
        <v>0</v>
      </c>
      <c r="G735" s="0" t="n">
        <v>0.0034879</v>
      </c>
      <c r="H735" s="0" t="n">
        <v>9.1907E-014</v>
      </c>
      <c r="I735" s="0" t="n">
        <v>0.68984</v>
      </c>
      <c r="J735" s="0" t="n">
        <v>0.000733</v>
      </c>
      <c r="K735" s="0" t="n">
        <v>0</v>
      </c>
      <c r="M735" s="0" t="n">
        <v>0.0022563</v>
      </c>
      <c r="N735" s="0" t="n">
        <v>0.00054669</v>
      </c>
      <c r="O735" s="0" t="n">
        <v>0.68679</v>
      </c>
      <c r="P735" s="0" t="n">
        <v>0.000733</v>
      </c>
      <c r="Q735" s="0" t="n">
        <v>0</v>
      </c>
      <c r="S735" s="0" t="n">
        <v>0.00078427</v>
      </c>
      <c r="T735" s="0" t="n">
        <v>-8.1855E-005</v>
      </c>
      <c r="U735" s="0" t="n">
        <v>0.67753</v>
      </c>
      <c r="V735" s="0" t="n">
        <v>0.000733</v>
      </c>
      <c r="W735" s="0" t="n">
        <v>0</v>
      </c>
      <c r="Y735" s="0" t="n">
        <v>0.00078427</v>
      </c>
      <c r="Z735" s="0" t="n">
        <v>8.1855E-005</v>
      </c>
      <c r="AA735" s="0" t="n">
        <v>0.67753</v>
      </c>
      <c r="AB735" s="0" t="n">
        <v>0.000733</v>
      </c>
      <c r="AC735" s="0" t="n">
        <v>0</v>
      </c>
    </row>
    <row r="736" customFormat="false" ht="12.8" hidden="false" customHeight="false" outlineLevel="0" collapsed="false">
      <c r="A736" s="0" t="n">
        <v>0.0022779</v>
      </c>
      <c r="B736" s="0" t="n">
        <v>-0.00054066</v>
      </c>
      <c r="C736" s="0" t="n">
        <v>0.68942</v>
      </c>
      <c r="D736" s="0" t="n">
        <v>0.000734</v>
      </c>
      <c r="E736" s="0" t="n">
        <v>0</v>
      </c>
      <c r="G736" s="0" t="n">
        <v>0.0034968</v>
      </c>
      <c r="H736" s="0" t="n">
        <v>7.9751E-014</v>
      </c>
      <c r="I736" s="0" t="n">
        <v>0.69246</v>
      </c>
      <c r="J736" s="0" t="n">
        <v>0.000734</v>
      </c>
      <c r="K736" s="0" t="n">
        <v>0</v>
      </c>
      <c r="M736" s="0" t="n">
        <v>0.0022779</v>
      </c>
      <c r="N736" s="0" t="n">
        <v>0.00054066</v>
      </c>
      <c r="O736" s="0" t="n">
        <v>0.68942</v>
      </c>
      <c r="P736" s="0" t="n">
        <v>0.000734</v>
      </c>
      <c r="Q736" s="0" t="n">
        <v>0</v>
      </c>
      <c r="S736" s="0" t="n">
        <v>0.00079835</v>
      </c>
      <c r="T736" s="0" t="n">
        <v>-8.0033E-005</v>
      </c>
      <c r="U736" s="0" t="n">
        <v>0.68015</v>
      </c>
      <c r="V736" s="0" t="n">
        <v>0.000734</v>
      </c>
      <c r="W736" s="0" t="n">
        <v>0</v>
      </c>
      <c r="Y736" s="0" t="n">
        <v>0.00079835</v>
      </c>
      <c r="Z736" s="0" t="n">
        <v>8.0033E-005</v>
      </c>
      <c r="AA736" s="0" t="n">
        <v>0.68015</v>
      </c>
      <c r="AB736" s="0" t="n">
        <v>0.000734</v>
      </c>
      <c r="AC736" s="0" t="n">
        <v>0</v>
      </c>
    </row>
    <row r="737" customFormat="false" ht="12.8" hidden="false" customHeight="false" outlineLevel="0" collapsed="false">
      <c r="A737" s="0" t="n">
        <v>0.0022994</v>
      </c>
      <c r="B737" s="0" t="n">
        <v>-0.00053469</v>
      </c>
      <c r="C737" s="0" t="n">
        <v>0.69203</v>
      </c>
      <c r="D737" s="0" t="n">
        <v>0.000735</v>
      </c>
      <c r="E737" s="0" t="n">
        <v>0</v>
      </c>
      <c r="G737" s="0" t="n">
        <v>0.0035057</v>
      </c>
      <c r="H737" s="0" t="n">
        <v>7.8446E-014</v>
      </c>
      <c r="I737" s="0" t="n">
        <v>0.69508</v>
      </c>
      <c r="J737" s="0" t="n">
        <v>0.000735</v>
      </c>
      <c r="K737" s="0" t="n">
        <v>0</v>
      </c>
      <c r="M737" s="0" t="n">
        <v>0.0022994</v>
      </c>
      <c r="N737" s="0" t="n">
        <v>0.00053469</v>
      </c>
      <c r="O737" s="0" t="n">
        <v>0.69203</v>
      </c>
      <c r="P737" s="0" t="n">
        <v>0.000735</v>
      </c>
      <c r="Q737" s="0" t="n">
        <v>0</v>
      </c>
      <c r="S737" s="0" t="n">
        <v>0.00081235</v>
      </c>
      <c r="T737" s="0" t="n">
        <v>-7.8226E-005</v>
      </c>
      <c r="U737" s="0" t="n">
        <v>0.68275</v>
      </c>
      <c r="V737" s="0" t="n">
        <v>0.000735</v>
      </c>
      <c r="W737" s="0" t="n">
        <v>0</v>
      </c>
      <c r="Y737" s="0" t="n">
        <v>0.00081235</v>
      </c>
      <c r="Z737" s="0" t="n">
        <v>7.8226E-005</v>
      </c>
      <c r="AA737" s="0" t="n">
        <v>0.68275</v>
      </c>
      <c r="AB737" s="0" t="n">
        <v>0.000735</v>
      </c>
      <c r="AC737" s="0" t="n">
        <v>0</v>
      </c>
    </row>
    <row r="738" customFormat="false" ht="12.8" hidden="false" customHeight="false" outlineLevel="0" collapsed="false">
      <c r="A738" s="0" t="n">
        <v>0.0023208</v>
      </c>
      <c r="B738" s="0" t="n">
        <v>-0.00052877</v>
      </c>
      <c r="C738" s="0" t="n">
        <v>0.69464</v>
      </c>
      <c r="D738" s="0" t="n">
        <v>0.000736</v>
      </c>
      <c r="E738" s="0" t="n">
        <v>0</v>
      </c>
      <c r="G738" s="0" t="n">
        <v>0.0035146</v>
      </c>
      <c r="H738" s="0" t="n">
        <v>4.6237E-014</v>
      </c>
      <c r="I738" s="0" t="n">
        <v>0.69768</v>
      </c>
      <c r="J738" s="0" t="n">
        <v>0.000736</v>
      </c>
      <c r="K738" s="0" t="n">
        <v>0</v>
      </c>
      <c r="M738" s="0" t="n">
        <v>0.0023208</v>
      </c>
      <c r="N738" s="0" t="n">
        <v>0.00052877</v>
      </c>
      <c r="O738" s="0" t="n">
        <v>0.69464</v>
      </c>
      <c r="P738" s="0" t="n">
        <v>0.000736</v>
      </c>
      <c r="Q738" s="0" t="n">
        <v>0</v>
      </c>
      <c r="S738" s="0" t="n">
        <v>0.00082625</v>
      </c>
      <c r="T738" s="0" t="n">
        <v>-7.6433E-005</v>
      </c>
      <c r="U738" s="0" t="n">
        <v>0.68535</v>
      </c>
      <c r="V738" s="0" t="n">
        <v>0.000736</v>
      </c>
      <c r="W738" s="0" t="n">
        <v>0</v>
      </c>
      <c r="Y738" s="0" t="n">
        <v>0.00082625</v>
      </c>
      <c r="Z738" s="0" t="n">
        <v>7.6433E-005</v>
      </c>
      <c r="AA738" s="0" t="n">
        <v>0.68535</v>
      </c>
      <c r="AB738" s="0" t="n">
        <v>0.000736</v>
      </c>
      <c r="AC738" s="0" t="n">
        <v>0</v>
      </c>
    </row>
    <row r="739" customFormat="false" ht="12.8" hidden="false" customHeight="false" outlineLevel="0" collapsed="false">
      <c r="A739" s="0" t="n">
        <v>0.0023422</v>
      </c>
      <c r="B739" s="0" t="n">
        <v>-0.00052291</v>
      </c>
      <c r="C739" s="0" t="n">
        <v>0.69723</v>
      </c>
      <c r="D739" s="0" t="n">
        <v>0.000737</v>
      </c>
      <c r="E739" s="0" t="n">
        <v>0</v>
      </c>
      <c r="G739" s="0" t="n">
        <v>0.0035236</v>
      </c>
      <c r="H739" s="0" t="n">
        <v>4.3163E-014</v>
      </c>
      <c r="I739" s="0" t="n">
        <v>0.70028</v>
      </c>
      <c r="J739" s="0" t="n">
        <v>0.000737</v>
      </c>
      <c r="K739" s="0" t="n">
        <v>0</v>
      </c>
      <c r="M739" s="0" t="n">
        <v>0.0023422</v>
      </c>
      <c r="N739" s="0" t="n">
        <v>0.00052291</v>
      </c>
      <c r="O739" s="0" t="n">
        <v>0.69723</v>
      </c>
      <c r="P739" s="0" t="n">
        <v>0.000737</v>
      </c>
      <c r="Q739" s="0" t="n">
        <v>0</v>
      </c>
      <c r="S739" s="0" t="n">
        <v>0.00084007</v>
      </c>
      <c r="T739" s="0" t="n">
        <v>-7.4656E-005</v>
      </c>
      <c r="U739" s="0" t="n">
        <v>0.68794</v>
      </c>
      <c r="V739" s="0" t="n">
        <v>0.000737</v>
      </c>
      <c r="W739" s="0" t="n">
        <v>0</v>
      </c>
      <c r="Y739" s="0" t="n">
        <v>0.00084007</v>
      </c>
      <c r="Z739" s="0" t="n">
        <v>7.4656E-005</v>
      </c>
      <c r="AA739" s="0" t="n">
        <v>0.68794</v>
      </c>
      <c r="AB739" s="0" t="n">
        <v>0.000737</v>
      </c>
      <c r="AC739" s="0" t="n">
        <v>0</v>
      </c>
    </row>
    <row r="740" customFormat="false" ht="12.8" hidden="false" customHeight="false" outlineLevel="0" collapsed="false">
      <c r="A740" s="0" t="n">
        <v>0.0023634</v>
      </c>
      <c r="B740" s="0" t="n">
        <v>-0.0005171</v>
      </c>
      <c r="C740" s="0" t="n">
        <v>0.69981</v>
      </c>
      <c r="D740" s="0" t="n">
        <v>0.000738</v>
      </c>
      <c r="E740" s="0" t="n">
        <v>0</v>
      </c>
      <c r="G740" s="0" t="n">
        <v>0.0035325</v>
      </c>
      <c r="H740" s="0" t="n">
        <v>4.2004E-014</v>
      </c>
      <c r="I740" s="0" t="n">
        <v>0.70286</v>
      </c>
      <c r="J740" s="0" t="n">
        <v>0.000738</v>
      </c>
      <c r="K740" s="0" t="n">
        <v>0</v>
      </c>
      <c r="M740" s="0" t="n">
        <v>0.0023634</v>
      </c>
      <c r="N740" s="0" t="n">
        <v>0.0005171</v>
      </c>
      <c r="O740" s="0" t="n">
        <v>0.69981</v>
      </c>
      <c r="P740" s="0" t="n">
        <v>0.000738</v>
      </c>
      <c r="Q740" s="0" t="n">
        <v>0</v>
      </c>
      <c r="S740" s="0" t="n">
        <v>0.0008538</v>
      </c>
      <c r="T740" s="0" t="n">
        <v>-7.2894E-005</v>
      </c>
      <c r="U740" s="0" t="n">
        <v>0.69052</v>
      </c>
      <c r="V740" s="0" t="n">
        <v>0.000738</v>
      </c>
      <c r="W740" s="0" t="n">
        <v>0</v>
      </c>
      <c r="Y740" s="0" t="n">
        <v>0.0008538</v>
      </c>
      <c r="Z740" s="0" t="n">
        <v>7.2894E-005</v>
      </c>
      <c r="AA740" s="0" t="n">
        <v>0.69052</v>
      </c>
      <c r="AB740" s="0" t="n">
        <v>0.000738</v>
      </c>
      <c r="AC740" s="0" t="n">
        <v>0</v>
      </c>
    </row>
    <row r="741" customFormat="false" ht="12.8" hidden="false" customHeight="false" outlineLevel="0" collapsed="false">
      <c r="A741" s="0" t="n">
        <v>0.0023846</v>
      </c>
      <c r="B741" s="0" t="n">
        <v>-0.00051134</v>
      </c>
      <c r="C741" s="0" t="n">
        <v>0.70239</v>
      </c>
      <c r="D741" s="0" t="n">
        <v>0.000739</v>
      </c>
      <c r="E741" s="0" t="n">
        <v>0</v>
      </c>
      <c r="G741" s="0" t="n">
        <v>0.0035415</v>
      </c>
      <c r="H741" s="0" t="n">
        <v>4.6092E-014</v>
      </c>
      <c r="I741" s="0" t="n">
        <v>0.70544</v>
      </c>
      <c r="J741" s="0" t="n">
        <v>0.000739</v>
      </c>
      <c r="K741" s="0" t="n">
        <v>0</v>
      </c>
      <c r="M741" s="0" t="n">
        <v>0.0023846</v>
      </c>
      <c r="N741" s="0" t="n">
        <v>0.00051134</v>
      </c>
      <c r="O741" s="0" t="n">
        <v>0.70239</v>
      </c>
      <c r="P741" s="0" t="n">
        <v>0.000739</v>
      </c>
      <c r="Q741" s="0" t="n">
        <v>0</v>
      </c>
      <c r="S741" s="0" t="n">
        <v>0.00086744</v>
      </c>
      <c r="T741" s="0" t="n">
        <v>-7.1146E-005</v>
      </c>
      <c r="U741" s="0" t="n">
        <v>0.69309</v>
      </c>
      <c r="V741" s="0" t="n">
        <v>0.000739</v>
      </c>
      <c r="W741" s="0" t="n">
        <v>0</v>
      </c>
      <c r="Y741" s="0" t="n">
        <v>0.00086744</v>
      </c>
      <c r="Z741" s="0" t="n">
        <v>7.1146E-005</v>
      </c>
      <c r="AA741" s="0" t="n">
        <v>0.69309</v>
      </c>
      <c r="AB741" s="0" t="n">
        <v>0.000739</v>
      </c>
      <c r="AC741" s="0" t="n">
        <v>0</v>
      </c>
    </row>
    <row r="742" customFormat="false" ht="12.8" hidden="false" customHeight="false" outlineLevel="0" collapsed="false">
      <c r="A742" s="0" t="n">
        <v>0.0024057</v>
      </c>
      <c r="B742" s="0" t="n">
        <v>-0.00050564</v>
      </c>
      <c r="C742" s="0" t="n">
        <v>0.70495</v>
      </c>
      <c r="D742" s="0" t="n">
        <v>0.00074</v>
      </c>
      <c r="E742" s="0" t="n">
        <v>0</v>
      </c>
      <c r="G742" s="0" t="n">
        <v>0.0035504</v>
      </c>
      <c r="H742" s="0" t="n">
        <v>4.5056E-014</v>
      </c>
      <c r="I742" s="0" t="n">
        <v>0.708</v>
      </c>
      <c r="J742" s="0" t="n">
        <v>0.00074</v>
      </c>
      <c r="K742" s="0" t="n">
        <v>0</v>
      </c>
      <c r="M742" s="0" t="n">
        <v>0.0024057</v>
      </c>
      <c r="N742" s="0" t="n">
        <v>0.00050564</v>
      </c>
      <c r="O742" s="0" t="n">
        <v>0.70495</v>
      </c>
      <c r="P742" s="0" t="n">
        <v>0.00074</v>
      </c>
      <c r="Q742" s="0" t="n">
        <v>0</v>
      </c>
      <c r="S742" s="0" t="n">
        <v>0.000881</v>
      </c>
      <c r="T742" s="0" t="n">
        <v>-6.9413E-005</v>
      </c>
      <c r="U742" s="0" t="n">
        <v>0.69565</v>
      </c>
      <c r="V742" s="0" t="n">
        <v>0.00074</v>
      </c>
      <c r="W742" s="0" t="n">
        <v>0</v>
      </c>
      <c r="Y742" s="0" t="n">
        <v>0.000881</v>
      </c>
      <c r="Z742" s="0" t="n">
        <v>6.9413E-005</v>
      </c>
      <c r="AA742" s="0" t="n">
        <v>0.69565</v>
      </c>
      <c r="AB742" s="0" t="n">
        <v>0.00074</v>
      </c>
      <c r="AC742" s="0" t="n">
        <v>0</v>
      </c>
    </row>
    <row r="743" customFormat="false" ht="12.8" hidden="false" customHeight="false" outlineLevel="0" collapsed="false">
      <c r="A743" s="0" t="n">
        <v>0.0024267</v>
      </c>
      <c r="B743" s="0" t="n">
        <v>-0.0005</v>
      </c>
      <c r="C743" s="0" t="n">
        <v>0.70751</v>
      </c>
      <c r="D743" s="0" t="n">
        <v>0.000741</v>
      </c>
      <c r="E743" s="0" t="n">
        <v>0</v>
      </c>
      <c r="G743" s="0" t="n">
        <v>0.0035594</v>
      </c>
      <c r="H743" s="0" t="n">
        <v>3.6809E-014</v>
      </c>
      <c r="I743" s="0" t="n">
        <v>0.71056</v>
      </c>
      <c r="J743" s="0" t="n">
        <v>0.000741</v>
      </c>
      <c r="K743" s="0" t="n">
        <v>0</v>
      </c>
      <c r="M743" s="0" t="n">
        <v>0.0024267</v>
      </c>
      <c r="N743" s="0" t="n">
        <v>0.0005</v>
      </c>
      <c r="O743" s="0" t="n">
        <v>0.70751</v>
      </c>
      <c r="P743" s="0" t="n">
        <v>0.000741</v>
      </c>
      <c r="Q743" s="0" t="n">
        <v>0</v>
      </c>
      <c r="S743" s="0" t="n">
        <v>0.00089446</v>
      </c>
      <c r="T743" s="0" t="n">
        <v>-6.7695E-005</v>
      </c>
      <c r="U743" s="0" t="n">
        <v>0.6982</v>
      </c>
      <c r="V743" s="0" t="n">
        <v>0.000741</v>
      </c>
      <c r="W743" s="0" t="n">
        <v>0</v>
      </c>
      <c r="Y743" s="0" t="n">
        <v>0.00089446</v>
      </c>
      <c r="Z743" s="0" t="n">
        <v>6.7695E-005</v>
      </c>
      <c r="AA743" s="0" t="n">
        <v>0.6982</v>
      </c>
      <c r="AB743" s="0" t="n">
        <v>0.000741</v>
      </c>
      <c r="AC743" s="0" t="n">
        <v>0</v>
      </c>
    </row>
    <row r="744" customFormat="false" ht="12.8" hidden="false" customHeight="false" outlineLevel="0" collapsed="false">
      <c r="A744" s="0" t="n">
        <v>0.0024477</v>
      </c>
      <c r="B744" s="0" t="n">
        <v>-0.0004944</v>
      </c>
      <c r="C744" s="0" t="n">
        <v>0.71005</v>
      </c>
      <c r="D744" s="0" t="n">
        <v>0.000742</v>
      </c>
      <c r="E744" s="0" t="n">
        <v>0</v>
      </c>
      <c r="G744" s="0" t="n">
        <v>0.0035684</v>
      </c>
      <c r="H744" s="0" t="n">
        <v>4.3973E-014</v>
      </c>
      <c r="I744" s="0" t="n">
        <v>0.7131</v>
      </c>
      <c r="J744" s="0" t="n">
        <v>0.000742</v>
      </c>
      <c r="K744" s="0" t="n">
        <v>0</v>
      </c>
      <c r="M744" s="0" t="n">
        <v>0.0024477</v>
      </c>
      <c r="N744" s="0" t="n">
        <v>0.0004944</v>
      </c>
      <c r="O744" s="0" t="n">
        <v>0.71005</v>
      </c>
      <c r="P744" s="0" t="n">
        <v>0.000742</v>
      </c>
      <c r="Q744" s="0" t="n">
        <v>0</v>
      </c>
      <c r="S744" s="0" t="n">
        <v>0.00090783</v>
      </c>
      <c r="T744" s="0" t="n">
        <v>-6.5991E-005</v>
      </c>
      <c r="U744" s="0" t="n">
        <v>0.70074</v>
      </c>
      <c r="V744" s="0" t="n">
        <v>0.000742</v>
      </c>
      <c r="W744" s="0" t="n">
        <v>0</v>
      </c>
      <c r="Y744" s="0" t="n">
        <v>0.00090783</v>
      </c>
      <c r="Z744" s="0" t="n">
        <v>6.5991E-005</v>
      </c>
      <c r="AA744" s="0" t="n">
        <v>0.70074</v>
      </c>
      <c r="AB744" s="0" t="n">
        <v>0.000742</v>
      </c>
      <c r="AC744" s="0" t="n">
        <v>0</v>
      </c>
    </row>
    <row r="745" customFormat="false" ht="12.8" hidden="false" customHeight="false" outlineLevel="0" collapsed="false">
      <c r="A745" s="0" t="n">
        <v>0.0024685</v>
      </c>
      <c r="B745" s="0" t="n">
        <v>-0.00048886</v>
      </c>
      <c r="C745" s="0" t="n">
        <v>0.71259</v>
      </c>
      <c r="D745" s="0" t="n">
        <v>0.000743</v>
      </c>
      <c r="E745" s="0" t="n">
        <v>0</v>
      </c>
      <c r="G745" s="0" t="n">
        <v>0.0035773</v>
      </c>
      <c r="H745" s="0" t="n">
        <v>5.1155E-014</v>
      </c>
      <c r="I745" s="0" t="n">
        <v>0.71564</v>
      </c>
      <c r="J745" s="0" t="n">
        <v>0.000743</v>
      </c>
      <c r="K745" s="0" t="n">
        <v>0</v>
      </c>
      <c r="M745" s="0" t="n">
        <v>0.0024685</v>
      </c>
      <c r="N745" s="0" t="n">
        <v>0.00048886</v>
      </c>
      <c r="O745" s="0" t="n">
        <v>0.71259</v>
      </c>
      <c r="P745" s="0" t="n">
        <v>0.000743</v>
      </c>
      <c r="Q745" s="0" t="n">
        <v>0</v>
      </c>
      <c r="S745" s="0" t="n">
        <v>0.00092111</v>
      </c>
      <c r="T745" s="0" t="n">
        <v>-6.4302E-005</v>
      </c>
      <c r="U745" s="0" t="n">
        <v>0.70328</v>
      </c>
      <c r="V745" s="0" t="n">
        <v>0.000743</v>
      </c>
      <c r="W745" s="0" t="n">
        <v>0</v>
      </c>
      <c r="Y745" s="0" t="n">
        <v>0.00092111</v>
      </c>
      <c r="Z745" s="0" t="n">
        <v>6.4302E-005</v>
      </c>
      <c r="AA745" s="0" t="n">
        <v>0.70328</v>
      </c>
      <c r="AB745" s="0" t="n">
        <v>0.000743</v>
      </c>
      <c r="AC745" s="0" t="n">
        <v>0</v>
      </c>
    </row>
    <row r="746" customFormat="false" ht="12.8" hidden="false" customHeight="false" outlineLevel="0" collapsed="false">
      <c r="A746" s="0" t="n">
        <v>0.0024892</v>
      </c>
      <c r="B746" s="0" t="n">
        <v>-0.00048338</v>
      </c>
      <c r="C746" s="0" t="n">
        <v>0.71511</v>
      </c>
      <c r="D746" s="0" t="n">
        <v>0.000744</v>
      </c>
      <c r="E746" s="0" t="n">
        <v>0</v>
      </c>
      <c r="G746" s="0" t="n">
        <v>0.0035863</v>
      </c>
      <c r="H746" s="0" t="n">
        <v>4.9867E-014</v>
      </c>
      <c r="I746" s="0" t="n">
        <v>0.71816</v>
      </c>
      <c r="J746" s="0" t="n">
        <v>0.000744</v>
      </c>
      <c r="K746" s="0" t="n">
        <v>0</v>
      </c>
      <c r="M746" s="0" t="n">
        <v>0.0024892</v>
      </c>
      <c r="N746" s="0" t="n">
        <v>0.00048338</v>
      </c>
      <c r="O746" s="0" t="n">
        <v>0.71511</v>
      </c>
      <c r="P746" s="0" t="n">
        <v>0.000744</v>
      </c>
      <c r="Q746" s="0" t="n">
        <v>0</v>
      </c>
      <c r="S746" s="0" t="n">
        <v>0.00093429</v>
      </c>
      <c r="T746" s="0" t="n">
        <v>-6.2627E-005</v>
      </c>
      <c r="U746" s="0" t="n">
        <v>0.7058</v>
      </c>
      <c r="V746" s="0" t="n">
        <v>0.000744</v>
      </c>
      <c r="W746" s="0" t="n">
        <v>0</v>
      </c>
      <c r="Y746" s="0" t="n">
        <v>0.00093429</v>
      </c>
      <c r="Z746" s="0" t="n">
        <v>6.2627E-005</v>
      </c>
      <c r="AA746" s="0" t="n">
        <v>0.7058</v>
      </c>
      <c r="AB746" s="0" t="n">
        <v>0.000744</v>
      </c>
      <c r="AC746" s="0" t="n">
        <v>0</v>
      </c>
    </row>
    <row r="747" customFormat="false" ht="12.8" hidden="false" customHeight="false" outlineLevel="0" collapsed="false">
      <c r="A747" s="0" t="n">
        <v>0.0025099</v>
      </c>
      <c r="B747" s="0" t="n">
        <v>-0.00047794</v>
      </c>
      <c r="C747" s="0" t="n">
        <v>0.71763</v>
      </c>
      <c r="D747" s="0" t="n">
        <v>0.000745</v>
      </c>
      <c r="E747" s="0" t="n">
        <v>0</v>
      </c>
      <c r="G747" s="0" t="n">
        <v>0.0035952</v>
      </c>
      <c r="H747" s="0" t="n">
        <v>4.6271E-014</v>
      </c>
      <c r="I747" s="0" t="n">
        <v>0.72068</v>
      </c>
      <c r="J747" s="0" t="n">
        <v>0.000745</v>
      </c>
      <c r="K747" s="0" t="n">
        <v>0</v>
      </c>
      <c r="M747" s="0" t="n">
        <v>0.0025099</v>
      </c>
      <c r="N747" s="0" t="n">
        <v>0.00047794</v>
      </c>
      <c r="O747" s="0" t="n">
        <v>0.71763</v>
      </c>
      <c r="P747" s="0" t="n">
        <v>0.000745</v>
      </c>
      <c r="Q747" s="0" t="n">
        <v>0</v>
      </c>
      <c r="S747" s="0" t="n">
        <v>0.00094739</v>
      </c>
      <c r="T747" s="0" t="n">
        <v>-6.0966E-005</v>
      </c>
      <c r="U747" s="0" t="n">
        <v>0.70831</v>
      </c>
      <c r="V747" s="0" t="n">
        <v>0.000745</v>
      </c>
      <c r="W747" s="0" t="n">
        <v>0</v>
      </c>
      <c r="Y747" s="0" t="n">
        <v>0.00094739</v>
      </c>
      <c r="Z747" s="0" t="n">
        <v>6.0966E-005</v>
      </c>
      <c r="AA747" s="0" t="n">
        <v>0.70831</v>
      </c>
      <c r="AB747" s="0" t="n">
        <v>0.000745</v>
      </c>
      <c r="AC747" s="0" t="n">
        <v>0</v>
      </c>
    </row>
    <row r="748" customFormat="false" ht="12.8" hidden="false" customHeight="false" outlineLevel="0" collapsed="false">
      <c r="A748" s="0" t="n">
        <v>0.0025304</v>
      </c>
      <c r="B748" s="0" t="n">
        <v>-0.00047256</v>
      </c>
      <c r="C748" s="0" t="n">
        <v>0.72013</v>
      </c>
      <c r="D748" s="0" t="n">
        <v>0.000746</v>
      </c>
      <c r="E748" s="0" t="n">
        <v>0</v>
      </c>
      <c r="G748" s="0" t="n">
        <v>0.0036041</v>
      </c>
      <c r="H748" s="0" t="n">
        <v>4.3095E-014</v>
      </c>
      <c r="I748" s="0" t="n">
        <v>0.72318</v>
      </c>
      <c r="J748" s="0" t="n">
        <v>0.000746</v>
      </c>
      <c r="K748" s="0" t="n">
        <v>0</v>
      </c>
      <c r="M748" s="0" t="n">
        <v>0.0025304</v>
      </c>
      <c r="N748" s="0" t="n">
        <v>0.00047256</v>
      </c>
      <c r="O748" s="0" t="n">
        <v>0.72013</v>
      </c>
      <c r="P748" s="0" t="n">
        <v>0.000746</v>
      </c>
      <c r="Q748" s="0" t="n">
        <v>0</v>
      </c>
      <c r="S748" s="0" t="n">
        <v>0.00096039</v>
      </c>
      <c r="T748" s="0" t="n">
        <v>-5.932E-005</v>
      </c>
      <c r="U748" s="0" t="n">
        <v>0.71082</v>
      </c>
      <c r="V748" s="0" t="n">
        <v>0.000746</v>
      </c>
      <c r="W748" s="0" t="n">
        <v>0</v>
      </c>
      <c r="Y748" s="0" t="n">
        <v>0.00096039</v>
      </c>
      <c r="Z748" s="0" t="n">
        <v>5.932E-005</v>
      </c>
      <c r="AA748" s="0" t="n">
        <v>0.71082</v>
      </c>
      <c r="AB748" s="0" t="n">
        <v>0.000746</v>
      </c>
      <c r="AC748" s="0" t="n">
        <v>0</v>
      </c>
    </row>
    <row r="749" customFormat="false" ht="12.8" hidden="false" customHeight="false" outlineLevel="0" collapsed="false">
      <c r="A749" s="0" t="n">
        <v>0.0025508</v>
      </c>
      <c r="B749" s="0" t="n">
        <v>-0.00046723</v>
      </c>
      <c r="C749" s="0" t="n">
        <v>0.72262</v>
      </c>
      <c r="D749" s="0" t="n">
        <v>0.000747</v>
      </c>
      <c r="E749" s="0" t="n">
        <v>0</v>
      </c>
      <c r="G749" s="0" t="n">
        <v>0.0036131</v>
      </c>
      <c r="H749" s="0" t="n">
        <v>4.0621E-014</v>
      </c>
      <c r="I749" s="0" t="n">
        <v>0.72567</v>
      </c>
      <c r="J749" s="0" t="n">
        <v>0.000747</v>
      </c>
      <c r="K749" s="0" t="n">
        <v>0</v>
      </c>
      <c r="M749" s="0" t="n">
        <v>0.0025508</v>
      </c>
      <c r="N749" s="0" t="n">
        <v>0.00046723</v>
      </c>
      <c r="O749" s="0" t="n">
        <v>0.72262</v>
      </c>
      <c r="P749" s="0" t="n">
        <v>0.000747</v>
      </c>
      <c r="Q749" s="0" t="n">
        <v>0</v>
      </c>
      <c r="S749" s="0" t="n">
        <v>0.0009733</v>
      </c>
      <c r="T749" s="0" t="n">
        <v>-5.7688E-005</v>
      </c>
      <c r="U749" s="0" t="n">
        <v>0.71331</v>
      </c>
      <c r="V749" s="0" t="n">
        <v>0.000747</v>
      </c>
      <c r="W749" s="0" t="n">
        <v>0</v>
      </c>
      <c r="Y749" s="0" t="n">
        <v>0.0009733</v>
      </c>
      <c r="Z749" s="0" t="n">
        <v>5.7688E-005</v>
      </c>
      <c r="AA749" s="0" t="n">
        <v>0.71331</v>
      </c>
      <c r="AB749" s="0" t="n">
        <v>0.000747</v>
      </c>
      <c r="AC749" s="0" t="n">
        <v>0</v>
      </c>
    </row>
    <row r="750" customFormat="false" ht="12.8" hidden="false" customHeight="false" outlineLevel="0" collapsed="false">
      <c r="A750" s="0" t="n">
        <v>0.0025711</v>
      </c>
      <c r="B750" s="0" t="n">
        <v>-0.00046196</v>
      </c>
      <c r="C750" s="0" t="n">
        <v>0.72511</v>
      </c>
      <c r="D750" s="0" t="n">
        <v>0.000748</v>
      </c>
      <c r="E750" s="0" t="n">
        <v>0</v>
      </c>
      <c r="G750" s="0" t="n">
        <v>0.003622</v>
      </c>
      <c r="H750" s="0" t="n">
        <v>3.8199E-014</v>
      </c>
      <c r="I750" s="0" t="n">
        <v>0.72815</v>
      </c>
      <c r="J750" s="0" t="n">
        <v>0.000748</v>
      </c>
      <c r="K750" s="0" t="n">
        <v>0</v>
      </c>
      <c r="M750" s="0" t="n">
        <v>0.0025711</v>
      </c>
      <c r="N750" s="0" t="n">
        <v>0.00046196</v>
      </c>
      <c r="O750" s="0" t="n">
        <v>0.72511</v>
      </c>
      <c r="P750" s="0" t="n">
        <v>0.000748</v>
      </c>
      <c r="Q750" s="0" t="n">
        <v>0</v>
      </c>
      <c r="S750" s="0" t="n">
        <v>0.00098612</v>
      </c>
      <c r="T750" s="0" t="n">
        <v>-5.607E-005</v>
      </c>
      <c r="U750" s="0" t="n">
        <v>0.7158</v>
      </c>
      <c r="V750" s="0" t="n">
        <v>0.000748</v>
      </c>
      <c r="W750" s="0" t="n">
        <v>0</v>
      </c>
      <c r="Y750" s="0" t="n">
        <v>0.00098612</v>
      </c>
      <c r="Z750" s="0" t="n">
        <v>5.607E-005</v>
      </c>
      <c r="AA750" s="0" t="n">
        <v>0.7158</v>
      </c>
      <c r="AB750" s="0" t="n">
        <v>0.000748</v>
      </c>
      <c r="AC750" s="0" t="n">
        <v>0</v>
      </c>
    </row>
    <row r="751" customFormat="false" ht="12.8" hidden="false" customHeight="false" outlineLevel="0" collapsed="false">
      <c r="A751" s="0" t="n">
        <v>0.0025914</v>
      </c>
      <c r="B751" s="0" t="n">
        <v>-0.00045673</v>
      </c>
      <c r="C751" s="0" t="n">
        <v>0.72758</v>
      </c>
      <c r="D751" s="0" t="n">
        <v>0.000749</v>
      </c>
      <c r="E751" s="0" t="n">
        <v>0</v>
      </c>
      <c r="G751" s="0" t="n">
        <v>0.0036308</v>
      </c>
      <c r="H751" s="0" t="n">
        <v>3.3485E-014</v>
      </c>
      <c r="I751" s="0" t="n">
        <v>0.73062</v>
      </c>
      <c r="J751" s="0" t="n">
        <v>0.000749</v>
      </c>
      <c r="K751" s="0" t="n">
        <v>0</v>
      </c>
      <c r="M751" s="0" t="n">
        <v>0.0025914</v>
      </c>
      <c r="N751" s="0" t="n">
        <v>0.00045673</v>
      </c>
      <c r="O751" s="0" t="n">
        <v>0.72758</v>
      </c>
      <c r="P751" s="0" t="n">
        <v>0.000749</v>
      </c>
      <c r="Q751" s="0" t="n">
        <v>0</v>
      </c>
      <c r="S751" s="0" t="n">
        <v>0.00099884</v>
      </c>
      <c r="T751" s="0" t="n">
        <v>-5.4466E-005</v>
      </c>
      <c r="U751" s="0" t="n">
        <v>0.71827</v>
      </c>
      <c r="V751" s="0" t="n">
        <v>0.000749</v>
      </c>
      <c r="W751" s="0" t="n">
        <v>0</v>
      </c>
      <c r="Y751" s="0" t="n">
        <v>0.00099884</v>
      </c>
      <c r="Z751" s="0" t="n">
        <v>5.4466E-005</v>
      </c>
      <c r="AA751" s="0" t="n">
        <v>0.71827</v>
      </c>
      <c r="AB751" s="0" t="n">
        <v>0.000749</v>
      </c>
      <c r="AC751" s="0" t="n">
        <v>0</v>
      </c>
    </row>
    <row r="752" customFormat="false" ht="12.8" hidden="false" customHeight="false" outlineLevel="0" collapsed="false">
      <c r="A752" s="0" t="n">
        <v>0.0026115</v>
      </c>
      <c r="B752" s="0" t="n">
        <v>-0.00045156</v>
      </c>
      <c r="C752" s="0" t="n">
        <v>0.73004</v>
      </c>
      <c r="D752" s="0" t="n">
        <v>0.00075</v>
      </c>
      <c r="E752" s="0" t="n">
        <v>0</v>
      </c>
      <c r="G752" s="0" t="n">
        <v>0.0036397</v>
      </c>
      <c r="H752" s="0" t="n">
        <v>2.7981E-014</v>
      </c>
      <c r="I752" s="0" t="n">
        <v>0.73308</v>
      </c>
      <c r="J752" s="0" t="n">
        <v>0.00075</v>
      </c>
      <c r="K752" s="0" t="n">
        <v>0</v>
      </c>
      <c r="M752" s="0" t="n">
        <v>0.0026115</v>
      </c>
      <c r="N752" s="0" t="n">
        <v>0.00045156</v>
      </c>
      <c r="O752" s="0" t="n">
        <v>0.73004</v>
      </c>
      <c r="P752" s="0" t="n">
        <v>0.00075</v>
      </c>
      <c r="Q752" s="0" t="n">
        <v>0</v>
      </c>
      <c r="S752" s="0" t="n">
        <v>0.0010115</v>
      </c>
      <c r="T752" s="0" t="n">
        <v>-5.2876E-005</v>
      </c>
      <c r="U752" s="0" t="n">
        <v>0.72073</v>
      </c>
      <c r="V752" s="0" t="n">
        <v>0.00075</v>
      </c>
      <c r="W752" s="0" t="n">
        <v>0</v>
      </c>
      <c r="Y752" s="0" t="n">
        <v>0.0010115</v>
      </c>
      <c r="Z752" s="0" t="n">
        <v>5.2876E-005</v>
      </c>
      <c r="AA752" s="0" t="n">
        <v>0.72073</v>
      </c>
      <c r="AB752" s="0" t="n">
        <v>0.00075</v>
      </c>
      <c r="AC752" s="0" t="n">
        <v>0</v>
      </c>
    </row>
    <row r="753" customFormat="false" ht="12.8" hidden="false" customHeight="false" outlineLevel="0" collapsed="false">
      <c r="A753" s="0" t="n">
        <v>0.0026315</v>
      </c>
      <c r="B753" s="0" t="n">
        <v>-0.00044644</v>
      </c>
      <c r="C753" s="0" t="n">
        <v>0.73249</v>
      </c>
      <c r="D753" s="0" t="n">
        <v>0.000751</v>
      </c>
      <c r="E753" s="0" t="n">
        <v>0</v>
      </c>
      <c r="G753" s="0" t="n">
        <v>0.0036485</v>
      </c>
      <c r="H753" s="0" t="n">
        <v>4.1665E-014</v>
      </c>
      <c r="I753" s="0" t="n">
        <v>0.73553</v>
      </c>
      <c r="J753" s="0" t="n">
        <v>0.000751</v>
      </c>
      <c r="K753" s="0" t="n">
        <v>0</v>
      </c>
      <c r="M753" s="0" t="n">
        <v>0.0026315</v>
      </c>
      <c r="N753" s="0" t="n">
        <v>0.00044644</v>
      </c>
      <c r="O753" s="0" t="n">
        <v>0.73249</v>
      </c>
      <c r="P753" s="0" t="n">
        <v>0.000751</v>
      </c>
      <c r="Q753" s="0" t="n">
        <v>0</v>
      </c>
      <c r="S753" s="0" t="n">
        <v>0.001024</v>
      </c>
      <c r="T753" s="0" t="n">
        <v>-5.13E-005</v>
      </c>
      <c r="U753" s="0" t="n">
        <v>0.72319</v>
      </c>
      <c r="V753" s="0" t="n">
        <v>0.000751</v>
      </c>
      <c r="W753" s="0" t="n">
        <v>0</v>
      </c>
      <c r="Y753" s="0" t="n">
        <v>0.001024</v>
      </c>
      <c r="Z753" s="0" t="n">
        <v>5.13E-005</v>
      </c>
      <c r="AA753" s="0" t="n">
        <v>0.72319</v>
      </c>
      <c r="AB753" s="0" t="n">
        <v>0.000751</v>
      </c>
      <c r="AC753" s="0" t="n">
        <v>0</v>
      </c>
    </row>
    <row r="754" customFormat="false" ht="12.8" hidden="false" customHeight="false" outlineLevel="0" collapsed="false">
      <c r="A754" s="0" t="n">
        <v>0.0026513</v>
      </c>
      <c r="B754" s="0" t="n">
        <v>-0.00044137</v>
      </c>
      <c r="C754" s="0" t="n">
        <v>0.73493</v>
      </c>
      <c r="D754" s="0" t="n">
        <v>0.000752</v>
      </c>
      <c r="E754" s="0" t="n">
        <v>0</v>
      </c>
      <c r="G754" s="0" t="n">
        <v>0.0036574</v>
      </c>
      <c r="H754" s="0" t="n">
        <v>5.426E-014</v>
      </c>
      <c r="I754" s="0" t="n">
        <v>0.73797</v>
      </c>
      <c r="J754" s="0" t="n">
        <v>0.000752</v>
      </c>
      <c r="K754" s="0" t="n">
        <v>0</v>
      </c>
      <c r="M754" s="0" t="n">
        <v>0.0026513</v>
      </c>
      <c r="N754" s="0" t="n">
        <v>0.00044137</v>
      </c>
      <c r="O754" s="0" t="n">
        <v>0.73493</v>
      </c>
      <c r="P754" s="0" t="n">
        <v>0.000752</v>
      </c>
      <c r="Q754" s="0" t="n">
        <v>0</v>
      </c>
      <c r="S754" s="0" t="n">
        <v>0.0010364</v>
      </c>
      <c r="T754" s="0" t="n">
        <v>-4.9738E-005</v>
      </c>
      <c r="U754" s="0" t="n">
        <v>0.72563</v>
      </c>
      <c r="V754" s="0" t="n">
        <v>0.000752</v>
      </c>
      <c r="W754" s="0" t="n">
        <v>0</v>
      </c>
      <c r="Y754" s="0" t="n">
        <v>0.0010364</v>
      </c>
      <c r="Z754" s="0" t="n">
        <v>4.9738E-005</v>
      </c>
      <c r="AA754" s="0" t="n">
        <v>0.72563</v>
      </c>
      <c r="AB754" s="0" t="n">
        <v>0.000752</v>
      </c>
      <c r="AC754" s="0" t="n">
        <v>0</v>
      </c>
    </row>
    <row r="755" customFormat="false" ht="12.8" hidden="false" customHeight="false" outlineLevel="0" collapsed="false">
      <c r="A755" s="0" t="n">
        <v>0.0026711</v>
      </c>
      <c r="B755" s="0" t="n">
        <v>-0.00043635</v>
      </c>
      <c r="C755" s="0" t="n">
        <v>0.73736</v>
      </c>
      <c r="D755" s="0" t="n">
        <v>0.000753</v>
      </c>
      <c r="E755" s="0" t="n">
        <v>0</v>
      </c>
      <c r="G755" s="0" t="n">
        <v>0.0036661</v>
      </c>
      <c r="H755" s="0" t="n">
        <v>6.9458E-014</v>
      </c>
      <c r="I755" s="0" t="n">
        <v>0.7404</v>
      </c>
      <c r="J755" s="0" t="n">
        <v>0.000753</v>
      </c>
      <c r="K755" s="0" t="n">
        <v>0</v>
      </c>
      <c r="M755" s="0" t="n">
        <v>0.0026711</v>
      </c>
      <c r="N755" s="0" t="n">
        <v>0.00043635</v>
      </c>
      <c r="O755" s="0" t="n">
        <v>0.73736</v>
      </c>
      <c r="P755" s="0" t="n">
        <v>0.000753</v>
      </c>
      <c r="Q755" s="0" t="n">
        <v>0</v>
      </c>
      <c r="S755" s="0" t="n">
        <v>0.0010488</v>
      </c>
      <c r="T755" s="0" t="n">
        <v>-4.819E-005</v>
      </c>
      <c r="U755" s="0" t="n">
        <v>0.72807</v>
      </c>
      <c r="V755" s="0" t="n">
        <v>0.000753</v>
      </c>
      <c r="W755" s="0" t="n">
        <v>0</v>
      </c>
      <c r="Y755" s="0" t="n">
        <v>0.0010488</v>
      </c>
      <c r="Z755" s="0" t="n">
        <v>4.819E-005</v>
      </c>
      <c r="AA755" s="0" t="n">
        <v>0.72807</v>
      </c>
      <c r="AB755" s="0" t="n">
        <v>0.000753</v>
      </c>
      <c r="AC755" s="0" t="n">
        <v>0</v>
      </c>
    </row>
    <row r="756" customFormat="false" ht="12.8" hidden="false" customHeight="false" outlineLevel="0" collapsed="false">
      <c r="A756" s="0" t="n">
        <v>0.0026908</v>
      </c>
      <c r="B756" s="0" t="n">
        <v>-0.00043138</v>
      </c>
      <c r="C756" s="0" t="n">
        <v>0.73978</v>
      </c>
      <c r="D756" s="0" t="n">
        <v>0.000754</v>
      </c>
      <c r="E756" s="0" t="n">
        <v>0</v>
      </c>
      <c r="G756" s="0" t="n">
        <v>0.0036749</v>
      </c>
      <c r="H756" s="0" t="n">
        <v>7.385E-014</v>
      </c>
      <c r="I756" s="0" t="n">
        <v>0.74281</v>
      </c>
      <c r="J756" s="0" t="n">
        <v>0.000754</v>
      </c>
      <c r="K756" s="0" t="n">
        <v>0</v>
      </c>
      <c r="M756" s="0" t="n">
        <v>0.0026908</v>
      </c>
      <c r="N756" s="0" t="n">
        <v>0.00043138</v>
      </c>
      <c r="O756" s="0" t="n">
        <v>0.73978</v>
      </c>
      <c r="P756" s="0" t="n">
        <v>0.000754</v>
      </c>
      <c r="Q756" s="0" t="n">
        <v>0</v>
      </c>
      <c r="S756" s="0" t="n">
        <v>0.001061</v>
      </c>
      <c r="T756" s="0" t="n">
        <v>-4.6655E-005</v>
      </c>
      <c r="U756" s="0" t="n">
        <v>0.73049</v>
      </c>
      <c r="V756" s="0" t="n">
        <v>0.000754</v>
      </c>
      <c r="W756" s="0" t="n">
        <v>0</v>
      </c>
      <c r="Y756" s="0" t="n">
        <v>0.001061</v>
      </c>
      <c r="Z756" s="0" t="n">
        <v>4.6655E-005</v>
      </c>
      <c r="AA756" s="0" t="n">
        <v>0.73049</v>
      </c>
      <c r="AB756" s="0" t="n">
        <v>0.000754</v>
      </c>
      <c r="AC756" s="0" t="n">
        <v>0</v>
      </c>
    </row>
    <row r="757" customFormat="false" ht="12.8" hidden="false" customHeight="false" outlineLevel="0" collapsed="false">
      <c r="A757" s="0" t="n">
        <v>0.0021615</v>
      </c>
      <c r="B757" s="0" t="n">
        <v>-0.00042622</v>
      </c>
      <c r="C757" s="0" t="n">
        <v>0.7425</v>
      </c>
      <c r="D757" s="0" t="n">
        <v>0.000755</v>
      </c>
      <c r="E757" s="0" t="n">
        <v>0</v>
      </c>
      <c r="G757" s="0" t="n">
        <v>0.003137</v>
      </c>
      <c r="H757" s="0" t="n">
        <v>7.7153E-014</v>
      </c>
      <c r="I757" s="0" t="n">
        <v>0.74553</v>
      </c>
      <c r="J757" s="0" t="n">
        <v>0.000755</v>
      </c>
      <c r="K757" s="0" t="n">
        <v>0</v>
      </c>
      <c r="M757" s="0" t="n">
        <v>0.0021615</v>
      </c>
      <c r="N757" s="0" t="n">
        <v>0.00042622</v>
      </c>
      <c r="O757" s="0" t="n">
        <v>0.7425</v>
      </c>
      <c r="P757" s="0" t="n">
        <v>0.000755</v>
      </c>
      <c r="Q757" s="0" t="n">
        <v>0</v>
      </c>
      <c r="S757" s="0" t="n">
        <v>0.00079584</v>
      </c>
      <c r="T757" s="0" t="n">
        <v>-5.7705E-005</v>
      </c>
      <c r="U757" s="0" t="n">
        <v>0.73322</v>
      </c>
      <c r="V757" s="0" t="n">
        <v>0.000755</v>
      </c>
      <c r="W757" s="0" t="n">
        <v>0</v>
      </c>
      <c r="Y757" s="0" t="n">
        <v>0.00079584</v>
      </c>
      <c r="Z757" s="0" t="n">
        <v>5.7705E-005</v>
      </c>
      <c r="AA757" s="0" t="n">
        <v>0.73322</v>
      </c>
      <c r="AB757" s="0" t="n">
        <v>0.000755</v>
      </c>
      <c r="AC757" s="0" t="n">
        <v>0</v>
      </c>
    </row>
    <row r="758" customFormat="false" ht="12.8" hidden="false" customHeight="false" outlineLevel="0" collapsed="false">
      <c r="A758" s="0" t="n">
        <v>0.002547</v>
      </c>
      <c r="B758" s="0" t="n">
        <v>-0.00042184</v>
      </c>
      <c r="C758" s="0" t="n">
        <v>0.74469</v>
      </c>
      <c r="D758" s="0" t="n">
        <v>0.000756</v>
      </c>
      <c r="E758" s="0" t="n">
        <v>0</v>
      </c>
      <c r="G758" s="0" t="n">
        <v>0.003508</v>
      </c>
      <c r="H758" s="0" t="n">
        <v>7.3226E-014</v>
      </c>
      <c r="I758" s="0" t="n">
        <v>0.74772</v>
      </c>
      <c r="J758" s="0" t="n">
        <v>0.000756</v>
      </c>
      <c r="K758" s="0" t="n">
        <v>0</v>
      </c>
      <c r="M758" s="0" t="n">
        <v>0.002547</v>
      </c>
      <c r="N758" s="0" t="n">
        <v>0.00042184</v>
      </c>
      <c r="O758" s="0" t="n">
        <v>0.74469</v>
      </c>
      <c r="P758" s="0" t="n">
        <v>0.000756</v>
      </c>
      <c r="Q758" s="0" t="n">
        <v>0</v>
      </c>
      <c r="S758" s="0" t="n">
        <v>0.00099491</v>
      </c>
      <c r="T758" s="0" t="n">
        <v>-4.7959E-005</v>
      </c>
      <c r="U758" s="0" t="n">
        <v>0.73542</v>
      </c>
      <c r="V758" s="0" t="n">
        <v>0.000756</v>
      </c>
      <c r="W758" s="0" t="n">
        <v>0</v>
      </c>
      <c r="Y758" s="0" t="n">
        <v>0.00099491</v>
      </c>
      <c r="Z758" s="0" t="n">
        <v>4.7959E-005</v>
      </c>
      <c r="AA758" s="0" t="n">
        <v>0.73542</v>
      </c>
      <c r="AB758" s="0" t="n">
        <v>0.000756</v>
      </c>
      <c r="AC758" s="0" t="n">
        <v>0</v>
      </c>
    </row>
    <row r="759" customFormat="false" ht="12.8" hidden="false" customHeight="false" outlineLevel="0" collapsed="false">
      <c r="A759" s="0" t="n">
        <v>0.0026873</v>
      </c>
      <c r="B759" s="0" t="n">
        <v>-0.00041687</v>
      </c>
      <c r="C759" s="0" t="n">
        <v>0.74701</v>
      </c>
      <c r="D759" s="0" t="n">
        <v>0.000757</v>
      </c>
      <c r="E759" s="0" t="n">
        <v>0</v>
      </c>
      <c r="G759" s="0" t="n">
        <v>0.0036373</v>
      </c>
      <c r="H759" s="0" t="n">
        <v>7.5097E-014</v>
      </c>
      <c r="I759" s="0" t="n">
        <v>0.75004</v>
      </c>
      <c r="J759" s="0" t="n">
        <v>0.000757</v>
      </c>
      <c r="K759" s="0" t="n">
        <v>0</v>
      </c>
      <c r="M759" s="0" t="n">
        <v>0.0026873</v>
      </c>
      <c r="N759" s="0" t="n">
        <v>0.00041687</v>
      </c>
      <c r="O759" s="0" t="n">
        <v>0.74701</v>
      </c>
      <c r="P759" s="0" t="n">
        <v>0.000757</v>
      </c>
      <c r="Q759" s="0" t="n">
        <v>0</v>
      </c>
      <c r="S759" s="0" t="n">
        <v>0.001068</v>
      </c>
      <c r="T759" s="0" t="n">
        <v>-4.3553E-005</v>
      </c>
      <c r="U759" s="0" t="n">
        <v>0.73774</v>
      </c>
      <c r="V759" s="0" t="n">
        <v>0.000757</v>
      </c>
      <c r="W759" s="0" t="n">
        <v>0</v>
      </c>
      <c r="Y759" s="0" t="n">
        <v>0.001068</v>
      </c>
      <c r="Z759" s="0" t="n">
        <v>4.3553E-005</v>
      </c>
      <c r="AA759" s="0" t="n">
        <v>0.73774</v>
      </c>
      <c r="AB759" s="0" t="n">
        <v>0.000757</v>
      </c>
      <c r="AC759" s="0" t="n">
        <v>0</v>
      </c>
    </row>
    <row r="760" customFormat="false" ht="12.8" hidden="false" customHeight="false" outlineLevel="0" collapsed="false">
      <c r="A760" s="0" t="n">
        <v>0.0022102</v>
      </c>
      <c r="B760" s="0" t="n">
        <v>-0.00041164</v>
      </c>
      <c r="C760" s="0" t="n">
        <v>0.74967</v>
      </c>
      <c r="D760" s="0" t="n">
        <v>0.000758</v>
      </c>
      <c r="E760" s="0" t="n">
        <v>0</v>
      </c>
      <c r="G760" s="0" t="n">
        <v>0.0031524</v>
      </c>
      <c r="H760" s="0" t="n">
        <v>7.2321E-014</v>
      </c>
      <c r="I760" s="0" t="n">
        <v>0.75269</v>
      </c>
      <c r="J760" s="0" t="n">
        <v>0.000758</v>
      </c>
      <c r="K760" s="0" t="n">
        <v>0</v>
      </c>
      <c r="M760" s="0" t="n">
        <v>0.0022102</v>
      </c>
      <c r="N760" s="0" t="n">
        <v>0.00041164</v>
      </c>
      <c r="O760" s="0" t="n">
        <v>0.74967</v>
      </c>
      <c r="P760" s="0" t="n">
        <v>0.000758</v>
      </c>
      <c r="Q760" s="0" t="n">
        <v>0</v>
      </c>
      <c r="S760" s="0" t="n">
        <v>0.00082854</v>
      </c>
      <c r="T760" s="0" t="n">
        <v>-5.333E-005</v>
      </c>
      <c r="U760" s="0" t="n">
        <v>0.74041</v>
      </c>
      <c r="V760" s="0" t="n">
        <v>0.000758</v>
      </c>
      <c r="W760" s="0" t="n">
        <v>0</v>
      </c>
      <c r="Y760" s="0" t="n">
        <v>0.00082854</v>
      </c>
      <c r="Z760" s="0" t="n">
        <v>5.333E-005</v>
      </c>
      <c r="AA760" s="0" t="n">
        <v>0.74041</v>
      </c>
      <c r="AB760" s="0" t="n">
        <v>0.000758</v>
      </c>
      <c r="AC760" s="0" t="n">
        <v>0</v>
      </c>
    </row>
    <row r="761" customFormat="false" ht="12.8" hidden="false" customHeight="false" outlineLevel="0" collapsed="false">
      <c r="A761" s="0" t="n">
        <v>0.0025937</v>
      </c>
      <c r="B761" s="0" t="n">
        <v>-0.00040733</v>
      </c>
      <c r="C761" s="0" t="n">
        <v>0.75183</v>
      </c>
      <c r="D761" s="0" t="n">
        <v>0.000759</v>
      </c>
      <c r="E761" s="0" t="n">
        <v>0</v>
      </c>
      <c r="G761" s="0" t="n">
        <v>0.003522</v>
      </c>
      <c r="H761" s="0" t="n">
        <v>6.9616E-014</v>
      </c>
      <c r="I761" s="0" t="n">
        <v>0.75485</v>
      </c>
      <c r="J761" s="0" t="n">
        <v>0.000759</v>
      </c>
      <c r="K761" s="0" t="n">
        <v>0</v>
      </c>
      <c r="M761" s="0" t="n">
        <v>0.0025937</v>
      </c>
      <c r="N761" s="0" t="n">
        <v>0.00040733</v>
      </c>
      <c r="O761" s="0" t="n">
        <v>0.75183</v>
      </c>
      <c r="P761" s="0" t="n">
        <v>0.000759</v>
      </c>
      <c r="Q761" s="0" t="n">
        <v>0</v>
      </c>
      <c r="S761" s="0" t="n">
        <v>0.0010263</v>
      </c>
      <c r="T761" s="0" t="n">
        <v>-4.3595E-005</v>
      </c>
      <c r="U761" s="0" t="n">
        <v>0.74258</v>
      </c>
      <c r="V761" s="0" t="n">
        <v>0.000759</v>
      </c>
      <c r="W761" s="0" t="n">
        <v>0</v>
      </c>
      <c r="Y761" s="0" t="n">
        <v>0.0010263</v>
      </c>
      <c r="Z761" s="0" t="n">
        <v>4.3595E-005</v>
      </c>
      <c r="AA761" s="0" t="n">
        <v>0.74258</v>
      </c>
      <c r="AB761" s="0" t="n">
        <v>0.000759</v>
      </c>
      <c r="AC761" s="0" t="n">
        <v>0</v>
      </c>
    </row>
    <row r="762" customFormat="false" ht="12.8" hidden="false" customHeight="false" outlineLevel="0" collapsed="false">
      <c r="A762" s="0" t="n">
        <v>0.0022155</v>
      </c>
      <c r="B762" s="0" t="n">
        <v>-0.00040217</v>
      </c>
      <c r="C762" s="0" t="n">
        <v>0.75441</v>
      </c>
      <c r="D762" s="0" t="n">
        <v>0.00076</v>
      </c>
      <c r="E762" s="0" t="n">
        <v>0</v>
      </c>
      <c r="G762" s="0" t="n">
        <v>0.0031357</v>
      </c>
      <c r="H762" s="0" t="n">
        <v>6.7562E-014</v>
      </c>
      <c r="I762" s="0" t="n">
        <v>0.75743</v>
      </c>
      <c r="J762" s="0" t="n">
        <v>0.00076</v>
      </c>
      <c r="K762" s="0" t="n">
        <v>0</v>
      </c>
      <c r="M762" s="0" t="n">
        <v>0.0022155</v>
      </c>
      <c r="N762" s="0" t="n">
        <v>0.00040217</v>
      </c>
      <c r="O762" s="0" t="n">
        <v>0.75441</v>
      </c>
      <c r="P762" s="0" t="n">
        <v>0.00076</v>
      </c>
      <c r="Q762" s="0" t="n">
        <v>0</v>
      </c>
      <c r="S762" s="0" t="n">
        <v>0.00083687</v>
      </c>
      <c r="T762" s="0" t="n">
        <v>-5.1084E-005</v>
      </c>
      <c r="U762" s="0" t="n">
        <v>0.74517</v>
      </c>
      <c r="V762" s="0" t="n">
        <v>0.00076</v>
      </c>
      <c r="W762" s="0" t="n">
        <v>0</v>
      </c>
      <c r="Y762" s="0" t="n">
        <v>0.00083687</v>
      </c>
      <c r="Z762" s="0" t="n">
        <v>5.1084E-005</v>
      </c>
      <c r="AA762" s="0" t="n">
        <v>0.74517</v>
      </c>
      <c r="AB762" s="0" t="n">
        <v>0.00076</v>
      </c>
      <c r="AC762" s="0" t="n">
        <v>0</v>
      </c>
    </row>
    <row r="763" customFormat="false" ht="12.8" hidden="false" customHeight="false" outlineLevel="0" collapsed="false">
      <c r="A763" s="0" t="n">
        <v>0.0026146</v>
      </c>
      <c r="B763" s="0" t="n">
        <v>-0.00039788</v>
      </c>
      <c r="C763" s="0" t="n">
        <v>0.75654</v>
      </c>
      <c r="D763" s="0" t="n">
        <v>0.000761</v>
      </c>
      <c r="E763" s="0" t="n">
        <v>0</v>
      </c>
      <c r="G763" s="0" t="n">
        <v>0.0035211</v>
      </c>
      <c r="H763" s="0" t="n">
        <v>-1.326E-015</v>
      </c>
      <c r="I763" s="0" t="n">
        <v>0.75955</v>
      </c>
      <c r="J763" s="0" t="n">
        <v>0.000761</v>
      </c>
      <c r="K763" s="0" t="n">
        <v>0</v>
      </c>
      <c r="M763" s="0" t="n">
        <v>0.0026146</v>
      </c>
      <c r="N763" s="0" t="n">
        <v>0.00039788</v>
      </c>
      <c r="O763" s="0" t="n">
        <v>0.75654</v>
      </c>
      <c r="P763" s="0" t="n">
        <v>0.000761</v>
      </c>
      <c r="Q763" s="0" t="n">
        <v>0</v>
      </c>
      <c r="S763" s="0" t="n">
        <v>0.0010423</v>
      </c>
      <c r="T763" s="0" t="n">
        <v>-4.0948E-005</v>
      </c>
      <c r="U763" s="0" t="n">
        <v>0.74731</v>
      </c>
      <c r="V763" s="0" t="n">
        <v>0.000761</v>
      </c>
      <c r="W763" s="0" t="n">
        <v>0</v>
      </c>
      <c r="Y763" s="0" t="n">
        <v>0.0010423</v>
      </c>
      <c r="Z763" s="0" t="n">
        <v>4.0948E-005</v>
      </c>
      <c r="AA763" s="0" t="n">
        <v>0.74731</v>
      </c>
      <c r="AB763" s="0" t="n">
        <v>0.000761</v>
      </c>
      <c r="AC763" s="0" t="n">
        <v>0</v>
      </c>
    </row>
    <row r="764" customFormat="false" ht="12.8" hidden="false" customHeight="false" outlineLevel="0" collapsed="false">
      <c r="A764" s="0" t="n">
        <v>0.002252</v>
      </c>
      <c r="B764" s="0" t="n">
        <v>-0.00039274</v>
      </c>
      <c r="C764" s="0" t="n">
        <v>0.75909</v>
      </c>
      <c r="D764" s="0" t="n">
        <v>0.000762</v>
      </c>
      <c r="E764" s="0" t="n">
        <v>0</v>
      </c>
      <c r="G764" s="0" t="n">
        <v>0.0031508</v>
      </c>
      <c r="H764" s="0" t="n">
        <v>4.2395E-014</v>
      </c>
      <c r="I764" s="0" t="n">
        <v>0.7621</v>
      </c>
      <c r="J764" s="0" t="n">
        <v>0.000762</v>
      </c>
      <c r="K764" s="0" t="n">
        <v>0</v>
      </c>
      <c r="M764" s="0" t="n">
        <v>0.002252</v>
      </c>
      <c r="N764" s="0" t="n">
        <v>0.00039274</v>
      </c>
      <c r="O764" s="0" t="n">
        <v>0.75909</v>
      </c>
      <c r="P764" s="0" t="n">
        <v>0.000762</v>
      </c>
      <c r="Q764" s="0" t="n">
        <v>0</v>
      </c>
      <c r="S764" s="0" t="n">
        <v>0.00086043</v>
      </c>
      <c r="T764" s="0" t="n">
        <v>-4.8079E-005</v>
      </c>
      <c r="U764" s="0" t="n">
        <v>0.74987</v>
      </c>
      <c r="V764" s="0" t="n">
        <v>0.000762</v>
      </c>
      <c r="W764" s="0" t="n">
        <v>0</v>
      </c>
      <c r="Y764" s="0" t="n">
        <v>0.00086043</v>
      </c>
      <c r="Z764" s="0" t="n">
        <v>4.8079E-005</v>
      </c>
      <c r="AA764" s="0" t="n">
        <v>0.74987</v>
      </c>
      <c r="AB764" s="0" t="n">
        <v>0.000762</v>
      </c>
      <c r="AC764" s="0" t="n">
        <v>0</v>
      </c>
    </row>
    <row r="765" customFormat="false" ht="12.8" hidden="false" customHeight="false" outlineLevel="0" collapsed="false">
      <c r="A765" s="0" t="n">
        <v>0.0026458</v>
      </c>
      <c r="B765" s="0" t="n">
        <v>-0.00038854</v>
      </c>
      <c r="C765" s="0" t="n">
        <v>0.76119</v>
      </c>
      <c r="D765" s="0" t="n">
        <v>0.000763</v>
      </c>
      <c r="E765" s="0" t="n">
        <v>0</v>
      </c>
      <c r="G765" s="0" t="n">
        <v>0.0035312</v>
      </c>
      <c r="H765" s="0" t="n">
        <v>5.2559E-014</v>
      </c>
      <c r="I765" s="0" t="n">
        <v>0.76419</v>
      </c>
      <c r="J765" s="0" t="n">
        <v>0.000763</v>
      </c>
      <c r="K765" s="0" t="n">
        <v>0</v>
      </c>
      <c r="M765" s="0" t="n">
        <v>0.0026458</v>
      </c>
      <c r="N765" s="0" t="n">
        <v>0.00038854</v>
      </c>
      <c r="O765" s="0" t="n">
        <v>0.76119</v>
      </c>
      <c r="P765" s="0" t="n">
        <v>0.000763</v>
      </c>
      <c r="Q765" s="0" t="n">
        <v>0</v>
      </c>
      <c r="S765" s="0" t="n">
        <v>0.0010631</v>
      </c>
      <c r="T765" s="0" t="n">
        <v>-3.8058E-005</v>
      </c>
      <c r="U765" s="0" t="n">
        <v>0.75198</v>
      </c>
      <c r="V765" s="0" t="n">
        <v>0.000763</v>
      </c>
      <c r="W765" s="0" t="n">
        <v>0</v>
      </c>
      <c r="Y765" s="0" t="n">
        <v>0.0010631</v>
      </c>
      <c r="Z765" s="0" t="n">
        <v>3.8058E-005</v>
      </c>
      <c r="AA765" s="0" t="n">
        <v>0.75198</v>
      </c>
      <c r="AB765" s="0" t="n">
        <v>0.000763</v>
      </c>
      <c r="AC765" s="0" t="n">
        <v>0</v>
      </c>
    </row>
    <row r="766" customFormat="false" ht="12.8" hidden="false" customHeight="false" outlineLevel="0" collapsed="false">
      <c r="A766" s="0" t="n">
        <v>0.002291</v>
      </c>
      <c r="B766" s="0" t="n">
        <v>-0.00038348</v>
      </c>
      <c r="C766" s="0" t="n">
        <v>0.76372</v>
      </c>
      <c r="D766" s="0" t="n">
        <v>0.000764</v>
      </c>
      <c r="E766" s="0" t="n">
        <v>0</v>
      </c>
      <c r="G766" s="0" t="n">
        <v>0.0031691</v>
      </c>
      <c r="H766" s="0" t="n">
        <v>5.758E-014</v>
      </c>
      <c r="I766" s="0" t="n">
        <v>0.76672</v>
      </c>
      <c r="J766" s="0" t="n">
        <v>0.000764</v>
      </c>
      <c r="K766" s="0" t="n">
        <v>0</v>
      </c>
      <c r="M766" s="0" t="n">
        <v>0.002291</v>
      </c>
      <c r="N766" s="0" t="n">
        <v>0.00038348</v>
      </c>
      <c r="O766" s="0" t="n">
        <v>0.76372</v>
      </c>
      <c r="P766" s="0" t="n">
        <v>0.000764</v>
      </c>
      <c r="Q766" s="0" t="n">
        <v>0</v>
      </c>
      <c r="S766" s="0" t="n">
        <v>0.00088503</v>
      </c>
      <c r="T766" s="0" t="n">
        <v>-4.504E-005</v>
      </c>
      <c r="U766" s="0" t="n">
        <v>0.75453</v>
      </c>
      <c r="V766" s="0" t="n">
        <v>0.000764</v>
      </c>
      <c r="W766" s="0" t="n">
        <v>0</v>
      </c>
      <c r="Y766" s="0" t="n">
        <v>0.00088503</v>
      </c>
      <c r="Z766" s="0" t="n">
        <v>4.504E-005</v>
      </c>
      <c r="AA766" s="0" t="n">
        <v>0.75453</v>
      </c>
      <c r="AB766" s="0" t="n">
        <v>0.000764</v>
      </c>
      <c r="AC766" s="0" t="n">
        <v>0</v>
      </c>
    </row>
    <row r="767" customFormat="false" ht="12.8" hidden="false" customHeight="false" outlineLevel="0" collapsed="false">
      <c r="A767" s="0" t="n">
        <v>0.0026777</v>
      </c>
      <c r="B767" s="0" t="n">
        <v>-0.00037937</v>
      </c>
      <c r="C767" s="0" t="n">
        <v>0.7658</v>
      </c>
      <c r="D767" s="0" t="n">
        <v>0.000765</v>
      </c>
      <c r="E767" s="0" t="n">
        <v>0</v>
      </c>
      <c r="G767" s="0" t="n">
        <v>0.0035425</v>
      </c>
      <c r="H767" s="0" t="n">
        <v>5.6154E-014</v>
      </c>
      <c r="I767" s="0" t="n">
        <v>0.76879</v>
      </c>
      <c r="J767" s="0" t="n">
        <v>0.000765</v>
      </c>
      <c r="K767" s="0" t="n">
        <v>0</v>
      </c>
      <c r="M767" s="0" t="n">
        <v>0.0026777</v>
      </c>
      <c r="N767" s="0" t="n">
        <v>0.00037937</v>
      </c>
      <c r="O767" s="0" t="n">
        <v>0.7658</v>
      </c>
      <c r="P767" s="0" t="n">
        <v>0.000765</v>
      </c>
      <c r="Q767" s="0" t="n">
        <v>0</v>
      </c>
      <c r="S767" s="0" t="n">
        <v>0.001084</v>
      </c>
      <c r="T767" s="0" t="n">
        <v>-3.5194E-005</v>
      </c>
      <c r="U767" s="0" t="n">
        <v>0.75662</v>
      </c>
      <c r="V767" s="0" t="n">
        <v>0.000765</v>
      </c>
      <c r="W767" s="0" t="n">
        <v>0</v>
      </c>
      <c r="Y767" s="0" t="n">
        <v>0.001084</v>
      </c>
      <c r="Z767" s="0" t="n">
        <v>3.5194E-005</v>
      </c>
      <c r="AA767" s="0" t="n">
        <v>0.75662</v>
      </c>
      <c r="AB767" s="0" t="n">
        <v>0.000765</v>
      </c>
      <c r="AC767" s="0" t="n">
        <v>0</v>
      </c>
    </row>
    <row r="768" customFormat="false" ht="12.8" hidden="false" customHeight="false" outlineLevel="0" collapsed="false">
      <c r="A768" s="0" t="n">
        <v>0.00233</v>
      </c>
      <c r="B768" s="0" t="n">
        <v>-0.00037441</v>
      </c>
      <c r="C768" s="0" t="n">
        <v>0.7683</v>
      </c>
      <c r="D768" s="0" t="n">
        <v>0.000766</v>
      </c>
      <c r="E768" s="0" t="n">
        <v>0</v>
      </c>
      <c r="G768" s="0" t="n">
        <v>0.0031878</v>
      </c>
      <c r="H768" s="0" t="n">
        <v>6.0395E-014</v>
      </c>
      <c r="I768" s="0" t="n">
        <v>0.77129</v>
      </c>
      <c r="J768" s="0" t="n">
        <v>0.000766</v>
      </c>
      <c r="K768" s="0" t="n">
        <v>0</v>
      </c>
      <c r="M768" s="0" t="n">
        <v>0.00233</v>
      </c>
      <c r="N768" s="0" t="n">
        <v>0.00037441</v>
      </c>
      <c r="O768" s="0" t="n">
        <v>0.7683</v>
      </c>
      <c r="P768" s="0" t="n">
        <v>0.000766</v>
      </c>
      <c r="Q768" s="0" t="n">
        <v>0</v>
      </c>
      <c r="S768" s="0" t="n">
        <v>0.00090935</v>
      </c>
      <c r="T768" s="0" t="n">
        <v>-4.2048E-005</v>
      </c>
      <c r="U768" s="0" t="n">
        <v>0.75913</v>
      </c>
      <c r="V768" s="0" t="n">
        <v>0.000766</v>
      </c>
      <c r="W768" s="0" t="n">
        <v>0</v>
      </c>
      <c r="Y768" s="0" t="n">
        <v>0.00090935</v>
      </c>
      <c r="Z768" s="0" t="n">
        <v>4.2048E-005</v>
      </c>
      <c r="AA768" s="0" t="n">
        <v>0.75913</v>
      </c>
      <c r="AB768" s="0" t="n">
        <v>0.000766</v>
      </c>
      <c r="AC768" s="0" t="n">
        <v>0</v>
      </c>
    </row>
    <row r="769" customFormat="false" ht="12.8" hidden="false" customHeight="false" outlineLevel="0" collapsed="false">
      <c r="A769" s="0" t="n">
        <v>0.0027092</v>
      </c>
      <c r="B769" s="0" t="n">
        <v>-0.00037039</v>
      </c>
      <c r="C769" s="0" t="n">
        <v>0.77036</v>
      </c>
      <c r="D769" s="0" t="n">
        <v>0.000767</v>
      </c>
      <c r="E769" s="0" t="n">
        <v>0</v>
      </c>
      <c r="G769" s="0" t="n">
        <v>0.0035539</v>
      </c>
      <c r="H769" s="0" t="n">
        <v>5.8323E-014</v>
      </c>
      <c r="I769" s="0" t="n">
        <v>0.77334</v>
      </c>
      <c r="J769" s="0" t="n">
        <v>0.000767</v>
      </c>
      <c r="K769" s="0" t="n">
        <v>0</v>
      </c>
      <c r="M769" s="0" t="n">
        <v>0.0027092</v>
      </c>
      <c r="N769" s="0" t="n">
        <v>0.00037039</v>
      </c>
      <c r="O769" s="0" t="n">
        <v>0.77036</v>
      </c>
      <c r="P769" s="0" t="n">
        <v>0.000767</v>
      </c>
      <c r="Q769" s="0" t="n">
        <v>0</v>
      </c>
      <c r="S769" s="0" t="n">
        <v>0.0011045</v>
      </c>
      <c r="T769" s="0" t="n">
        <v>-3.2386E-005</v>
      </c>
      <c r="U769" s="0" t="n">
        <v>0.7612</v>
      </c>
      <c r="V769" s="0" t="n">
        <v>0.000767</v>
      </c>
      <c r="W769" s="0" t="n">
        <v>0</v>
      </c>
      <c r="Y769" s="0" t="n">
        <v>0.0011045</v>
      </c>
      <c r="Z769" s="0" t="n">
        <v>3.2386E-005</v>
      </c>
      <c r="AA769" s="0" t="n">
        <v>0.7612</v>
      </c>
      <c r="AB769" s="0" t="n">
        <v>0.000767</v>
      </c>
      <c r="AC769" s="0" t="n">
        <v>0</v>
      </c>
    </row>
    <row r="770" customFormat="false" ht="12.8" hidden="false" customHeight="false" outlineLevel="0" collapsed="false">
      <c r="A770" s="0" t="n">
        <v>0.0023686</v>
      </c>
      <c r="B770" s="0" t="n">
        <v>-0.00036553</v>
      </c>
      <c r="C770" s="0" t="n">
        <v>0.77283</v>
      </c>
      <c r="D770" s="0" t="n">
        <v>0.000768</v>
      </c>
      <c r="E770" s="0" t="n">
        <v>0</v>
      </c>
      <c r="G770" s="0" t="n">
        <v>0.0032064</v>
      </c>
      <c r="H770" s="0" t="n">
        <v>5.2966E-014</v>
      </c>
      <c r="I770" s="0" t="n">
        <v>0.77581</v>
      </c>
      <c r="J770" s="0" t="n">
        <v>0.000768</v>
      </c>
      <c r="K770" s="0" t="n">
        <v>0</v>
      </c>
      <c r="M770" s="0" t="n">
        <v>0.0023686</v>
      </c>
      <c r="N770" s="0" t="n">
        <v>0.00036553</v>
      </c>
      <c r="O770" s="0" t="n">
        <v>0.77283</v>
      </c>
      <c r="P770" s="0" t="n">
        <v>0.000768</v>
      </c>
      <c r="Q770" s="0" t="n">
        <v>0</v>
      </c>
      <c r="S770" s="0" t="n">
        <v>0.00093327</v>
      </c>
      <c r="T770" s="0" t="n">
        <v>-3.9115E-005</v>
      </c>
      <c r="U770" s="0" t="n">
        <v>0.7637</v>
      </c>
      <c r="V770" s="0" t="n">
        <v>0.000768</v>
      </c>
      <c r="W770" s="0" t="n">
        <v>0</v>
      </c>
      <c r="Y770" s="0" t="n">
        <v>0.00093327</v>
      </c>
      <c r="Z770" s="0" t="n">
        <v>3.9115E-005</v>
      </c>
      <c r="AA770" s="0" t="n">
        <v>0.7637</v>
      </c>
      <c r="AB770" s="0" t="n">
        <v>0.000768</v>
      </c>
      <c r="AC770" s="0" t="n">
        <v>0</v>
      </c>
    </row>
    <row r="771" customFormat="false" ht="12.8" hidden="false" customHeight="false" outlineLevel="0" collapsed="false">
      <c r="A771" s="0" t="n">
        <v>0.0022715</v>
      </c>
      <c r="B771" s="0" t="n">
        <v>-0.00036127</v>
      </c>
      <c r="C771" s="0" t="n">
        <v>0.77516</v>
      </c>
      <c r="D771" s="0" t="n">
        <v>0.000769</v>
      </c>
      <c r="E771" s="0" t="n">
        <v>0</v>
      </c>
      <c r="G771" s="0" t="n">
        <v>0.0030991</v>
      </c>
      <c r="H771" s="0" t="n">
        <v>4.8147E-014</v>
      </c>
      <c r="I771" s="0" t="n">
        <v>0.77813</v>
      </c>
      <c r="J771" s="0" t="n">
        <v>0.000769</v>
      </c>
      <c r="K771" s="0" t="n">
        <v>0</v>
      </c>
      <c r="M771" s="0" t="n">
        <v>0.0022715</v>
      </c>
      <c r="N771" s="0" t="n">
        <v>0.00036127</v>
      </c>
      <c r="O771" s="0" t="n">
        <v>0.77516</v>
      </c>
      <c r="P771" s="0" t="n">
        <v>0.000769</v>
      </c>
      <c r="Q771" s="0" t="n">
        <v>0</v>
      </c>
      <c r="S771" s="0" t="n">
        <v>0.00088703</v>
      </c>
      <c r="T771" s="0" t="n">
        <v>-4.0448E-005</v>
      </c>
      <c r="U771" s="0" t="n">
        <v>0.76604</v>
      </c>
      <c r="V771" s="0" t="n">
        <v>0.000769</v>
      </c>
      <c r="W771" s="0" t="n">
        <v>0</v>
      </c>
      <c r="Y771" s="0" t="n">
        <v>0.00088703</v>
      </c>
      <c r="Z771" s="0" t="n">
        <v>4.0448E-005</v>
      </c>
      <c r="AA771" s="0" t="n">
        <v>0.76604</v>
      </c>
      <c r="AB771" s="0" t="n">
        <v>0.000769</v>
      </c>
      <c r="AC771" s="0" t="n">
        <v>0</v>
      </c>
    </row>
    <row r="772" customFormat="false" ht="12.8" hidden="false" customHeight="false" outlineLevel="0" collapsed="false">
      <c r="A772" s="0" t="n">
        <v>0.0027093</v>
      </c>
      <c r="B772" s="0" t="n">
        <v>-0.00035738</v>
      </c>
      <c r="C772" s="0" t="n">
        <v>0.77714</v>
      </c>
      <c r="D772" s="0" t="n">
        <v>0.00077</v>
      </c>
      <c r="E772" s="0" t="n">
        <v>0</v>
      </c>
      <c r="G772" s="0" t="n">
        <v>0.0035237</v>
      </c>
      <c r="H772" s="0" t="n">
        <v>4.7879E-014</v>
      </c>
      <c r="I772" s="0" t="n">
        <v>0.7801</v>
      </c>
      <c r="J772" s="0" t="n">
        <v>0.00077</v>
      </c>
      <c r="K772" s="0" t="n">
        <v>0</v>
      </c>
      <c r="M772" s="0" t="n">
        <v>0.0027093</v>
      </c>
      <c r="N772" s="0" t="n">
        <v>0.00035738</v>
      </c>
      <c r="O772" s="0" t="n">
        <v>0.77714</v>
      </c>
      <c r="P772" s="0" t="n">
        <v>0.00077</v>
      </c>
      <c r="Q772" s="0" t="n">
        <v>0</v>
      </c>
      <c r="S772" s="0" t="n">
        <v>0.001112</v>
      </c>
      <c r="T772" s="0" t="n">
        <v>-2.9401E-005</v>
      </c>
      <c r="U772" s="0" t="n">
        <v>0.76803</v>
      </c>
      <c r="V772" s="0" t="n">
        <v>0.00077</v>
      </c>
      <c r="W772" s="0" t="n">
        <v>0</v>
      </c>
      <c r="Y772" s="0" t="n">
        <v>0.001112</v>
      </c>
      <c r="Z772" s="0" t="n">
        <v>2.9401E-005</v>
      </c>
      <c r="AA772" s="0" t="n">
        <v>0.76803</v>
      </c>
      <c r="AB772" s="0" t="n">
        <v>0.00077</v>
      </c>
      <c r="AC772" s="0" t="n">
        <v>0</v>
      </c>
    </row>
    <row r="773" customFormat="false" ht="12.8" hidden="false" customHeight="false" outlineLevel="0" collapsed="false">
      <c r="A773" s="0" t="n">
        <v>0.0024099</v>
      </c>
      <c r="B773" s="0" t="n">
        <v>-0.00035257</v>
      </c>
      <c r="C773" s="0" t="n">
        <v>0.77956</v>
      </c>
      <c r="D773" s="0" t="n">
        <v>0.000771</v>
      </c>
      <c r="E773" s="0" t="n">
        <v>0</v>
      </c>
      <c r="G773" s="0" t="n">
        <v>0.0032178</v>
      </c>
      <c r="H773" s="0" t="n">
        <v>3.9067E-014</v>
      </c>
      <c r="I773" s="0" t="n">
        <v>0.78252</v>
      </c>
      <c r="J773" s="0" t="n">
        <v>0.000771</v>
      </c>
      <c r="K773" s="0" t="n">
        <v>0</v>
      </c>
      <c r="M773" s="0" t="n">
        <v>0.0024099</v>
      </c>
      <c r="N773" s="0" t="n">
        <v>0.00035257</v>
      </c>
      <c r="O773" s="0" t="n">
        <v>0.77956</v>
      </c>
      <c r="P773" s="0" t="n">
        <v>0.000771</v>
      </c>
      <c r="Q773" s="0" t="n">
        <v>0</v>
      </c>
      <c r="S773" s="0" t="n">
        <v>0.00096135</v>
      </c>
      <c r="T773" s="0" t="n">
        <v>-3.5164E-005</v>
      </c>
      <c r="U773" s="0" t="n">
        <v>0.77047</v>
      </c>
      <c r="V773" s="0" t="n">
        <v>0.000771</v>
      </c>
      <c r="W773" s="0" t="n">
        <v>0</v>
      </c>
      <c r="Y773" s="0" t="n">
        <v>0.00096135</v>
      </c>
      <c r="Z773" s="0" t="n">
        <v>3.5164E-005</v>
      </c>
      <c r="AA773" s="0" t="n">
        <v>0.77047</v>
      </c>
      <c r="AB773" s="0" t="n">
        <v>0.000771</v>
      </c>
      <c r="AC773" s="0" t="n">
        <v>0</v>
      </c>
    </row>
    <row r="774" customFormat="false" ht="12.8" hidden="false" customHeight="false" outlineLevel="0" collapsed="false">
      <c r="A774" s="0" t="n">
        <v>0.0023214</v>
      </c>
      <c r="B774" s="0" t="n">
        <v>-0.00034838</v>
      </c>
      <c r="C774" s="0" t="n">
        <v>0.78184</v>
      </c>
      <c r="D774" s="0" t="n">
        <v>0.000772</v>
      </c>
      <c r="E774" s="0" t="n">
        <v>0</v>
      </c>
      <c r="G774" s="0" t="n">
        <v>0.0031196</v>
      </c>
      <c r="H774" s="0" t="n">
        <v>4.4847E-014</v>
      </c>
      <c r="I774" s="0" t="n">
        <v>0.78479</v>
      </c>
      <c r="J774" s="0" t="n">
        <v>0.000772</v>
      </c>
      <c r="K774" s="0" t="n">
        <v>0</v>
      </c>
      <c r="M774" s="0" t="n">
        <v>0.0023214</v>
      </c>
      <c r="N774" s="0" t="n">
        <v>0.00034838</v>
      </c>
      <c r="O774" s="0" t="n">
        <v>0.78184</v>
      </c>
      <c r="P774" s="0" t="n">
        <v>0.000772</v>
      </c>
      <c r="Q774" s="0" t="n">
        <v>0</v>
      </c>
      <c r="S774" s="0" t="n">
        <v>0.00091912</v>
      </c>
      <c r="T774" s="0" t="n">
        <v>-3.6294E-005</v>
      </c>
      <c r="U774" s="0" t="n">
        <v>0.77277</v>
      </c>
      <c r="V774" s="0" t="n">
        <v>0.000772</v>
      </c>
      <c r="W774" s="0" t="n">
        <v>0</v>
      </c>
      <c r="Y774" s="0" t="n">
        <v>0.00091912</v>
      </c>
      <c r="Z774" s="0" t="n">
        <v>3.6294E-005</v>
      </c>
      <c r="AA774" s="0" t="n">
        <v>0.77277</v>
      </c>
      <c r="AB774" s="0" t="n">
        <v>0.000772</v>
      </c>
      <c r="AC774" s="0" t="n">
        <v>0</v>
      </c>
    </row>
    <row r="775" customFormat="false" ht="12.8" hidden="false" customHeight="false" outlineLevel="0" collapsed="false">
      <c r="A775" s="0" t="n">
        <v>0.0023025</v>
      </c>
      <c r="B775" s="0" t="n">
        <v>-0.00034425</v>
      </c>
      <c r="C775" s="0" t="n">
        <v>0.78407</v>
      </c>
      <c r="D775" s="0" t="n">
        <v>0.000773</v>
      </c>
      <c r="E775" s="0" t="n">
        <v>0</v>
      </c>
      <c r="G775" s="0" t="n">
        <v>0.0030906</v>
      </c>
      <c r="H775" s="0" t="n">
        <v>4.2083E-014</v>
      </c>
      <c r="I775" s="0" t="n">
        <v>0.78701</v>
      </c>
      <c r="J775" s="0" t="n">
        <v>0.000773</v>
      </c>
      <c r="K775" s="0" t="n">
        <v>0</v>
      </c>
      <c r="M775" s="0" t="n">
        <v>0.0023025</v>
      </c>
      <c r="N775" s="0" t="n">
        <v>0.00034425</v>
      </c>
      <c r="O775" s="0" t="n">
        <v>0.78407</v>
      </c>
      <c r="P775" s="0" t="n">
        <v>0.000773</v>
      </c>
      <c r="Q775" s="0" t="n">
        <v>0</v>
      </c>
      <c r="S775" s="0" t="n">
        <v>0.00091232</v>
      </c>
      <c r="T775" s="0" t="n">
        <v>-3.5798E-005</v>
      </c>
      <c r="U775" s="0" t="n">
        <v>0.77501</v>
      </c>
      <c r="V775" s="0" t="n">
        <v>0.000773</v>
      </c>
      <c r="W775" s="0" t="n">
        <v>0</v>
      </c>
      <c r="Y775" s="0" t="n">
        <v>0.00091232</v>
      </c>
      <c r="Z775" s="0" t="n">
        <v>3.5798E-005</v>
      </c>
      <c r="AA775" s="0" t="n">
        <v>0.77501</v>
      </c>
      <c r="AB775" s="0" t="n">
        <v>0.000773</v>
      </c>
      <c r="AC775" s="0" t="n">
        <v>0</v>
      </c>
    </row>
    <row r="776" customFormat="false" ht="12.8" hidden="false" customHeight="false" outlineLevel="0" collapsed="false">
      <c r="A776" s="0" t="n">
        <v>0.0023068</v>
      </c>
      <c r="B776" s="0" t="n">
        <v>-0.0003401</v>
      </c>
      <c r="C776" s="0" t="n">
        <v>0.78627</v>
      </c>
      <c r="D776" s="0" t="n">
        <v>0.000774</v>
      </c>
      <c r="E776" s="0" t="n">
        <v>0</v>
      </c>
      <c r="G776" s="0" t="n">
        <v>0.0030849</v>
      </c>
      <c r="H776" s="0" t="n">
        <v>4.4426E-014</v>
      </c>
      <c r="I776" s="0" t="n">
        <v>0.78921</v>
      </c>
      <c r="J776" s="0" t="n">
        <v>0.000774</v>
      </c>
      <c r="K776" s="0" t="n">
        <v>0</v>
      </c>
      <c r="M776" s="0" t="n">
        <v>0.0023068</v>
      </c>
      <c r="N776" s="0" t="n">
        <v>0.0003401</v>
      </c>
      <c r="O776" s="0" t="n">
        <v>0.78627</v>
      </c>
      <c r="P776" s="0" t="n">
        <v>0.000774</v>
      </c>
      <c r="Q776" s="0" t="n">
        <v>0</v>
      </c>
      <c r="S776" s="0" t="n">
        <v>0.00091717</v>
      </c>
      <c r="T776" s="0" t="n">
        <v>-3.4725E-005</v>
      </c>
      <c r="U776" s="0" t="n">
        <v>0.77723</v>
      </c>
      <c r="V776" s="0" t="n">
        <v>0.000774</v>
      </c>
      <c r="W776" s="0" t="n">
        <v>0</v>
      </c>
      <c r="Y776" s="0" t="n">
        <v>0.00091717</v>
      </c>
      <c r="Z776" s="0" t="n">
        <v>3.4725E-005</v>
      </c>
      <c r="AA776" s="0" t="n">
        <v>0.77723</v>
      </c>
      <c r="AB776" s="0" t="n">
        <v>0.000774</v>
      </c>
      <c r="AC776" s="0" t="n">
        <v>0</v>
      </c>
    </row>
    <row r="777" customFormat="false" ht="12.8" hidden="false" customHeight="false" outlineLevel="0" collapsed="false">
      <c r="A777" s="0" t="n">
        <v>0.002319</v>
      </c>
      <c r="B777" s="0" t="n">
        <v>-0.00033595</v>
      </c>
      <c r="C777" s="0" t="n">
        <v>0.78845</v>
      </c>
      <c r="D777" s="0" t="n">
        <v>0.000775</v>
      </c>
      <c r="E777" s="0" t="n">
        <v>0</v>
      </c>
      <c r="G777" s="0" t="n">
        <v>0.0030873</v>
      </c>
      <c r="H777" s="0" t="n">
        <v>5.1711E-014</v>
      </c>
      <c r="I777" s="0" t="n">
        <v>0.79138</v>
      </c>
      <c r="J777" s="0" t="n">
        <v>0.000775</v>
      </c>
      <c r="K777" s="0" t="n">
        <v>0</v>
      </c>
      <c r="M777" s="0" t="n">
        <v>0.002319</v>
      </c>
      <c r="N777" s="0" t="n">
        <v>0.00033595</v>
      </c>
      <c r="O777" s="0" t="n">
        <v>0.78845</v>
      </c>
      <c r="P777" s="0" t="n">
        <v>0.000775</v>
      </c>
      <c r="Q777" s="0" t="n">
        <v>0</v>
      </c>
      <c r="S777" s="0" t="n">
        <v>0.00092586</v>
      </c>
      <c r="T777" s="0" t="n">
        <v>-3.3451E-005</v>
      </c>
      <c r="U777" s="0" t="n">
        <v>0.77943</v>
      </c>
      <c r="V777" s="0" t="n">
        <v>0.000775</v>
      </c>
      <c r="W777" s="0" t="n">
        <v>0</v>
      </c>
      <c r="Y777" s="0" t="n">
        <v>0.00092586</v>
      </c>
      <c r="Z777" s="0" t="n">
        <v>3.3451E-005</v>
      </c>
      <c r="AA777" s="0" t="n">
        <v>0.77943</v>
      </c>
      <c r="AB777" s="0" t="n">
        <v>0.000775</v>
      </c>
      <c r="AC777" s="0" t="n">
        <v>0</v>
      </c>
    </row>
    <row r="778" customFormat="false" ht="12.8" hidden="false" customHeight="false" outlineLevel="0" collapsed="false">
      <c r="A778" s="0" t="n">
        <v>0.0023338</v>
      </c>
      <c r="B778" s="0" t="n">
        <v>-0.00033182</v>
      </c>
      <c r="C778" s="0" t="n">
        <v>0.79062</v>
      </c>
      <c r="D778" s="0" t="n">
        <v>0.000776</v>
      </c>
      <c r="E778" s="0" t="n">
        <v>0</v>
      </c>
      <c r="G778" s="0" t="n">
        <v>0.0030925</v>
      </c>
      <c r="H778" s="0" t="n">
        <v>5.0874E-014</v>
      </c>
      <c r="I778" s="0" t="n">
        <v>0.79354</v>
      </c>
      <c r="J778" s="0" t="n">
        <v>0.000776</v>
      </c>
      <c r="K778" s="0" t="n">
        <v>0</v>
      </c>
      <c r="M778" s="0" t="n">
        <v>0.0023338</v>
      </c>
      <c r="N778" s="0" t="n">
        <v>0.00033182</v>
      </c>
      <c r="O778" s="0" t="n">
        <v>0.79062</v>
      </c>
      <c r="P778" s="0" t="n">
        <v>0.000776</v>
      </c>
      <c r="Q778" s="0" t="n">
        <v>0</v>
      </c>
      <c r="S778" s="0" t="n">
        <v>0.00093575</v>
      </c>
      <c r="T778" s="0" t="n">
        <v>-3.2111E-005</v>
      </c>
      <c r="U778" s="0" t="n">
        <v>0.78162</v>
      </c>
      <c r="V778" s="0" t="n">
        <v>0.000776</v>
      </c>
      <c r="W778" s="0" t="n">
        <v>0</v>
      </c>
      <c r="Y778" s="0" t="n">
        <v>0.00093575</v>
      </c>
      <c r="Z778" s="0" t="n">
        <v>3.2111E-005</v>
      </c>
      <c r="AA778" s="0" t="n">
        <v>0.78162</v>
      </c>
      <c r="AB778" s="0" t="n">
        <v>0.000776</v>
      </c>
      <c r="AC778" s="0" t="n">
        <v>0</v>
      </c>
    </row>
    <row r="779" customFormat="false" ht="12.8" hidden="false" customHeight="false" outlineLevel="0" collapsed="false">
      <c r="A779" s="0" t="n">
        <v>0.0023495</v>
      </c>
      <c r="B779" s="0" t="n">
        <v>-0.00032773</v>
      </c>
      <c r="C779" s="0" t="n">
        <v>0.79277</v>
      </c>
      <c r="D779" s="0" t="n">
        <v>0.000777</v>
      </c>
      <c r="E779" s="0" t="n">
        <v>0</v>
      </c>
      <c r="G779" s="0" t="n">
        <v>0.0030988</v>
      </c>
      <c r="H779" s="0" t="n">
        <v>4.7536E-014</v>
      </c>
      <c r="I779" s="0" t="n">
        <v>0.79569</v>
      </c>
      <c r="J779" s="0" t="n">
        <v>0.000777</v>
      </c>
      <c r="K779" s="0" t="n">
        <v>0</v>
      </c>
      <c r="M779" s="0" t="n">
        <v>0.0023495</v>
      </c>
      <c r="N779" s="0" t="n">
        <v>0.00032773</v>
      </c>
      <c r="O779" s="0" t="n">
        <v>0.79277</v>
      </c>
      <c r="P779" s="0" t="n">
        <v>0.000777</v>
      </c>
      <c r="Q779" s="0" t="n">
        <v>0</v>
      </c>
      <c r="S779" s="0" t="n">
        <v>0.00094597</v>
      </c>
      <c r="T779" s="0" t="n">
        <v>-3.0757E-005</v>
      </c>
      <c r="U779" s="0" t="n">
        <v>0.7838</v>
      </c>
      <c r="V779" s="0" t="n">
        <v>0.000777</v>
      </c>
      <c r="W779" s="0" t="n">
        <v>0</v>
      </c>
      <c r="Y779" s="0" t="n">
        <v>0.00094597</v>
      </c>
      <c r="Z779" s="0" t="n">
        <v>3.0757E-005</v>
      </c>
      <c r="AA779" s="0" t="n">
        <v>0.7838</v>
      </c>
      <c r="AB779" s="0" t="n">
        <v>0.000777</v>
      </c>
      <c r="AC779" s="0" t="n">
        <v>0</v>
      </c>
    </row>
    <row r="780" customFormat="false" ht="12.8" hidden="false" customHeight="false" outlineLevel="0" collapsed="false">
      <c r="A780" s="0" t="n">
        <v>0.0023654</v>
      </c>
      <c r="B780" s="0" t="n">
        <v>-0.00032367</v>
      </c>
      <c r="C780" s="0" t="n">
        <v>0.79491</v>
      </c>
      <c r="D780" s="0" t="n">
        <v>0.000778</v>
      </c>
      <c r="E780" s="0" t="n">
        <v>0</v>
      </c>
      <c r="G780" s="0" t="n">
        <v>0.0031054</v>
      </c>
      <c r="H780" s="0" t="n">
        <v>4.5199E-014</v>
      </c>
      <c r="I780" s="0" t="n">
        <v>0.79782</v>
      </c>
      <c r="J780" s="0" t="n">
        <v>0.000778</v>
      </c>
      <c r="K780" s="0" t="n">
        <v>0</v>
      </c>
      <c r="M780" s="0" t="n">
        <v>0.0023654</v>
      </c>
      <c r="N780" s="0" t="n">
        <v>0.00032367</v>
      </c>
      <c r="O780" s="0" t="n">
        <v>0.79491</v>
      </c>
      <c r="P780" s="0" t="n">
        <v>0.000778</v>
      </c>
      <c r="Q780" s="0" t="n">
        <v>0</v>
      </c>
      <c r="S780" s="0" t="n">
        <v>0.00095623</v>
      </c>
      <c r="T780" s="0" t="n">
        <v>-2.9407E-005</v>
      </c>
      <c r="U780" s="0" t="n">
        <v>0.78596</v>
      </c>
      <c r="V780" s="0" t="n">
        <v>0.000778</v>
      </c>
      <c r="W780" s="0" t="n">
        <v>0</v>
      </c>
      <c r="Y780" s="0" t="n">
        <v>0.00095623</v>
      </c>
      <c r="Z780" s="0" t="n">
        <v>2.9407E-005</v>
      </c>
      <c r="AA780" s="0" t="n">
        <v>0.78596</v>
      </c>
      <c r="AB780" s="0" t="n">
        <v>0.000778</v>
      </c>
      <c r="AC780" s="0" t="n">
        <v>0</v>
      </c>
    </row>
    <row r="781" customFormat="false" ht="12.8" hidden="false" customHeight="false" outlineLevel="0" collapsed="false">
      <c r="A781" s="0" t="n">
        <v>0.0023813</v>
      </c>
      <c r="B781" s="0" t="n">
        <v>-0.00031966</v>
      </c>
      <c r="C781" s="0" t="n">
        <v>0.79704</v>
      </c>
      <c r="D781" s="0" t="n">
        <v>0.000779</v>
      </c>
      <c r="E781" s="0" t="n">
        <v>0</v>
      </c>
      <c r="G781" s="0" t="n">
        <v>0.0031122</v>
      </c>
      <c r="H781" s="0" t="n">
        <v>3.9318E-014</v>
      </c>
      <c r="I781" s="0" t="n">
        <v>0.79994</v>
      </c>
      <c r="J781" s="0" t="n">
        <v>0.000779</v>
      </c>
      <c r="K781" s="0" t="n">
        <v>0</v>
      </c>
      <c r="M781" s="0" t="n">
        <v>0.0023813</v>
      </c>
      <c r="N781" s="0" t="n">
        <v>0.00031966</v>
      </c>
      <c r="O781" s="0" t="n">
        <v>0.79704</v>
      </c>
      <c r="P781" s="0" t="n">
        <v>0.000779</v>
      </c>
      <c r="Q781" s="0" t="n">
        <v>0</v>
      </c>
      <c r="S781" s="0" t="n">
        <v>0.00096643</v>
      </c>
      <c r="T781" s="0" t="n">
        <v>-2.8068E-005</v>
      </c>
      <c r="U781" s="0" t="n">
        <v>0.78811</v>
      </c>
      <c r="V781" s="0" t="n">
        <v>0.000779</v>
      </c>
      <c r="W781" s="0" t="n">
        <v>0</v>
      </c>
      <c r="Y781" s="0" t="n">
        <v>0.00096643</v>
      </c>
      <c r="Z781" s="0" t="n">
        <v>2.8068E-005</v>
      </c>
      <c r="AA781" s="0" t="n">
        <v>0.78811</v>
      </c>
      <c r="AB781" s="0" t="n">
        <v>0.000779</v>
      </c>
      <c r="AC781" s="0" t="n">
        <v>0</v>
      </c>
    </row>
    <row r="782" customFormat="false" ht="12.8" hidden="false" customHeight="false" outlineLevel="0" collapsed="false">
      <c r="A782" s="0" t="n">
        <v>0.0023971</v>
      </c>
      <c r="B782" s="0" t="n">
        <v>-0.0003157</v>
      </c>
      <c r="C782" s="0" t="n">
        <v>0.79916</v>
      </c>
      <c r="D782" s="0" t="n">
        <v>0.00078</v>
      </c>
      <c r="E782" s="0" t="n">
        <v>0</v>
      </c>
      <c r="G782" s="0" t="n">
        <v>0.003119</v>
      </c>
      <c r="H782" s="0" t="n">
        <v>3.4159E-014</v>
      </c>
      <c r="I782" s="0" t="n">
        <v>0.80205</v>
      </c>
      <c r="J782" s="0" t="n">
        <v>0.00078</v>
      </c>
      <c r="K782" s="0" t="n">
        <v>0</v>
      </c>
      <c r="M782" s="0" t="n">
        <v>0.0023971</v>
      </c>
      <c r="N782" s="0" t="n">
        <v>0.0003157</v>
      </c>
      <c r="O782" s="0" t="n">
        <v>0.79916</v>
      </c>
      <c r="P782" s="0" t="n">
        <v>0.00078</v>
      </c>
      <c r="Q782" s="0" t="n">
        <v>0</v>
      </c>
      <c r="S782" s="0" t="n">
        <v>0.00097653</v>
      </c>
      <c r="T782" s="0" t="n">
        <v>-2.6743E-005</v>
      </c>
      <c r="U782" s="0" t="n">
        <v>0.79025</v>
      </c>
      <c r="V782" s="0" t="n">
        <v>0.00078</v>
      </c>
      <c r="W782" s="0" t="n">
        <v>0</v>
      </c>
      <c r="Y782" s="0" t="n">
        <v>0.00097653</v>
      </c>
      <c r="Z782" s="0" t="n">
        <v>2.6743E-005</v>
      </c>
      <c r="AA782" s="0" t="n">
        <v>0.79025</v>
      </c>
      <c r="AB782" s="0" t="n">
        <v>0.00078</v>
      </c>
      <c r="AC782" s="0" t="n">
        <v>0</v>
      </c>
    </row>
    <row r="783" customFormat="false" ht="12.8" hidden="false" customHeight="false" outlineLevel="0" collapsed="false">
      <c r="A783" s="0" t="n">
        <v>0.0024128</v>
      </c>
      <c r="B783" s="0" t="n">
        <v>-0.00031178</v>
      </c>
      <c r="C783" s="0" t="n">
        <v>0.80126</v>
      </c>
      <c r="D783" s="0" t="n">
        <v>0.000781</v>
      </c>
      <c r="E783" s="0" t="n">
        <v>0</v>
      </c>
      <c r="G783" s="0" t="n">
        <v>0.0031258</v>
      </c>
      <c r="H783" s="0" t="n">
        <v>3.859E-014</v>
      </c>
      <c r="I783" s="0" t="n">
        <v>0.80414</v>
      </c>
      <c r="J783" s="0" t="n">
        <v>0.000781</v>
      </c>
      <c r="K783" s="0" t="n">
        <v>0</v>
      </c>
      <c r="M783" s="0" t="n">
        <v>0.0024128</v>
      </c>
      <c r="N783" s="0" t="n">
        <v>0.00031178</v>
      </c>
      <c r="O783" s="0" t="n">
        <v>0.80126</v>
      </c>
      <c r="P783" s="0" t="n">
        <v>0.000781</v>
      </c>
      <c r="Q783" s="0" t="n">
        <v>0</v>
      </c>
      <c r="S783" s="0" t="n">
        <v>0.00098653</v>
      </c>
      <c r="T783" s="0" t="n">
        <v>-2.5433E-005</v>
      </c>
      <c r="U783" s="0" t="n">
        <v>0.79237</v>
      </c>
      <c r="V783" s="0" t="n">
        <v>0.000781</v>
      </c>
      <c r="W783" s="0" t="n">
        <v>0</v>
      </c>
      <c r="Y783" s="0" t="n">
        <v>0.00098653</v>
      </c>
      <c r="Z783" s="0" t="n">
        <v>2.5433E-005</v>
      </c>
      <c r="AA783" s="0" t="n">
        <v>0.79237</v>
      </c>
      <c r="AB783" s="0" t="n">
        <v>0.000781</v>
      </c>
      <c r="AC783" s="0" t="n">
        <v>0</v>
      </c>
    </row>
    <row r="784" customFormat="false" ht="12.8" hidden="false" customHeight="false" outlineLevel="0" collapsed="false">
      <c r="A784" s="0" t="n">
        <v>0.0024284</v>
      </c>
      <c r="B784" s="0" t="n">
        <v>-0.00030791</v>
      </c>
      <c r="C784" s="0" t="n">
        <v>0.80335</v>
      </c>
      <c r="D784" s="0" t="n">
        <v>0.000782</v>
      </c>
      <c r="E784" s="0" t="n">
        <v>0</v>
      </c>
      <c r="G784" s="0" t="n">
        <v>0.0031326</v>
      </c>
      <c r="H784" s="0" t="n">
        <v>4.4518E-014</v>
      </c>
      <c r="I784" s="0" t="n">
        <v>0.80623</v>
      </c>
      <c r="J784" s="0" t="n">
        <v>0.000782</v>
      </c>
      <c r="K784" s="0" t="n">
        <v>0</v>
      </c>
      <c r="M784" s="0" t="n">
        <v>0.0024284</v>
      </c>
      <c r="N784" s="0" t="n">
        <v>0.00030791</v>
      </c>
      <c r="O784" s="0" t="n">
        <v>0.80335</v>
      </c>
      <c r="P784" s="0" t="n">
        <v>0.000782</v>
      </c>
      <c r="Q784" s="0" t="n">
        <v>0</v>
      </c>
      <c r="S784" s="0" t="n">
        <v>0.00099642</v>
      </c>
      <c r="T784" s="0" t="n">
        <v>-2.4138E-005</v>
      </c>
      <c r="U784" s="0" t="n">
        <v>0.79449</v>
      </c>
      <c r="V784" s="0" t="n">
        <v>0.000782</v>
      </c>
      <c r="W784" s="0" t="n">
        <v>0</v>
      </c>
      <c r="Y784" s="0" t="n">
        <v>0.00099642</v>
      </c>
      <c r="Z784" s="0" t="n">
        <v>2.4138E-005</v>
      </c>
      <c r="AA784" s="0" t="n">
        <v>0.79449</v>
      </c>
      <c r="AB784" s="0" t="n">
        <v>0.000782</v>
      </c>
      <c r="AC784" s="0" t="n">
        <v>0</v>
      </c>
    </row>
    <row r="785" customFormat="false" ht="12.8" hidden="false" customHeight="false" outlineLevel="0" collapsed="false">
      <c r="A785" s="0" t="n">
        <v>0.0024439</v>
      </c>
      <c r="B785" s="0" t="n">
        <v>-0.00030408</v>
      </c>
      <c r="C785" s="0" t="n">
        <v>0.80543</v>
      </c>
      <c r="D785" s="0" t="n">
        <v>0.000783</v>
      </c>
      <c r="E785" s="0" t="n">
        <v>0</v>
      </c>
      <c r="G785" s="0" t="n">
        <v>0.0031393</v>
      </c>
      <c r="H785" s="0" t="n">
        <v>4.5287E-014</v>
      </c>
      <c r="I785" s="0" t="n">
        <v>0.80829</v>
      </c>
      <c r="J785" s="0" t="n">
        <v>0.000783</v>
      </c>
      <c r="K785" s="0" t="n">
        <v>0</v>
      </c>
      <c r="M785" s="0" t="n">
        <v>0.0024439</v>
      </c>
      <c r="N785" s="0" t="n">
        <v>0.00030408</v>
      </c>
      <c r="O785" s="0" t="n">
        <v>0.80543</v>
      </c>
      <c r="P785" s="0" t="n">
        <v>0.000783</v>
      </c>
      <c r="Q785" s="0" t="n">
        <v>0</v>
      </c>
      <c r="S785" s="0" t="n">
        <v>0.0010062</v>
      </c>
      <c r="T785" s="0" t="n">
        <v>-2.2859E-005</v>
      </c>
      <c r="U785" s="0" t="n">
        <v>0.79659</v>
      </c>
      <c r="V785" s="0" t="n">
        <v>0.000783</v>
      </c>
      <c r="W785" s="0" t="n">
        <v>0</v>
      </c>
      <c r="Y785" s="0" t="n">
        <v>0.0010062</v>
      </c>
      <c r="Z785" s="0" t="n">
        <v>2.2859E-005</v>
      </c>
      <c r="AA785" s="0" t="n">
        <v>0.79659</v>
      </c>
      <c r="AB785" s="0" t="n">
        <v>0.000783</v>
      </c>
      <c r="AC785" s="0" t="n">
        <v>0</v>
      </c>
    </row>
    <row r="786" customFormat="false" ht="12.8" hidden="false" customHeight="false" outlineLevel="0" collapsed="false">
      <c r="A786" s="0" t="n">
        <v>0.0024593</v>
      </c>
      <c r="B786" s="0" t="n">
        <v>-0.0003003</v>
      </c>
      <c r="C786" s="0" t="n">
        <v>0.80749</v>
      </c>
      <c r="D786" s="0" t="n">
        <v>0.000784</v>
      </c>
      <c r="E786" s="0" t="n">
        <v>0</v>
      </c>
      <c r="G786" s="0" t="n">
        <v>0.0031461</v>
      </c>
      <c r="H786" s="0" t="n">
        <v>4.7046E-014</v>
      </c>
      <c r="I786" s="0" t="n">
        <v>0.81035</v>
      </c>
      <c r="J786" s="0" t="n">
        <v>0.000784</v>
      </c>
      <c r="K786" s="0" t="n">
        <v>0</v>
      </c>
      <c r="M786" s="0" t="n">
        <v>0.0024593</v>
      </c>
      <c r="N786" s="0" t="n">
        <v>0.0003003</v>
      </c>
      <c r="O786" s="0" t="n">
        <v>0.80749</v>
      </c>
      <c r="P786" s="0" t="n">
        <v>0.000784</v>
      </c>
      <c r="Q786" s="0" t="n">
        <v>0</v>
      </c>
      <c r="S786" s="0" t="n">
        <v>0.0010159</v>
      </c>
      <c r="T786" s="0" t="n">
        <v>-2.1595E-005</v>
      </c>
      <c r="U786" s="0" t="n">
        <v>0.79868</v>
      </c>
      <c r="V786" s="0" t="n">
        <v>0.000784</v>
      </c>
      <c r="W786" s="0" t="n">
        <v>0</v>
      </c>
      <c r="Y786" s="0" t="n">
        <v>0.0010159</v>
      </c>
      <c r="Z786" s="0" t="n">
        <v>2.1595E-005</v>
      </c>
      <c r="AA786" s="0" t="n">
        <v>0.79868</v>
      </c>
      <c r="AB786" s="0" t="n">
        <v>0.000784</v>
      </c>
      <c r="AC786" s="0" t="n">
        <v>0</v>
      </c>
    </row>
    <row r="787" customFormat="false" ht="12.8" hidden="false" customHeight="false" outlineLevel="0" collapsed="false">
      <c r="A787" s="0" t="n">
        <v>0.0024745</v>
      </c>
      <c r="B787" s="0" t="n">
        <v>-0.00029657</v>
      </c>
      <c r="C787" s="0" t="n">
        <v>0.80954</v>
      </c>
      <c r="D787" s="0" t="n">
        <v>0.000785</v>
      </c>
      <c r="E787" s="0" t="n">
        <v>0</v>
      </c>
      <c r="G787" s="0" t="n">
        <v>0.0031528</v>
      </c>
      <c r="H787" s="0" t="n">
        <v>4.2037E-014</v>
      </c>
      <c r="I787" s="0" t="n">
        <v>0.81239</v>
      </c>
      <c r="J787" s="0" t="n">
        <v>0.000785</v>
      </c>
      <c r="K787" s="0" t="n">
        <v>0</v>
      </c>
      <c r="M787" s="0" t="n">
        <v>0.0024745</v>
      </c>
      <c r="N787" s="0" t="n">
        <v>0.00029657</v>
      </c>
      <c r="O787" s="0" t="n">
        <v>0.80954</v>
      </c>
      <c r="P787" s="0" t="n">
        <v>0.000785</v>
      </c>
      <c r="Q787" s="0" t="n">
        <v>0</v>
      </c>
      <c r="S787" s="0" t="n">
        <v>0.0010254</v>
      </c>
      <c r="T787" s="0" t="n">
        <v>-2.0345E-005</v>
      </c>
      <c r="U787" s="0" t="n">
        <v>0.80075</v>
      </c>
      <c r="V787" s="0" t="n">
        <v>0.000785</v>
      </c>
      <c r="W787" s="0" t="n">
        <v>0</v>
      </c>
      <c r="Y787" s="0" t="n">
        <v>0.0010254</v>
      </c>
      <c r="Z787" s="0" t="n">
        <v>2.0345E-005</v>
      </c>
      <c r="AA787" s="0" t="n">
        <v>0.80075</v>
      </c>
      <c r="AB787" s="0" t="n">
        <v>0.000785</v>
      </c>
      <c r="AC787" s="0" t="n">
        <v>0</v>
      </c>
    </row>
    <row r="788" customFormat="false" ht="12.8" hidden="false" customHeight="false" outlineLevel="0" collapsed="false">
      <c r="A788" s="0" t="n">
        <v>0.0024896</v>
      </c>
      <c r="B788" s="0" t="n">
        <v>-0.00029288</v>
      </c>
      <c r="C788" s="0" t="n">
        <v>0.81158</v>
      </c>
      <c r="D788" s="0" t="n">
        <v>0.000786</v>
      </c>
      <c r="E788" s="0" t="n">
        <v>0</v>
      </c>
      <c r="G788" s="0" t="n">
        <v>0.0031595</v>
      </c>
      <c r="H788" s="0" t="n">
        <v>4.5891E-014</v>
      </c>
      <c r="I788" s="0" t="n">
        <v>0.81442</v>
      </c>
      <c r="J788" s="0" t="n">
        <v>0.000786</v>
      </c>
      <c r="K788" s="0" t="n">
        <v>0</v>
      </c>
      <c r="M788" s="0" t="n">
        <v>0.0024896</v>
      </c>
      <c r="N788" s="0" t="n">
        <v>0.00029288</v>
      </c>
      <c r="O788" s="0" t="n">
        <v>0.81158</v>
      </c>
      <c r="P788" s="0" t="n">
        <v>0.000786</v>
      </c>
      <c r="Q788" s="0" t="n">
        <v>0</v>
      </c>
      <c r="S788" s="0" t="n">
        <v>0.0010349</v>
      </c>
      <c r="T788" s="0" t="n">
        <v>-1.9111E-005</v>
      </c>
      <c r="U788" s="0" t="n">
        <v>0.80282</v>
      </c>
      <c r="V788" s="0" t="n">
        <v>0.000786</v>
      </c>
      <c r="W788" s="0" t="n">
        <v>0</v>
      </c>
      <c r="Y788" s="0" t="n">
        <v>0.0010349</v>
      </c>
      <c r="Z788" s="0" t="n">
        <v>1.9111E-005</v>
      </c>
      <c r="AA788" s="0" t="n">
        <v>0.80282</v>
      </c>
      <c r="AB788" s="0" t="n">
        <v>0.000786</v>
      </c>
      <c r="AC788" s="0" t="n">
        <v>0</v>
      </c>
    </row>
    <row r="789" customFormat="false" ht="12.8" hidden="false" customHeight="false" outlineLevel="0" collapsed="false">
      <c r="A789" s="0" t="n">
        <v>0.0025045</v>
      </c>
      <c r="B789" s="0" t="n">
        <v>-0.00028923</v>
      </c>
      <c r="C789" s="0" t="n">
        <v>0.8136</v>
      </c>
      <c r="D789" s="0" t="n">
        <v>0.000787</v>
      </c>
      <c r="E789" s="0" t="n">
        <v>0</v>
      </c>
      <c r="G789" s="0" t="n">
        <v>0.0031661</v>
      </c>
      <c r="H789" s="0" t="n">
        <v>4.4635E-014</v>
      </c>
      <c r="I789" s="0" t="n">
        <v>0.81643</v>
      </c>
      <c r="J789" s="0" t="n">
        <v>0.000787</v>
      </c>
      <c r="K789" s="0" t="n">
        <v>0</v>
      </c>
      <c r="M789" s="0" t="n">
        <v>0.0025045</v>
      </c>
      <c r="N789" s="0" t="n">
        <v>0.00028923</v>
      </c>
      <c r="O789" s="0" t="n">
        <v>0.8136</v>
      </c>
      <c r="P789" s="0" t="n">
        <v>0.000787</v>
      </c>
      <c r="Q789" s="0" t="n">
        <v>0</v>
      </c>
      <c r="S789" s="0" t="n">
        <v>0.0010442</v>
      </c>
      <c r="T789" s="0" t="n">
        <v>-1.7892E-005</v>
      </c>
      <c r="U789" s="0" t="n">
        <v>0.80487</v>
      </c>
      <c r="V789" s="0" t="n">
        <v>0.000787</v>
      </c>
      <c r="W789" s="0" t="n">
        <v>0</v>
      </c>
      <c r="Y789" s="0" t="n">
        <v>0.0010442</v>
      </c>
      <c r="Z789" s="0" t="n">
        <v>1.7892E-005</v>
      </c>
      <c r="AA789" s="0" t="n">
        <v>0.80487</v>
      </c>
      <c r="AB789" s="0" t="n">
        <v>0.000787</v>
      </c>
      <c r="AC789" s="0" t="n">
        <v>0</v>
      </c>
    </row>
    <row r="790" customFormat="false" ht="12.8" hidden="false" customHeight="false" outlineLevel="0" collapsed="false">
      <c r="A790" s="0" t="n">
        <v>0.0025193</v>
      </c>
      <c r="B790" s="0" t="n">
        <v>-0.00028563</v>
      </c>
      <c r="C790" s="0" t="n">
        <v>0.81561</v>
      </c>
      <c r="D790" s="0" t="n">
        <v>0.000788</v>
      </c>
      <c r="E790" s="0" t="n">
        <v>0</v>
      </c>
      <c r="G790" s="0" t="n">
        <v>0.0031727</v>
      </c>
      <c r="H790" s="0" t="n">
        <v>4.2037E-014</v>
      </c>
      <c r="I790" s="0" t="n">
        <v>0.81843</v>
      </c>
      <c r="J790" s="0" t="n">
        <v>0.000788</v>
      </c>
      <c r="K790" s="0" t="n">
        <v>0</v>
      </c>
      <c r="M790" s="0" t="n">
        <v>0.0025193</v>
      </c>
      <c r="N790" s="0" t="n">
        <v>0.00028563</v>
      </c>
      <c r="O790" s="0" t="n">
        <v>0.81561</v>
      </c>
      <c r="P790" s="0" t="n">
        <v>0.000788</v>
      </c>
      <c r="Q790" s="0" t="n">
        <v>0</v>
      </c>
      <c r="S790" s="0" t="n">
        <v>0.0010535</v>
      </c>
      <c r="T790" s="0" t="n">
        <v>-1.6687E-005</v>
      </c>
      <c r="U790" s="0" t="n">
        <v>0.8069</v>
      </c>
      <c r="V790" s="0" t="n">
        <v>0.000788</v>
      </c>
      <c r="W790" s="0" t="n">
        <v>0</v>
      </c>
      <c r="Y790" s="0" t="n">
        <v>0.0010535</v>
      </c>
      <c r="Z790" s="0" t="n">
        <v>1.6687E-005</v>
      </c>
      <c r="AA790" s="0" t="n">
        <v>0.8069</v>
      </c>
      <c r="AB790" s="0" t="n">
        <v>0.000788</v>
      </c>
      <c r="AC790" s="0" t="n">
        <v>0</v>
      </c>
    </row>
    <row r="791" customFormat="false" ht="12.8" hidden="false" customHeight="false" outlineLevel="0" collapsed="false">
      <c r="A791" s="0" t="n">
        <v>0.002534</v>
      </c>
      <c r="B791" s="0" t="n">
        <v>-0.00028208</v>
      </c>
      <c r="C791" s="0" t="n">
        <v>0.81761</v>
      </c>
      <c r="D791" s="0" t="n">
        <v>0.000789</v>
      </c>
      <c r="E791" s="0" t="n">
        <v>0</v>
      </c>
      <c r="G791" s="0" t="n">
        <v>0.0031793</v>
      </c>
      <c r="H791" s="0" t="n">
        <v>5.0145E-014</v>
      </c>
      <c r="I791" s="0" t="n">
        <v>0.82042</v>
      </c>
      <c r="J791" s="0" t="n">
        <v>0.000789</v>
      </c>
      <c r="K791" s="0" t="n">
        <v>0</v>
      </c>
      <c r="M791" s="0" t="n">
        <v>0.002534</v>
      </c>
      <c r="N791" s="0" t="n">
        <v>0.00028208</v>
      </c>
      <c r="O791" s="0" t="n">
        <v>0.81761</v>
      </c>
      <c r="P791" s="0" t="n">
        <v>0.000789</v>
      </c>
      <c r="Q791" s="0" t="n">
        <v>0</v>
      </c>
      <c r="S791" s="0" t="n">
        <v>0.0010626</v>
      </c>
      <c r="T791" s="0" t="n">
        <v>-1.5496E-005</v>
      </c>
      <c r="U791" s="0" t="n">
        <v>0.80893</v>
      </c>
      <c r="V791" s="0" t="n">
        <v>0.000789</v>
      </c>
      <c r="W791" s="0" t="n">
        <v>0</v>
      </c>
      <c r="Y791" s="0" t="n">
        <v>0.0010626</v>
      </c>
      <c r="Z791" s="0" t="n">
        <v>1.5496E-005</v>
      </c>
      <c r="AA791" s="0" t="n">
        <v>0.80893</v>
      </c>
      <c r="AB791" s="0" t="n">
        <v>0.000789</v>
      </c>
      <c r="AC791" s="0" t="n">
        <v>0</v>
      </c>
    </row>
    <row r="792" customFormat="false" ht="12.8" hidden="false" customHeight="false" outlineLevel="0" collapsed="false">
      <c r="A792" s="0" t="n">
        <v>0.0025485</v>
      </c>
      <c r="B792" s="0" t="n">
        <v>-0.00027857</v>
      </c>
      <c r="C792" s="0" t="n">
        <v>0.81959</v>
      </c>
      <c r="D792" s="0" t="n">
        <v>0.00079</v>
      </c>
      <c r="E792" s="0" t="n">
        <v>0</v>
      </c>
      <c r="G792" s="0" t="n">
        <v>0.0031858</v>
      </c>
      <c r="H792" s="0" t="n">
        <v>5.3363E-014</v>
      </c>
      <c r="I792" s="0" t="n">
        <v>0.82239</v>
      </c>
      <c r="J792" s="0" t="n">
        <v>0.00079</v>
      </c>
      <c r="K792" s="0" t="n">
        <v>0</v>
      </c>
      <c r="M792" s="0" t="n">
        <v>0.0025485</v>
      </c>
      <c r="N792" s="0" t="n">
        <v>0.00027857</v>
      </c>
      <c r="O792" s="0" t="n">
        <v>0.81959</v>
      </c>
      <c r="P792" s="0" t="n">
        <v>0.00079</v>
      </c>
      <c r="Q792" s="0" t="n">
        <v>0</v>
      </c>
      <c r="S792" s="0" t="n">
        <v>0.0010717</v>
      </c>
      <c r="T792" s="0" t="n">
        <v>-1.4321E-005</v>
      </c>
      <c r="U792" s="0" t="n">
        <v>0.81094</v>
      </c>
      <c r="V792" s="0" t="n">
        <v>0.00079</v>
      </c>
      <c r="W792" s="0" t="n">
        <v>0</v>
      </c>
      <c r="Y792" s="0" t="n">
        <v>0.0010717</v>
      </c>
      <c r="Z792" s="0" t="n">
        <v>1.4321E-005</v>
      </c>
      <c r="AA792" s="0" t="n">
        <v>0.81094</v>
      </c>
      <c r="AB792" s="0" t="n">
        <v>0.00079</v>
      </c>
      <c r="AC792" s="0" t="n">
        <v>0</v>
      </c>
    </row>
    <row r="793" customFormat="false" ht="12.8" hidden="false" customHeight="false" outlineLevel="0" collapsed="false">
      <c r="A793" s="0" t="n">
        <v>0.0025629</v>
      </c>
      <c r="B793" s="0" t="n">
        <v>-0.00027511</v>
      </c>
      <c r="C793" s="0" t="n">
        <v>0.82156</v>
      </c>
      <c r="D793" s="0" t="n">
        <v>0.000791</v>
      </c>
      <c r="E793" s="0" t="n">
        <v>0</v>
      </c>
      <c r="G793" s="0" t="n">
        <v>0.0031923</v>
      </c>
      <c r="H793" s="0" t="n">
        <v>5.3343E-014</v>
      </c>
      <c r="I793" s="0" t="n">
        <v>0.82435</v>
      </c>
      <c r="J793" s="0" t="n">
        <v>0.000791</v>
      </c>
      <c r="K793" s="0" t="n">
        <v>0</v>
      </c>
      <c r="M793" s="0" t="n">
        <v>0.0025629</v>
      </c>
      <c r="N793" s="0" t="n">
        <v>0.00027511</v>
      </c>
      <c r="O793" s="0" t="n">
        <v>0.82156</v>
      </c>
      <c r="P793" s="0" t="n">
        <v>0.000791</v>
      </c>
      <c r="Q793" s="0" t="n">
        <v>0</v>
      </c>
      <c r="S793" s="0" t="n">
        <v>0.0010806</v>
      </c>
      <c r="T793" s="0" t="n">
        <v>-1.3159E-005</v>
      </c>
      <c r="U793" s="0" t="n">
        <v>0.81294</v>
      </c>
      <c r="V793" s="0" t="n">
        <v>0.000791</v>
      </c>
      <c r="W793" s="0" t="n">
        <v>0</v>
      </c>
      <c r="Y793" s="0" t="n">
        <v>0.0010806</v>
      </c>
      <c r="Z793" s="0" t="n">
        <v>1.3159E-005</v>
      </c>
      <c r="AA793" s="0" t="n">
        <v>0.81294</v>
      </c>
      <c r="AB793" s="0" t="n">
        <v>0.000791</v>
      </c>
      <c r="AC793" s="0" t="n">
        <v>0</v>
      </c>
    </row>
    <row r="794" customFormat="false" ht="12.8" hidden="false" customHeight="false" outlineLevel="0" collapsed="false">
      <c r="A794" s="0" t="n">
        <v>0.0025772</v>
      </c>
      <c r="B794" s="0" t="n">
        <v>-0.00027169</v>
      </c>
      <c r="C794" s="0" t="n">
        <v>0.82352</v>
      </c>
      <c r="D794" s="0" t="n">
        <v>0.000792</v>
      </c>
      <c r="E794" s="0" t="n">
        <v>0</v>
      </c>
      <c r="G794" s="0" t="n">
        <v>0.0031987</v>
      </c>
      <c r="H794" s="0" t="n">
        <v>5.4631E-014</v>
      </c>
      <c r="I794" s="0" t="n">
        <v>0.8263</v>
      </c>
      <c r="J794" s="0" t="n">
        <v>0.000792</v>
      </c>
      <c r="K794" s="0" t="n">
        <v>0</v>
      </c>
      <c r="M794" s="0" t="n">
        <v>0.0025772</v>
      </c>
      <c r="N794" s="0" t="n">
        <v>0.00027169</v>
      </c>
      <c r="O794" s="0" t="n">
        <v>0.82352</v>
      </c>
      <c r="P794" s="0" t="n">
        <v>0.000792</v>
      </c>
      <c r="Q794" s="0" t="n">
        <v>0</v>
      </c>
      <c r="S794" s="0" t="n">
        <v>0.0010894</v>
      </c>
      <c r="T794" s="0" t="n">
        <v>-1.2012E-005</v>
      </c>
      <c r="U794" s="0" t="n">
        <v>0.81493</v>
      </c>
      <c r="V794" s="0" t="n">
        <v>0.000792</v>
      </c>
      <c r="W794" s="0" t="n">
        <v>0</v>
      </c>
      <c r="Y794" s="0" t="n">
        <v>0.0010894</v>
      </c>
      <c r="Z794" s="0" t="n">
        <v>1.2012E-005</v>
      </c>
      <c r="AA794" s="0" t="n">
        <v>0.81493</v>
      </c>
      <c r="AB794" s="0" t="n">
        <v>0.000792</v>
      </c>
      <c r="AC794" s="0" t="n">
        <v>0</v>
      </c>
    </row>
    <row r="795" customFormat="false" ht="12.8" hidden="false" customHeight="false" outlineLevel="0" collapsed="false">
      <c r="A795" s="0" t="n">
        <v>0.0025913</v>
      </c>
      <c r="B795" s="0" t="n">
        <v>-0.00026831</v>
      </c>
      <c r="C795" s="0" t="n">
        <v>0.82546</v>
      </c>
      <c r="D795" s="0" t="n">
        <v>0.000793</v>
      </c>
      <c r="E795" s="0" t="n">
        <v>0</v>
      </c>
      <c r="G795" s="0" t="n">
        <v>0.0032051</v>
      </c>
      <c r="H795" s="0" t="n">
        <v>5.9025E-014</v>
      </c>
      <c r="I795" s="0" t="n">
        <v>0.82823</v>
      </c>
      <c r="J795" s="0" t="n">
        <v>0.000793</v>
      </c>
      <c r="K795" s="0" t="n">
        <v>0</v>
      </c>
      <c r="M795" s="0" t="n">
        <v>0.0025913</v>
      </c>
      <c r="N795" s="0" t="n">
        <v>0.00026831</v>
      </c>
      <c r="O795" s="0" t="n">
        <v>0.82546</v>
      </c>
      <c r="P795" s="0" t="n">
        <v>0.000793</v>
      </c>
      <c r="Q795" s="0" t="n">
        <v>0</v>
      </c>
      <c r="S795" s="0" t="n">
        <v>0.0010981</v>
      </c>
      <c r="T795" s="0" t="n">
        <v>-1.0878E-005</v>
      </c>
      <c r="U795" s="0" t="n">
        <v>0.8169</v>
      </c>
      <c r="V795" s="0" t="n">
        <v>0.000793</v>
      </c>
      <c r="W795" s="0" t="n">
        <v>0</v>
      </c>
      <c r="Y795" s="0" t="n">
        <v>0.0010981</v>
      </c>
      <c r="Z795" s="0" t="n">
        <v>1.0878E-005</v>
      </c>
      <c r="AA795" s="0" t="n">
        <v>0.8169</v>
      </c>
      <c r="AB795" s="0" t="n">
        <v>0.000793</v>
      </c>
      <c r="AC795" s="0" t="n">
        <v>0</v>
      </c>
    </row>
    <row r="796" customFormat="false" ht="12.8" hidden="false" customHeight="false" outlineLevel="0" collapsed="false">
      <c r="A796" s="0" t="n">
        <v>0.0026053</v>
      </c>
      <c r="B796" s="0" t="n">
        <v>-0.00026498</v>
      </c>
      <c r="C796" s="0" t="n">
        <v>0.82739</v>
      </c>
      <c r="D796" s="0" t="n">
        <v>0.000794</v>
      </c>
      <c r="E796" s="0" t="n">
        <v>0</v>
      </c>
      <c r="G796" s="0" t="n">
        <v>0.0032114</v>
      </c>
      <c r="H796" s="0" t="n">
        <v>6.2421E-014</v>
      </c>
      <c r="I796" s="0" t="n">
        <v>0.83015</v>
      </c>
      <c r="J796" s="0" t="n">
        <v>0.000794</v>
      </c>
      <c r="K796" s="0" t="n">
        <v>0</v>
      </c>
      <c r="M796" s="0" t="n">
        <v>0.0026053</v>
      </c>
      <c r="N796" s="0" t="n">
        <v>0.00026498</v>
      </c>
      <c r="O796" s="0" t="n">
        <v>0.82739</v>
      </c>
      <c r="P796" s="0" t="n">
        <v>0.000794</v>
      </c>
      <c r="Q796" s="0" t="n">
        <v>0</v>
      </c>
      <c r="S796" s="0" t="n">
        <v>0.0011067</v>
      </c>
      <c r="T796" s="0" t="n">
        <v>-9.759E-006</v>
      </c>
      <c r="U796" s="0" t="n">
        <v>0.81886</v>
      </c>
      <c r="V796" s="0" t="n">
        <v>0.000794</v>
      </c>
      <c r="W796" s="0" t="n">
        <v>0</v>
      </c>
      <c r="Y796" s="0" t="n">
        <v>0.0011067</v>
      </c>
      <c r="Z796" s="0" t="n">
        <v>9.759E-006</v>
      </c>
      <c r="AA796" s="0" t="n">
        <v>0.81886</v>
      </c>
      <c r="AB796" s="0" t="n">
        <v>0.000794</v>
      </c>
      <c r="AC796" s="0" t="n">
        <v>0</v>
      </c>
    </row>
    <row r="797" customFormat="false" ht="12.8" hidden="false" customHeight="false" outlineLevel="0" collapsed="false">
      <c r="A797" s="0" t="n">
        <v>0.0026191</v>
      </c>
      <c r="B797" s="0" t="n">
        <v>-0.00026168</v>
      </c>
      <c r="C797" s="0" t="n">
        <v>0.82931</v>
      </c>
      <c r="D797" s="0" t="n">
        <v>0.000795</v>
      </c>
      <c r="E797" s="0" t="n">
        <v>0</v>
      </c>
      <c r="G797" s="0" t="n">
        <v>0.0032177</v>
      </c>
      <c r="H797" s="0" t="n">
        <v>5.7893E-014</v>
      </c>
      <c r="I797" s="0" t="n">
        <v>0.83206</v>
      </c>
      <c r="J797" s="0" t="n">
        <v>0.000795</v>
      </c>
      <c r="K797" s="0" t="n">
        <v>0</v>
      </c>
      <c r="M797" s="0" t="n">
        <v>0.0026191</v>
      </c>
      <c r="N797" s="0" t="n">
        <v>0.00026168</v>
      </c>
      <c r="O797" s="0" t="n">
        <v>0.82931</v>
      </c>
      <c r="P797" s="0" t="n">
        <v>0.000795</v>
      </c>
      <c r="Q797" s="0" t="n">
        <v>0</v>
      </c>
      <c r="S797" s="0" t="n">
        <v>0.0011152</v>
      </c>
      <c r="T797" s="0" t="n">
        <v>-8.6535E-006</v>
      </c>
      <c r="U797" s="0" t="n">
        <v>0.82081</v>
      </c>
      <c r="V797" s="0" t="n">
        <v>0.000795</v>
      </c>
      <c r="W797" s="0" t="n">
        <v>0</v>
      </c>
      <c r="Y797" s="0" t="n">
        <v>0.0011152</v>
      </c>
      <c r="Z797" s="0" t="n">
        <v>8.6535E-006</v>
      </c>
      <c r="AA797" s="0" t="n">
        <v>0.82081</v>
      </c>
      <c r="AB797" s="0" t="n">
        <v>0.000795</v>
      </c>
      <c r="AC797" s="0" t="n">
        <v>0</v>
      </c>
    </row>
    <row r="798" customFormat="false" ht="12.8" hidden="false" customHeight="false" outlineLevel="0" collapsed="false">
      <c r="A798" s="0" t="n">
        <v>0.0026328</v>
      </c>
      <c r="B798" s="0" t="n">
        <v>-0.00025844</v>
      </c>
      <c r="C798" s="0" t="n">
        <v>0.83121</v>
      </c>
      <c r="D798" s="0" t="n">
        <v>0.000796</v>
      </c>
      <c r="E798" s="0" t="n">
        <v>0</v>
      </c>
      <c r="G798" s="0" t="n">
        <v>0.003224</v>
      </c>
      <c r="H798" s="0" t="n">
        <v>5.9303E-014</v>
      </c>
      <c r="I798" s="0" t="n">
        <v>0.83395</v>
      </c>
      <c r="J798" s="0" t="n">
        <v>0.000796</v>
      </c>
      <c r="K798" s="0" t="n">
        <v>0</v>
      </c>
      <c r="M798" s="0" t="n">
        <v>0.0026328</v>
      </c>
      <c r="N798" s="0" t="n">
        <v>0.00025844</v>
      </c>
      <c r="O798" s="0" t="n">
        <v>0.83121</v>
      </c>
      <c r="P798" s="0" t="n">
        <v>0.000796</v>
      </c>
      <c r="Q798" s="0" t="n">
        <v>0</v>
      </c>
      <c r="S798" s="0" t="n">
        <v>0.0011236</v>
      </c>
      <c r="T798" s="0" t="n">
        <v>-7.5618E-006</v>
      </c>
      <c r="U798" s="0" t="n">
        <v>0.82274</v>
      </c>
      <c r="V798" s="0" t="n">
        <v>0.000796</v>
      </c>
      <c r="W798" s="0" t="n">
        <v>0</v>
      </c>
      <c r="Y798" s="0" t="n">
        <v>0.0011236</v>
      </c>
      <c r="Z798" s="0" t="n">
        <v>7.5618E-006</v>
      </c>
      <c r="AA798" s="0" t="n">
        <v>0.82274</v>
      </c>
      <c r="AB798" s="0" t="n">
        <v>0.000796</v>
      </c>
      <c r="AC798" s="0" t="n">
        <v>0</v>
      </c>
    </row>
    <row r="799" customFormat="false" ht="12.8" hidden="false" customHeight="false" outlineLevel="0" collapsed="false">
      <c r="A799" s="0" t="n">
        <v>0.0026464</v>
      </c>
      <c r="B799" s="0" t="n">
        <v>-0.00025523</v>
      </c>
      <c r="C799" s="0" t="n">
        <v>0.8331</v>
      </c>
      <c r="D799" s="0" t="n">
        <v>0.000797</v>
      </c>
      <c r="E799" s="0" t="n">
        <v>0</v>
      </c>
      <c r="G799" s="0" t="n">
        <v>0.0032302</v>
      </c>
      <c r="H799" s="0" t="n">
        <v>6.2022E-014</v>
      </c>
      <c r="I799" s="0" t="n">
        <v>0.83583</v>
      </c>
      <c r="J799" s="0" t="n">
        <v>0.000797</v>
      </c>
      <c r="K799" s="0" t="n">
        <v>0</v>
      </c>
      <c r="M799" s="0" t="n">
        <v>0.0026464</v>
      </c>
      <c r="N799" s="0" t="n">
        <v>0.00025523</v>
      </c>
      <c r="O799" s="0" t="n">
        <v>0.8331</v>
      </c>
      <c r="P799" s="0" t="n">
        <v>0.000797</v>
      </c>
      <c r="Q799" s="0" t="n">
        <v>0</v>
      </c>
      <c r="S799" s="0" t="n">
        <v>0.0011319</v>
      </c>
      <c r="T799" s="0" t="n">
        <v>-6.4837E-006</v>
      </c>
      <c r="U799" s="0" t="n">
        <v>0.82466</v>
      </c>
      <c r="V799" s="0" t="n">
        <v>0.000797</v>
      </c>
      <c r="W799" s="0" t="n">
        <v>0</v>
      </c>
      <c r="Y799" s="0" t="n">
        <v>0.0011319</v>
      </c>
      <c r="Z799" s="0" t="n">
        <v>6.4837E-006</v>
      </c>
      <c r="AA799" s="0" t="n">
        <v>0.82466</v>
      </c>
      <c r="AB799" s="0" t="n">
        <v>0.000797</v>
      </c>
      <c r="AC799" s="0" t="n">
        <v>0</v>
      </c>
    </row>
    <row r="800" customFormat="false" ht="12.8" hidden="false" customHeight="false" outlineLevel="0" collapsed="false">
      <c r="A800" s="0" t="n">
        <v>0.0026598</v>
      </c>
      <c r="B800" s="0" t="n">
        <v>-0.00025207</v>
      </c>
      <c r="C800" s="0" t="n">
        <v>0.83497</v>
      </c>
      <c r="D800" s="0" t="n">
        <v>0.000798</v>
      </c>
      <c r="E800" s="0" t="n">
        <v>0</v>
      </c>
      <c r="G800" s="0" t="n">
        <v>0.0032363</v>
      </c>
      <c r="H800" s="0" t="n">
        <v>5.867E-014</v>
      </c>
      <c r="I800" s="0" t="n">
        <v>0.83769</v>
      </c>
      <c r="J800" s="0" t="n">
        <v>0.000798</v>
      </c>
      <c r="K800" s="0" t="n">
        <v>0</v>
      </c>
      <c r="M800" s="0" t="n">
        <v>0.0026598</v>
      </c>
      <c r="N800" s="0" t="n">
        <v>0.00025207</v>
      </c>
      <c r="O800" s="0" t="n">
        <v>0.83497</v>
      </c>
      <c r="P800" s="0" t="n">
        <v>0.000798</v>
      </c>
      <c r="Q800" s="0" t="n">
        <v>0</v>
      </c>
      <c r="S800" s="0" t="n">
        <v>0.0011401</v>
      </c>
      <c r="T800" s="0" t="n">
        <v>-5.4191E-006</v>
      </c>
      <c r="U800" s="0" t="n">
        <v>0.82657</v>
      </c>
      <c r="V800" s="0" t="n">
        <v>0.000798</v>
      </c>
      <c r="W800" s="0" t="n">
        <v>0</v>
      </c>
      <c r="Y800" s="0" t="n">
        <v>0.0011401</v>
      </c>
      <c r="Z800" s="0" t="n">
        <v>5.4191E-006</v>
      </c>
      <c r="AA800" s="0" t="n">
        <v>0.82657</v>
      </c>
      <c r="AB800" s="0" t="n">
        <v>0.000798</v>
      </c>
      <c r="AC800" s="0" t="n">
        <v>0</v>
      </c>
    </row>
    <row r="801" customFormat="false" ht="12.8" hidden="false" customHeight="false" outlineLevel="0" collapsed="false">
      <c r="A801" s="0" t="n">
        <v>0.0026731</v>
      </c>
      <c r="B801" s="0" t="n">
        <v>-0.00024895</v>
      </c>
      <c r="C801" s="0" t="n">
        <v>0.83684</v>
      </c>
      <c r="D801" s="0" t="n">
        <v>0.000799</v>
      </c>
      <c r="E801" s="0" t="n">
        <v>0</v>
      </c>
      <c r="G801" s="0" t="n">
        <v>0.0032424</v>
      </c>
      <c r="H801" s="0" t="n">
        <v>5.5338E-014</v>
      </c>
      <c r="I801" s="0" t="n">
        <v>0.83954</v>
      </c>
      <c r="J801" s="0" t="n">
        <v>0.000799</v>
      </c>
      <c r="K801" s="0" t="n">
        <v>0</v>
      </c>
      <c r="M801" s="0" t="n">
        <v>0.0026731</v>
      </c>
      <c r="N801" s="0" t="n">
        <v>0.00024895</v>
      </c>
      <c r="O801" s="0" t="n">
        <v>0.83684</v>
      </c>
      <c r="P801" s="0" t="n">
        <v>0.000799</v>
      </c>
      <c r="Q801" s="0" t="n">
        <v>0</v>
      </c>
      <c r="S801" s="0" t="n">
        <v>0.0011481</v>
      </c>
      <c r="T801" s="0" t="n">
        <v>-4.3679E-006</v>
      </c>
      <c r="U801" s="0" t="n">
        <v>0.82847</v>
      </c>
      <c r="V801" s="0" t="n">
        <v>0.000799</v>
      </c>
      <c r="W801" s="0" t="n">
        <v>0</v>
      </c>
      <c r="Y801" s="0" t="n">
        <v>0.0011481</v>
      </c>
      <c r="Z801" s="0" t="n">
        <v>4.3679E-006</v>
      </c>
      <c r="AA801" s="0" t="n">
        <v>0.82847</v>
      </c>
      <c r="AB801" s="0" t="n">
        <v>0.000799</v>
      </c>
      <c r="AC801" s="0" t="n">
        <v>0</v>
      </c>
    </row>
    <row r="802" customFormat="false" ht="12.8" hidden="false" customHeight="false" outlineLevel="0" collapsed="false">
      <c r="A802" s="0" t="n">
        <v>0.0026862</v>
      </c>
      <c r="B802" s="0" t="n">
        <v>-0.00024587</v>
      </c>
      <c r="C802" s="0" t="n">
        <v>0.83868</v>
      </c>
      <c r="D802" s="0" t="n">
        <v>0.0008</v>
      </c>
      <c r="E802" s="0" t="n">
        <v>0</v>
      </c>
      <c r="G802" s="0" t="n">
        <v>0.0032484</v>
      </c>
      <c r="H802" s="0" t="n">
        <v>4.2846E-014</v>
      </c>
      <c r="I802" s="0" t="n">
        <v>0.84138</v>
      </c>
      <c r="J802" s="0" t="n">
        <v>0.0008</v>
      </c>
      <c r="K802" s="0" t="n">
        <v>0</v>
      </c>
      <c r="M802" s="0" t="n">
        <v>0.0026862</v>
      </c>
      <c r="N802" s="0" t="n">
        <v>0.00024587</v>
      </c>
      <c r="O802" s="0" t="n">
        <v>0.83868</v>
      </c>
      <c r="P802" s="0" t="n">
        <v>0.0008</v>
      </c>
      <c r="Q802" s="0" t="n">
        <v>0</v>
      </c>
      <c r="S802" s="0" t="n">
        <v>0.0011561</v>
      </c>
      <c r="T802" s="0" t="n">
        <v>-3.3301E-006</v>
      </c>
      <c r="U802" s="0" t="n">
        <v>0.83035</v>
      </c>
      <c r="V802" s="0" t="n">
        <v>0.0008</v>
      </c>
      <c r="W802" s="0" t="n">
        <v>0</v>
      </c>
      <c r="Y802" s="0" t="n">
        <v>0.0011561</v>
      </c>
      <c r="Z802" s="0" t="n">
        <v>3.3301E-006</v>
      </c>
      <c r="AA802" s="0" t="n">
        <v>0.83035</v>
      </c>
      <c r="AB802" s="0" t="n">
        <v>0.0008</v>
      </c>
      <c r="AC802" s="0" t="n">
        <v>0</v>
      </c>
    </row>
    <row r="803" customFormat="false" ht="12.8" hidden="false" customHeight="false" outlineLevel="0" collapsed="false">
      <c r="A803" s="0" t="n">
        <v>0.0026991</v>
      </c>
      <c r="B803" s="0" t="n">
        <v>-0.00024283</v>
      </c>
      <c r="C803" s="0" t="n">
        <v>0.84052</v>
      </c>
      <c r="D803" s="0" t="n">
        <v>0.000801</v>
      </c>
      <c r="E803" s="0" t="n">
        <v>0</v>
      </c>
      <c r="G803" s="0" t="n">
        <v>0.0032544</v>
      </c>
      <c r="H803" s="0" t="n">
        <v>5.4096E-014</v>
      </c>
      <c r="I803" s="0" t="n">
        <v>0.8432</v>
      </c>
      <c r="J803" s="0" t="n">
        <v>0.000801</v>
      </c>
      <c r="K803" s="0" t="n">
        <v>0</v>
      </c>
      <c r="M803" s="0" t="n">
        <v>0.0026991</v>
      </c>
      <c r="N803" s="0" t="n">
        <v>0.00024283</v>
      </c>
      <c r="O803" s="0" t="n">
        <v>0.84052</v>
      </c>
      <c r="P803" s="0" t="n">
        <v>0.000801</v>
      </c>
      <c r="Q803" s="0" t="n">
        <v>0</v>
      </c>
      <c r="S803" s="0" t="n">
        <v>0.001164</v>
      </c>
      <c r="T803" s="0" t="n">
        <v>-2.3054E-006</v>
      </c>
      <c r="U803" s="0" t="n">
        <v>0.83222</v>
      </c>
      <c r="V803" s="0" t="n">
        <v>0.000801</v>
      </c>
      <c r="W803" s="0" t="n">
        <v>0</v>
      </c>
      <c r="Y803" s="0" t="n">
        <v>0.001164</v>
      </c>
      <c r="Z803" s="0" t="n">
        <v>2.3054E-006</v>
      </c>
      <c r="AA803" s="0" t="n">
        <v>0.83222</v>
      </c>
      <c r="AB803" s="0" t="n">
        <v>0.000801</v>
      </c>
      <c r="AC803" s="0" t="n">
        <v>0</v>
      </c>
    </row>
    <row r="804" customFormat="false" ht="12.8" hidden="false" customHeight="false" outlineLevel="0" collapsed="false">
      <c r="A804" s="0" t="n">
        <v>0.002712</v>
      </c>
      <c r="B804" s="0" t="n">
        <v>-0.00023983</v>
      </c>
      <c r="C804" s="0" t="n">
        <v>0.84234</v>
      </c>
      <c r="D804" s="0" t="n">
        <v>0.000802</v>
      </c>
      <c r="E804" s="0" t="n">
        <v>0</v>
      </c>
      <c r="G804" s="0" t="n">
        <v>0.0032603</v>
      </c>
      <c r="H804" s="0" t="n">
        <v>5.5585E-014</v>
      </c>
      <c r="I804" s="0" t="n">
        <v>0.84501</v>
      </c>
      <c r="J804" s="0" t="n">
        <v>0.000802</v>
      </c>
      <c r="K804" s="0" t="n">
        <v>0</v>
      </c>
      <c r="M804" s="0" t="n">
        <v>0.002712</v>
      </c>
      <c r="N804" s="0" t="n">
        <v>0.00023983</v>
      </c>
      <c r="O804" s="0" t="n">
        <v>0.84234</v>
      </c>
      <c r="P804" s="0" t="n">
        <v>0.000802</v>
      </c>
      <c r="Q804" s="0" t="n">
        <v>0</v>
      </c>
      <c r="S804" s="0" t="n">
        <v>0.0011717</v>
      </c>
      <c r="T804" s="0" t="n">
        <v>-1.294E-006</v>
      </c>
      <c r="U804" s="0" t="n">
        <v>0.83407</v>
      </c>
      <c r="V804" s="0" t="n">
        <v>0.000802</v>
      </c>
      <c r="W804" s="0" t="n">
        <v>0</v>
      </c>
      <c r="Y804" s="0" t="n">
        <v>0.0011717</v>
      </c>
      <c r="Z804" s="0" t="n">
        <v>1.294E-006</v>
      </c>
      <c r="AA804" s="0" t="n">
        <v>0.83407</v>
      </c>
      <c r="AB804" s="0" t="n">
        <v>0.000802</v>
      </c>
      <c r="AC804" s="0" t="n">
        <v>0</v>
      </c>
    </row>
    <row r="805" customFormat="false" ht="12.8" hidden="false" customHeight="false" outlineLevel="0" collapsed="false">
      <c r="A805" s="0" t="n">
        <v>0.0027246</v>
      </c>
      <c r="B805" s="0" t="n">
        <v>-0.00023688</v>
      </c>
      <c r="C805" s="0" t="n">
        <v>0.84414</v>
      </c>
      <c r="D805" s="0" t="n">
        <v>0.000803</v>
      </c>
      <c r="E805" s="0" t="n">
        <v>0</v>
      </c>
      <c r="G805" s="0" t="n">
        <v>0.0032661</v>
      </c>
      <c r="H805" s="0" t="n">
        <v>5.7563E-014</v>
      </c>
      <c r="I805" s="0" t="n">
        <v>0.8468</v>
      </c>
      <c r="J805" s="0" t="n">
        <v>0.000803</v>
      </c>
      <c r="K805" s="0" t="n">
        <v>0</v>
      </c>
      <c r="M805" s="0" t="n">
        <v>0.0027246</v>
      </c>
      <c r="N805" s="0" t="n">
        <v>0.00023688</v>
      </c>
      <c r="O805" s="0" t="n">
        <v>0.84414</v>
      </c>
      <c r="P805" s="0" t="n">
        <v>0.000803</v>
      </c>
      <c r="Q805" s="0" t="n">
        <v>0</v>
      </c>
      <c r="S805" s="0" t="n">
        <v>0.0011794</v>
      </c>
      <c r="T805" s="0" t="n">
        <v>-2.9556E-007</v>
      </c>
      <c r="U805" s="0" t="n">
        <v>0.83591</v>
      </c>
      <c r="V805" s="0" t="n">
        <v>0.000803</v>
      </c>
      <c r="W805" s="0" t="n">
        <v>0</v>
      </c>
      <c r="Y805" s="0" t="n">
        <v>0.0011794</v>
      </c>
      <c r="Z805" s="0" t="n">
        <v>2.9556E-007</v>
      </c>
      <c r="AA805" s="0" t="n">
        <v>0.83591</v>
      </c>
      <c r="AB805" s="0" t="n">
        <v>0.000803</v>
      </c>
      <c r="AC805" s="0" t="n">
        <v>0</v>
      </c>
    </row>
    <row r="806" customFormat="false" ht="12.8" hidden="false" customHeight="false" outlineLevel="0" collapsed="false">
      <c r="A806" s="0" t="n">
        <v>0.0027371</v>
      </c>
      <c r="B806" s="0" t="n">
        <v>-0.00023396</v>
      </c>
      <c r="C806" s="0" t="n">
        <v>0.84594</v>
      </c>
      <c r="D806" s="0" t="n">
        <v>0.000804</v>
      </c>
      <c r="E806" s="0" t="n">
        <v>0</v>
      </c>
      <c r="G806" s="0" t="n">
        <v>0.0032719</v>
      </c>
      <c r="H806" s="0" t="n">
        <v>6.3395E-014</v>
      </c>
      <c r="I806" s="0" t="n">
        <v>0.84858</v>
      </c>
      <c r="J806" s="0" t="n">
        <v>0.000804</v>
      </c>
      <c r="K806" s="0" t="n">
        <v>0</v>
      </c>
      <c r="M806" s="0" t="n">
        <v>0.0027371</v>
      </c>
      <c r="N806" s="0" t="n">
        <v>0.00023396</v>
      </c>
      <c r="O806" s="0" t="n">
        <v>0.84594</v>
      </c>
      <c r="P806" s="0" t="n">
        <v>0.000804</v>
      </c>
      <c r="Q806" s="0" t="n">
        <v>0</v>
      </c>
      <c r="S806" s="0" t="n">
        <v>0.001187</v>
      </c>
      <c r="T806" s="0" t="n">
        <v>6.8992E-007</v>
      </c>
      <c r="U806" s="0" t="n">
        <v>0.83774</v>
      </c>
      <c r="V806" s="0" t="n">
        <v>0.000804</v>
      </c>
      <c r="W806" s="0" t="n">
        <v>0</v>
      </c>
      <c r="Y806" s="0" t="n">
        <v>0.001187</v>
      </c>
      <c r="Z806" s="0" t="n">
        <v>-6.8992E-007</v>
      </c>
      <c r="AA806" s="0" t="n">
        <v>0.83774</v>
      </c>
      <c r="AB806" s="0" t="n">
        <v>0.000804</v>
      </c>
      <c r="AC806" s="0" t="n">
        <v>0</v>
      </c>
    </row>
    <row r="807" customFormat="false" ht="12.8" hidden="false" customHeight="false" outlineLevel="0" collapsed="false">
      <c r="A807" s="0" t="n">
        <v>0.0027495</v>
      </c>
      <c r="B807" s="0" t="n">
        <v>-0.00023109</v>
      </c>
      <c r="C807" s="0" t="n">
        <v>0.84772</v>
      </c>
      <c r="D807" s="0" t="n">
        <v>0.000805</v>
      </c>
      <c r="E807" s="0" t="n">
        <v>0</v>
      </c>
      <c r="G807" s="0" t="n">
        <v>0.0032777</v>
      </c>
      <c r="H807" s="0" t="n">
        <v>6.4804E-014</v>
      </c>
      <c r="I807" s="0" t="n">
        <v>0.85035</v>
      </c>
      <c r="J807" s="0" t="n">
        <v>0.000805</v>
      </c>
      <c r="K807" s="0" t="n">
        <v>0</v>
      </c>
      <c r="M807" s="0" t="n">
        <v>0.0027495</v>
      </c>
      <c r="N807" s="0" t="n">
        <v>0.00023109</v>
      </c>
      <c r="O807" s="0" t="n">
        <v>0.84772</v>
      </c>
      <c r="P807" s="0" t="n">
        <v>0.000805</v>
      </c>
      <c r="Q807" s="0" t="n">
        <v>0</v>
      </c>
      <c r="S807" s="0" t="n">
        <v>0.0011944</v>
      </c>
      <c r="T807" s="0" t="n">
        <v>1.6626E-006</v>
      </c>
      <c r="U807" s="0" t="n">
        <v>0.83955</v>
      </c>
      <c r="V807" s="0" t="n">
        <v>0.000805</v>
      </c>
      <c r="W807" s="0" t="n">
        <v>0</v>
      </c>
      <c r="Y807" s="0" t="n">
        <v>0.0011944</v>
      </c>
      <c r="Z807" s="0" t="n">
        <v>-1.6626E-006</v>
      </c>
      <c r="AA807" s="0" t="n">
        <v>0.83955</v>
      </c>
      <c r="AB807" s="0" t="n">
        <v>0.000805</v>
      </c>
      <c r="AC807" s="0" t="n">
        <v>0</v>
      </c>
    </row>
    <row r="808" customFormat="false" ht="12.8" hidden="false" customHeight="false" outlineLevel="0" collapsed="false">
      <c r="A808" s="0" t="n">
        <v>0.0027617</v>
      </c>
      <c r="B808" s="0" t="n">
        <v>-0.00022825</v>
      </c>
      <c r="C808" s="0" t="n">
        <v>0.84948</v>
      </c>
      <c r="D808" s="0" t="n">
        <v>0.000806</v>
      </c>
      <c r="E808" s="0" t="n">
        <v>0</v>
      </c>
      <c r="G808" s="0" t="n">
        <v>0.0032833</v>
      </c>
      <c r="H808" s="0" t="n">
        <v>6.4243E-014</v>
      </c>
      <c r="I808" s="0" t="n">
        <v>0.8521</v>
      </c>
      <c r="J808" s="0" t="n">
        <v>0.000806</v>
      </c>
      <c r="K808" s="0" t="n">
        <v>0</v>
      </c>
      <c r="M808" s="0" t="n">
        <v>0.0027617</v>
      </c>
      <c r="N808" s="0" t="n">
        <v>0.00022825</v>
      </c>
      <c r="O808" s="0" t="n">
        <v>0.84948</v>
      </c>
      <c r="P808" s="0" t="n">
        <v>0.000806</v>
      </c>
      <c r="Q808" s="0" t="n">
        <v>0</v>
      </c>
      <c r="S808" s="0" t="n">
        <v>0.0012018</v>
      </c>
      <c r="T808" s="0" t="n">
        <v>2.6224E-006</v>
      </c>
      <c r="U808" s="0" t="n">
        <v>0.84135</v>
      </c>
      <c r="V808" s="0" t="n">
        <v>0.000806</v>
      </c>
      <c r="W808" s="0" t="n">
        <v>0</v>
      </c>
      <c r="Y808" s="0" t="n">
        <v>0.0012018</v>
      </c>
      <c r="Z808" s="0" t="n">
        <v>-2.6224E-006</v>
      </c>
      <c r="AA808" s="0" t="n">
        <v>0.84135</v>
      </c>
      <c r="AB808" s="0" t="n">
        <v>0.000806</v>
      </c>
      <c r="AC808" s="0" t="n">
        <v>0</v>
      </c>
    </row>
    <row r="809" customFormat="false" ht="12.8" hidden="false" customHeight="false" outlineLevel="0" collapsed="false">
      <c r="A809" s="0" t="n">
        <v>0.0027738</v>
      </c>
      <c r="B809" s="0" t="n">
        <v>-0.00022545</v>
      </c>
      <c r="C809" s="0" t="n">
        <v>0.85123</v>
      </c>
      <c r="D809" s="0" t="n">
        <v>0.000807</v>
      </c>
      <c r="E809" s="0" t="n">
        <v>0</v>
      </c>
      <c r="G809" s="0" t="n">
        <v>0.003289</v>
      </c>
      <c r="H809" s="0" t="n">
        <v>6.2451E-014</v>
      </c>
      <c r="I809" s="0" t="n">
        <v>0.85384</v>
      </c>
      <c r="J809" s="0" t="n">
        <v>0.000807</v>
      </c>
      <c r="K809" s="0" t="n">
        <v>0</v>
      </c>
      <c r="M809" s="0" t="n">
        <v>0.0027738</v>
      </c>
      <c r="N809" s="0" t="n">
        <v>0.00022545</v>
      </c>
      <c r="O809" s="0" t="n">
        <v>0.85123</v>
      </c>
      <c r="P809" s="0" t="n">
        <v>0.000807</v>
      </c>
      <c r="Q809" s="0" t="n">
        <v>0</v>
      </c>
      <c r="S809" s="0" t="n">
        <v>0.001209</v>
      </c>
      <c r="T809" s="0" t="n">
        <v>3.5695E-006</v>
      </c>
      <c r="U809" s="0" t="n">
        <v>0.84314</v>
      </c>
      <c r="V809" s="0" t="n">
        <v>0.000807</v>
      </c>
      <c r="W809" s="0" t="n">
        <v>0</v>
      </c>
      <c r="Y809" s="0" t="n">
        <v>0.001209</v>
      </c>
      <c r="Z809" s="0" t="n">
        <v>-3.5695E-006</v>
      </c>
      <c r="AA809" s="0" t="n">
        <v>0.84314</v>
      </c>
      <c r="AB809" s="0" t="n">
        <v>0.000807</v>
      </c>
      <c r="AC809" s="0" t="n">
        <v>0</v>
      </c>
    </row>
    <row r="810" customFormat="false" ht="12.8" hidden="false" customHeight="false" outlineLevel="0" collapsed="false">
      <c r="A810" s="0" t="n">
        <v>0.0024995</v>
      </c>
      <c r="B810" s="0" t="n">
        <v>-0.00022241</v>
      </c>
      <c r="C810" s="0" t="n">
        <v>0.85319</v>
      </c>
      <c r="D810" s="0" t="n">
        <v>0.000808</v>
      </c>
      <c r="E810" s="0" t="n">
        <v>0</v>
      </c>
      <c r="G810" s="0" t="n">
        <v>0.0030109</v>
      </c>
      <c r="H810" s="0" t="n">
        <v>6.4835E-014</v>
      </c>
      <c r="I810" s="0" t="n">
        <v>0.85578</v>
      </c>
      <c r="J810" s="0" t="n">
        <v>0.000808</v>
      </c>
      <c r="K810" s="0" t="n">
        <v>0</v>
      </c>
      <c r="M810" s="0" t="n">
        <v>0.0024995</v>
      </c>
      <c r="N810" s="0" t="n">
        <v>0.00022241</v>
      </c>
      <c r="O810" s="0" t="n">
        <v>0.85319</v>
      </c>
      <c r="P810" s="0" t="n">
        <v>0.000808</v>
      </c>
      <c r="Q810" s="0" t="n">
        <v>0</v>
      </c>
      <c r="S810" s="0" t="n">
        <v>0.0010702</v>
      </c>
      <c r="T810" s="0" t="n">
        <v>-2.3192E-006</v>
      </c>
      <c r="U810" s="0" t="n">
        <v>0.84514</v>
      </c>
      <c r="V810" s="0" t="n">
        <v>0.000808</v>
      </c>
      <c r="W810" s="0" t="n">
        <v>0</v>
      </c>
      <c r="Y810" s="0" t="n">
        <v>0.0010702</v>
      </c>
      <c r="Z810" s="0" t="n">
        <v>2.3192E-006</v>
      </c>
      <c r="AA810" s="0" t="n">
        <v>0.84514</v>
      </c>
      <c r="AB810" s="0" t="n">
        <v>0.000808</v>
      </c>
      <c r="AC810" s="0" t="n">
        <v>0</v>
      </c>
    </row>
    <row r="811" customFormat="false" ht="12.8" hidden="false" customHeight="false" outlineLevel="0" collapsed="false">
      <c r="A811" s="0" t="n">
        <v>0.0026492</v>
      </c>
      <c r="B811" s="0" t="n">
        <v>-0.00022005</v>
      </c>
      <c r="C811" s="0" t="n">
        <v>0.85481</v>
      </c>
      <c r="D811" s="0" t="n">
        <v>0.000809</v>
      </c>
      <c r="E811" s="0" t="n">
        <v>0</v>
      </c>
      <c r="G811" s="0" t="n">
        <v>0.0031516</v>
      </c>
      <c r="H811" s="0" t="n">
        <v>6.7062E-014</v>
      </c>
      <c r="I811" s="0" t="n">
        <v>0.85739</v>
      </c>
      <c r="J811" s="0" t="n">
        <v>0.000809</v>
      </c>
      <c r="K811" s="0" t="n">
        <v>0</v>
      </c>
      <c r="M811" s="0" t="n">
        <v>0.0026492</v>
      </c>
      <c r="N811" s="0" t="n">
        <v>0.00022005</v>
      </c>
      <c r="O811" s="0" t="n">
        <v>0.85481</v>
      </c>
      <c r="P811" s="0" t="n">
        <v>0.000809</v>
      </c>
      <c r="Q811" s="0" t="n">
        <v>0</v>
      </c>
      <c r="S811" s="0" t="n">
        <v>0.0011487</v>
      </c>
      <c r="T811" s="0" t="n">
        <v>1.7883E-006</v>
      </c>
      <c r="U811" s="0" t="n">
        <v>0.8468</v>
      </c>
      <c r="V811" s="0" t="n">
        <v>0.000809</v>
      </c>
      <c r="W811" s="0" t="n">
        <v>0</v>
      </c>
      <c r="Y811" s="0" t="n">
        <v>0.0011487</v>
      </c>
      <c r="Z811" s="0" t="n">
        <v>-1.7883E-006</v>
      </c>
      <c r="AA811" s="0" t="n">
        <v>0.8468</v>
      </c>
      <c r="AB811" s="0" t="n">
        <v>0.000809</v>
      </c>
      <c r="AC811" s="0" t="n">
        <v>0</v>
      </c>
    </row>
    <row r="812" customFormat="false" ht="12.8" hidden="false" customHeight="false" outlineLevel="0" collapsed="false">
      <c r="A812" s="0" t="n">
        <v>0.0027316</v>
      </c>
      <c r="B812" s="0" t="n">
        <v>-0.00021742</v>
      </c>
      <c r="C812" s="0" t="n">
        <v>0.85646</v>
      </c>
      <c r="D812" s="0" t="n">
        <v>0.00081</v>
      </c>
      <c r="E812" s="0" t="n">
        <v>0</v>
      </c>
      <c r="G812" s="0" t="n">
        <v>0.0032268</v>
      </c>
      <c r="H812" s="0" t="n">
        <v>7.0331E-014</v>
      </c>
      <c r="I812" s="0" t="n">
        <v>0.85903</v>
      </c>
      <c r="J812" s="0" t="n">
        <v>0.00081</v>
      </c>
      <c r="K812" s="0" t="n">
        <v>0</v>
      </c>
      <c r="M812" s="0" t="n">
        <v>0.0027316</v>
      </c>
      <c r="N812" s="0" t="n">
        <v>0.00021742</v>
      </c>
      <c r="O812" s="0" t="n">
        <v>0.85646</v>
      </c>
      <c r="P812" s="0" t="n">
        <v>0.00081</v>
      </c>
      <c r="Q812" s="0" t="n">
        <v>0</v>
      </c>
      <c r="S812" s="0" t="n">
        <v>0.0011921</v>
      </c>
      <c r="T812" s="0" t="n">
        <v>4.4121E-006</v>
      </c>
      <c r="U812" s="0" t="n">
        <v>0.84849</v>
      </c>
      <c r="V812" s="0" t="n">
        <v>0.00081</v>
      </c>
      <c r="W812" s="0" t="n">
        <v>0</v>
      </c>
      <c r="Y812" s="0" t="n">
        <v>0.0011921</v>
      </c>
      <c r="Z812" s="0" t="n">
        <v>-4.4121E-006</v>
      </c>
      <c r="AA812" s="0" t="n">
        <v>0.84849</v>
      </c>
      <c r="AB812" s="0" t="n">
        <v>0.00081</v>
      </c>
      <c r="AC812" s="0" t="n">
        <v>0</v>
      </c>
    </row>
    <row r="813" customFormat="false" ht="12.8" hidden="false" customHeight="false" outlineLevel="0" collapsed="false">
      <c r="A813" s="0" t="n">
        <v>0.0025056</v>
      </c>
      <c r="B813" s="0" t="n">
        <v>-0.00021442</v>
      </c>
      <c r="C813" s="0" t="n">
        <v>0.85835</v>
      </c>
      <c r="D813" s="0" t="n">
        <v>0.000811</v>
      </c>
      <c r="E813" s="0" t="n">
        <v>0</v>
      </c>
      <c r="G813" s="0" t="n">
        <v>0.0029971</v>
      </c>
      <c r="H813" s="0" t="n">
        <v>6.79E-014</v>
      </c>
      <c r="I813" s="0" t="n">
        <v>0.8609</v>
      </c>
      <c r="J813" s="0" t="n">
        <v>0.000811</v>
      </c>
      <c r="K813" s="0" t="n">
        <v>0</v>
      </c>
      <c r="M813" s="0" t="n">
        <v>0.0025056</v>
      </c>
      <c r="N813" s="0" t="n">
        <v>0.00021442</v>
      </c>
      <c r="O813" s="0" t="n">
        <v>0.85835</v>
      </c>
      <c r="P813" s="0" t="n">
        <v>0.000811</v>
      </c>
      <c r="Q813" s="0" t="n">
        <v>0</v>
      </c>
      <c r="S813" s="0" t="n">
        <v>0.0010778</v>
      </c>
      <c r="T813" s="0" t="n">
        <v>-2.9768E-007</v>
      </c>
      <c r="U813" s="0" t="n">
        <v>0.85042</v>
      </c>
      <c r="V813" s="0" t="n">
        <v>0.000811</v>
      </c>
      <c r="W813" s="0" t="n">
        <v>0</v>
      </c>
      <c r="Y813" s="0" t="n">
        <v>0.0010778</v>
      </c>
      <c r="Z813" s="0" t="n">
        <v>2.9768E-007</v>
      </c>
      <c r="AA813" s="0" t="n">
        <v>0.85042</v>
      </c>
      <c r="AB813" s="0" t="n">
        <v>0.000811</v>
      </c>
      <c r="AC813" s="0" t="n">
        <v>0</v>
      </c>
    </row>
    <row r="814" customFormat="false" ht="12.8" hidden="false" customHeight="false" outlineLevel="0" collapsed="false">
      <c r="A814" s="0" t="n">
        <v>0.0026642</v>
      </c>
      <c r="B814" s="0" t="n">
        <v>-0.0002121</v>
      </c>
      <c r="C814" s="0" t="n">
        <v>0.85992</v>
      </c>
      <c r="D814" s="0" t="n">
        <v>0.000812</v>
      </c>
      <c r="E814" s="0" t="n">
        <v>0</v>
      </c>
      <c r="G814" s="0" t="n">
        <v>0.0031471</v>
      </c>
      <c r="H814" s="0" t="n">
        <v>6.2624E-014</v>
      </c>
      <c r="I814" s="0" t="n">
        <v>0.86246</v>
      </c>
      <c r="J814" s="0" t="n">
        <v>0.000812</v>
      </c>
      <c r="K814" s="0" t="n">
        <v>0</v>
      </c>
      <c r="M814" s="0" t="n">
        <v>0.0026642</v>
      </c>
      <c r="N814" s="0" t="n">
        <v>0.0002121</v>
      </c>
      <c r="O814" s="0" t="n">
        <v>0.85992</v>
      </c>
      <c r="P814" s="0" t="n">
        <v>0.000812</v>
      </c>
      <c r="Q814" s="0" t="n">
        <v>0</v>
      </c>
      <c r="S814" s="0" t="n">
        <v>0.0011606</v>
      </c>
      <c r="T814" s="0" t="n">
        <v>4.0571E-006</v>
      </c>
      <c r="U814" s="0" t="n">
        <v>0.85202</v>
      </c>
      <c r="V814" s="0" t="n">
        <v>0.000812</v>
      </c>
      <c r="W814" s="0" t="n">
        <v>0</v>
      </c>
      <c r="Y814" s="0" t="n">
        <v>0.0011606</v>
      </c>
      <c r="Z814" s="0" t="n">
        <v>-4.0571E-006</v>
      </c>
      <c r="AA814" s="0" t="n">
        <v>0.85202</v>
      </c>
      <c r="AB814" s="0" t="n">
        <v>0.000812</v>
      </c>
      <c r="AC814" s="0" t="n">
        <v>0</v>
      </c>
    </row>
    <row r="815" customFormat="false" ht="12.8" hidden="false" customHeight="false" outlineLevel="0" collapsed="false">
      <c r="A815" s="0" t="n">
        <v>0.0027529</v>
      </c>
      <c r="B815" s="0" t="n">
        <v>-0.00020954</v>
      </c>
      <c r="C815" s="0" t="n">
        <v>0.86152</v>
      </c>
      <c r="D815" s="0" t="n">
        <v>0.000813</v>
      </c>
      <c r="E815" s="0" t="n">
        <v>0</v>
      </c>
      <c r="G815" s="0" t="n">
        <v>0.0032291</v>
      </c>
      <c r="H815" s="0" t="n">
        <v>5.5149E-014</v>
      </c>
      <c r="I815" s="0" t="n">
        <v>0.86405</v>
      </c>
      <c r="J815" s="0" t="n">
        <v>0.000813</v>
      </c>
      <c r="K815" s="0" t="n">
        <v>0</v>
      </c>
      <c r="M815" s="0" t="n">
        <v>0.0027529</v>
      </c>
      <c r="N815" s="0" t="n">
        <v>0.00020954</v>
      </c>
      <c r="O815" s="0" t="n">
        <v>0.86152</v>
      </c>
      <c r="P815" s="0" t="n">
        <v>0.000813</v>
      </c>
      <c r="Q815" s="0" t="n">
        <v>0</v>
      </c>
      <c r="S815" s="0" t="n">
        <v>0.001207</v>
      </c>
      <c r="T815" s="0" t="n">
        <v>6.8442E-006</v>
      </c>
      <c r="U815" s="0" t="n">
        <v>0.85367</v>
      </c>
      <c r="V815" s="0" t="n">
        <v>0.000813</v>
      </c>
      <c r="W815" s="0" t="n">
        <v>0</v>
      </c>
      <c r="Y815" s="0" t="n">
        <v>0.001207</v>
      </c>
      <c r="Z815" s="0" t="n">
        <v>-6.8442E-006</v>
      </c>
      <c r="AA815" s="0" t="n">
        <v>0.85367</v>
      </c>
      <c r="AB815" s="0" t="n">
        <v>0.000813</v>
      </c>
      <c r="AC815" s="0" t="n">
        <v>0</v>
      </c>
    </row>
    <row r="816" customFormat="false" ht="12.8" hidden="false" customHeight="false" outlineLevel="0" collapsed="false">
      <c r="A816" s="0" t="n">
        <v>0.0025398</v>
      </c>
      <c r="B816" s="0" t="n">
        <v>-0.00020662</v>
      </c>
      <c r="C816" s="0" t="n">
        <v>0.86336</v>
      </c>
      <c r="D816" s="0" t="n">
        <v>0.000814</v>
      </c>
      <c r="E816" s="0" t="n">
        <v>0</v>
      </c>
      <c r="G816" s="0" t="n">
        <v>0.0030126</v>
      </c>
      <c r="H816" s="0" t="n">
        <v>4.898E-014</v>
      </c>
      <c r="I816" s="0" t="n">
        <v>0.86587</v>
      </c>
      <c r="J816" s="0" t="n">
        <v>0.000814</v>
      </c>
      <c r="K816" s="0" t="n">
        <v>0</v>
      </c>
      <c r="M816" s="0" t="n">
        <v>0.0025398</v>
      </c>
      <c r="N816" s="0" t="n">
        <v>0.00020662</v>
      </c>
      <c r="O816" s="0" t="n">
        <v>0.86336</v>
      </c>
      <c r="P816" s="0" t="n">
        <v>0.000814</v>
      </c>
      <c r="Q816" s="0" t="n">
        <v>0</v>
      </c>
      <c r="S816" s="0" t="n">
        <v>0.001099</v>
      </c>
      <c r="T816" s="0" t="n">
        <v>2.4284E-006</v>
      </c>
      <c r="U816" s="0" t="n">
        <v>0.85554</v>
      </c>
      <c r="V816" s="0" t="n">
        <v>0.000814</v>
      </c>
      <c r="W816" s="0" t="n">
        <v>0</v>
      </c>
      <c r="Y816" s="0" t="n">
        <v>0.001099</v>
      </c>
      <c r="Z816" s="0" t="n">
        <v>-2.4284E-006</v>
      </c>
      <c r="AA816" s="0" t="n">
        <v>0.85554</v>
      </c>
      <c r="AB816" s="0" t="n">
        <v>0.000814</v>
      </c>
      <c r="AC816" s="0" t="n">
        <v>0</v>
      </c>
    </row>
    <row r="817" customFormat="false" ht="12.8" hidden="false" customHeight="false" outlineLevel="0" collapsed="false">
      <c r="A817" s="0" t="n">
        <v>0.0026932</v>
      </c>
      <c r="B817" s="0" t="n">
        <v>-0.00020437</v>
      </c>
      <c r="C817" s="0" t="n">
        <v>0.86488</v>
      </c>
      <c r="D817" s="0" t="n">
        <v>0.000815</v>
      </c>
      <c r="E817" s="0" t="n">
        <v>0</v>
      </c>
      <c r="G817" s="0" t="n">
        <v>0.0031578</v>
      </c>
      <c r="H817" s="0" t="n">
        <v>4.5651E-014</v>
      </c>
      <c r="I817" s="0" t="n">
        <v>0.86738</v>
      </c>
      <c r="J817" s="0" t="n">
        <v>0.000815</v>
      </c>
      <c r="K817" s="0" t="n">
        <v>0</v>
      </c>
      <c r="M817" s="0" t="n">
        <v>0.0026932</v>
      </c>
      <c r="N817" s="0" t="n">
        <v>0.00020437</v>
      </c>
      <c r="O817" s="0" t="n">
        <v>0.86488</v>
      </c>
      <c r="P817" s="0" t="n">
        <v>0.000815</v>
      </c>
      <c r="Q817" s="0" t="n">
        <v>0</v>
      </c>
      <c r="S817" s="0" t="n">
        <v>0.001179</v>
      </c>
      <c r="T817" s="0" t="n">
        <v>6.6572E-006</v>
      </c>
      <c r="U817" s="0" t="n">
        <v>0.85711</v>
      </c>
      <c r="V817" s="0" t="n">
        <v>0.000815</v>
      </c>
      <c r="W817" s="0" t="n">
        <v>0</v>
      </c>
      <c r="Y817" s="0" t="n">
        <v>0.001179</v>
      </c>
      <c r="Z817" s="0" t="n">
        <v>-6.6572E-006</v>
      </c>
      <c r="AA817" s="0" t="n">
        <v>0.85711</v>
      </c>
      <c r="AB817" s="0" t="n">
        <v>0.000815</v>
      </c>
      <c r="AC817" s="0" t="n">
        <v>0</v>
      </c>
    </row>
    <row r="818" customFormat="false" ht="12.8" hidden="false" customHeight="false" outlineLevel="0" collapsed="false">
      <c r="A818" s="0" t="n">
        <v>0.0027809</v>
      </c>
      <c r="B818" s="0" t="n">
        <v>-0.00020191</v>
      </c>
      <c r="C818" s="0" t="n">
        <v>0.86645</v>
      </c>
      <c r="D818" s="0" t="n">
        <v>0.000816</v>
      </c>
      <c r="E818" s="0" t="n">
        <v>0</v>
      </c>
      <c r="G818" s="0" t="n">
        <v>0.0032391</v>
      </c>
      <c r="H818" s="0" t="n">
        <v>4.1647E-014</v>
      </c>
      <c r="I818" s="0" t="n">
        <v>0.86893</v>
      </c>
      <c r="J818" s="0" t="n">
        <v>0.000816</v>
      </c>
      <c r="K818" s="0" t="n">
        <v>0</v>
      </c>
      <c r="M818" s="0" t="n">
        <v>0.0027809</v>
      </c>
      <c r="N818" s="0" t="n">
        <v>0.00020191</v>
      </c>
      <c r="O818" s="0" t="n">
        <v>0.86645</v>
      </c>
      <c r="P818" s="0" t="n">
        <v>0.000816</v>
      </c>
      <c r="Q818" s="0" t="n">
        <v>0</v>
      </c>
      <c r="S818" s="0" t="n">
        <v>0.0012247</v>
      </c>
      <c r="T818" s="0" t="n">
        <v>9.4022E-006</v>
      </c>
      <c r="U818" s="0" t="n">
        <v>0.85871</v>
      </c>
      <c r="V818" s="0" t="n">
        <v>0.000816</v>
      </c>
      <c r="W818" s="0" t="n">
        <v>0</v>
      </c>
      <c r="Y818" s="0" t="n">
        <v>0.0012247</v>
      </c>
      <c r="Z818" s="0" t="n">
        <v>-9.4022E-006</v>
      </c>
      <c r="AA818" s="0" t="n">
        <v>0.85871</v>
      </c>
      <c r="AB818" s="0" t="n">
        <v>0.000816</v>
      </c>
      <c r="AC818" s="0" t="n">
        <v>0</v>
      </c>
    </row>
    <row r="819" customFormat="false" ht="12.8" hidden="false" customHeight="false" outlineLevel="0" collapsed="false">
      <c r="A819" s="0" t="n">
        <v>0.0025763</v>
      </c>
      <c r="B819" s="0" t="n">
        <v>-0.00019909</v>
      </c>
      <c r="C819" s="0" t="n">
        <v>0.86823</v>
      </c>
      <c r="D819" s="0" t="n">
        <v>0.000817</v>
      </c>
      <c r="E819" s="0" t="n">
        <v>0</v>
      </c>
      <c r="G819" s="0" t="n">
        <v>0.0030314</v>
      </c>
      <c r="H819" s="0" t="n">
        <v>3.9242E-014</v>
      </c>
      <c r="I819" s="0" t="n">
        <v>0.87071</v>
      </c>
      <c r="J819" s="0" t="n">
        <v>0.000817</v>
      </c>
      <c r="K819" s="0" t="n">
        <v>0</v>
      </c>
      <c r="M819" s="0" t="n">
        <v>0.0025763</v>
      </c>
      <c r="N819" s="0" t="n">
        <v>0.00019909</v>
      </c>
      <c r="O819" s="0" t="n">
        <v>0.86823</v>
      </c>
      <c r="P819" s="0" t="n">
        <v>0.000817</v>
      </c>
      <c r="Q819" s="0" t="n">
        <v>0</v>
      </c>
      <c r="S819" s="0" t="n">
        <v>0.0011208</v>
      </c>
      <c r="T819" s="0" t="n">
        <v>5.155E-006</v>
      </c>
      <c r="U819" s="0" t="n">
        <v>0.86055</v>
      </c>
      <c r="V819" s="0" t="n">
        <v>0.000817</v>
      </c>
      <c r="W819" s="0" t="n">
        <v>0</v>
      </c>
      <c r="Y819" s="0" t="n">
        <v>0.0011208</v>
      </c>
      <c r="Z819" s="0" t="n">
        <v>-5.155E-006</v>
      </c>
      <c r="AA819" s="0" t="n">
        <v>0.86055</v>
      </c>
      <c r="AB819" s="0" t="n">
        <v>0.000817</v>
      </c>
      <c r="AC819" s="0" t="n">
        <v>0</v>
      </c>
    </row>
    <row r="820" customFormat="false" ht="12.8" hidden="false" customHeight="false" outlineLevel="0" collapsed="false">
      <c r="A820" s="0" t="n">
        <v>0.002723</v>
      </c>
      <c r="B820" s="0" t="n">
        <v>-0.00019694</v>
      </c>
      <c r="C820" s="0" t="n">
        <v>0.86972</v>
      </c>
      <c r="D820" s="0" t="n">
        <v>0.000818</v>
      </c>
      <c r="E820" s="0" t="n">
        <v>0</v>
      </c>
      <c r="G820" s="0" t="n">
        <v>0.0031703</v>
      </c>
      <c r="H820" s="0" t="n">
        <v>4.5167E-014</v>
      </c>
      <c r="I820" s="0" t="n">
        <v>0.87218</v>
      </c>
      <c r="J820" s="0" t="n">
        <v>0.000818</v>
      </c>
      <c r="K820" s="0" t="n">
        <v>0</v>
      </c>
      <c r="M820" s="0" t="n">
        <v>0.002723</v>
      </c>
      <c r="N820" s="0" t="n">
        <v>0.00019694</v>
      </c>
      <c r="O820" s="0" t="n">
        <v>0.86972</v>
      </c>
      <c r="P820" s="0" t="n">
        <v>0.000818</v>
      </c>
      <c r="Q820" s="0" t="n">
        <v>0</v>
      </c>
      <c r="S820" s="0" t="n">
        <v>0.0011973</v>
      </c>
      <c r="T820" s="0" t="n">
        <v>9.2088E-006</v>
      </c>
      <c r="U820" s="0" t="n">
        <v>0.86207</v>
      </c>
      <c r="V820" s="0" t="n">
        <v>0.000818</v>
      </c>
      <c r="W820" s="0" t="n">
        <v>0</v>
      </c>
      <c r="Y820" s="0" t="n">
        <v>0.0011973</v>
      </c>
      <c r="Z820" s="0" t="n">
        <v>-9.2088E-006</v>
      </c>
      <c r="AA820" s="0" t="n">
        <v>0.86207</v>
      </c>
      <c r="AB820" s="0" t="n">
        <v>0.000818</v>
      </c>
      <c r="AC820" s="0" t="n">
        <v>0</v>
      </c>
    </row>
    <row r="821" customFormat="false" ht="12.8" hidden="false" customHeight="false" outlineLevel="0" collapsed="false">
      <c r="A821" s="0" t="n">
        <v>0.0025609</v>
      </c>
      <c r="B821" s="0" t="n">
        <v>-0.00019429</v>
      </c>
      <c r="C821" s="0" t="n">
        <v>0.87145</v>
      </c>
      <c r="D821" s="0" t="n">
        <v>0.000819</v>
      </c>
      <c r="E821" s="0" t="n">
        <v>0</v>
      </c>
      <c r="G821" s="0" t="n">
        <v>0.0030046</v>
      </c>
      <c r="H821" s="0" t="n">
        <v>5.4145E-014</v>
      </c>
      <c r="I821" s="0" t="n">
        <v>0.87389</v>
      </c>
      <c r="J821" s="0" t="n">
        <v>0.000819</v>
      </c>
      <c r="K821" s="0" t="n">
        <v>0</v>
      </c>
      <c r="M821" s="0" t="n">
        <v>0.0025609</v>
      </c>
      <c r="N821" s="0" t="n">
        <v>0.00019429</v>
      </c>
      <c r="O821" s="0" t="n">
        <v>0.87145</v>
      </c>
      <c r="P821" s="0" t="n">
        <v>0.000819</v>
      </c>
      <c r="Q821" s="0" t="n">
        <v>0</v>
      </c>
      <c r="S821" s="0" t="n">
        <v>0.0011154</v>
      </c>
      <c r="T821" s="0" t="n">
        <v>5.9393E-006</v>
      </c>
      <c r="U821" s="0" t="n">
        <v>0.86385</v>
      </c>
      <c r="V821" s="0" t="n">
        <v>0.000819</v>
      </c>
      <c r="W821" s="0" t="n">
        <v>0</v>
      </c>
      <c r="Y821" s="0" t="n">
        <v>0.0011154</v>
      </c>
      <c r="Z821" s="0" t="n">
        <v>-5.9393E-006</v>
      </c>
      <c r="AA821" s="0" t="n">
        <v>0.86385</v>
      </c>
      <c r="AB821" s="0" t="n">
        <v>0.000819</v>
      </c>
      <c r="AC821" s="0" t="n">
        <v>0</v>
      </c>
    </row>
    <row r="822" customFormat="false" ht="12.8" hidden="false" customHeight="false" outlineLevel="0" collapsed="false">
      <c r="A822" s="0" t="n">
        <v>0.00272</v>
      </c>
      <c r="B822" s="0" t="n">
        <v>-0.00019221</v>
      </c>
      <c r="C822" s="0" t="n">
        <v>0.8729</v>
      </c>
      <c r="D822" s="0" t="n">
        <v>0.00082</v>
      </c>
      <c r="E822" s="0" t="n">
        <v>0</v>
      </c>
      <c r="G822" s="0" t="n">
        <v>0.0031559</v>
      </c>
      <c r="H822" s="0" t="n">
        <v>5.2715E-014</v>
      </c>
      <c r="I822" s="0" t="n">
        <v>0.87533</v>
      </c>
      <c r="J822" s="0" t="n">
        <v>0.00082</v>
      </c>
      <c r="K822" s="0" t="n">
        <v>0</v>
      </c>
      <c r="M822" s="0" t="n">
        <v>0.00272</v>
      </c>
      <c r="N822" s="0" t="n">
        <v>0.00019221</v>
      </c>
      <c r="O822" s="0" t="n">
        <v>0.8729</v>
      </c>
      <c r="P822" s="0" t="n">
        <v>0.00082</v>
      </c>
      <c r="Q822" s="0" t="n">
        <v>0</v>
      </c>
      <c r="S822" s="0" t="n">
        <v>0.0011982</v>
      </c>
      <c r="T822" s="0" t="n">
        <v>1.0291E-005</v>
      </c>
      <c r="U822" s="0" t="n">
        <v>0.86533</v>
      </c>
      <c r="V822" s="0" t="n">
        <v>0.00082</v>
      </c>
      <c r="W822" s="0" t="n">
        <v>0</v>
      </c>
      <c r="Y822" s="0" t="n">
        <v>0.0011982</v>
      </c>
      <c r="Z822" s="0" t="n">
        <v>-1.0291E-005</v>
      </c>
      <c r="AA822" s="0" t="n">
        <v>0.86533</v>
      </c>
      <c r="AB822" s="0" t="n">
        <v>0.00082</v>
      </c>
      <c r="AC822" s="0" t="n">
        <v>0</v>
      </c>
    </row>
    <row r="823" customFormat="false" ht="12.8" hidden="false" customHeight="false" outlineLevel="0" collapsed="false">
      <c r="A823" s="0" t="n">
        <v>0.0025724</v>
      </c>
      <c r="B823" s="0" t="n">
        <v>-0.00018961</v>
      </c>
      <c r="C823" s="0" t="n">
        <v>0.87459</v>
      </c>
      <c r="D823" s="0" t="n">
        <v>0.000821</v>
      </c>
      <c r="E823" s="0" t="n">
        <v>0</v>
      </c>
      <c r="G823" s="0" t="n">
        <v>0.0030047</v>
      </c>
      <c r="H823" s="0" t="n">
        <v>4.5457E-014</v>
      </c>
      <c r="I823" s="0" t="n">
        <v>0.877</v>
      </c>
      <c r="J823" s="0" t="n">
        <v>0.000821</v>
      </c>
      <c r="K823" s="0" t="n">
        <v>0</v>
      </c>
      <c r="M823" s="0" t="n">
        <v>0.0025724</v>
      </c>
      <c r="N823" s="0" t="n">
        <v>0.00018961</v>
      </c>
      <c r="O823" s="0" t="n">
        <v>0.87459</v>
      </c>
      <c r="P823" s="0" t="n">
        <v>0.000821</v>
      </c>
      <c r="Q823" s="0" t="n">
        <v>0</v>
      </c>
      <c r="S823" s="0" t="n">
        <v>0.0011235</v>
      </c>
      <c r="T823" s="0" t="n">
        <v>7.3623E-006</v>
      </c>
      <c r="U823" s="0" t="n">
        <v>0.86707</v>
      </c>
      <c r="V823" s="0" t="n">
        <v>0.000821</v>
      </c>
      <c r="W823" s="0" t="n">
        <v>0</v>
      </c>
      <c r="Y823" s="0" t="n">
        <v>0.0011235</v>
      </c>
      <c r="Z823" s="0" t="n">
        <v>-7.3623E-006</v>
      </c>
      <c r="AA823" s="0" t="n">
        <v>0.86707</v>
      </c>
      <c r="AB823" s="0" t="n">
        <v>0.000821</v>
      </c>
      <c r="AC823" s="0" t="n">
        <v>0</v>
      </c>
    </row>
    <row r="824" customFormat="false" ht="12.8" hidden="false" customHeight="false" outlineLevel="0" collapsed="false">
      <c r="A824" s="0" t="n">
        <v>0.0027317</v>
      </c>
      <c r="B824" s="0" t="n">
        <v>-0.00018758</v>
      </c>
      <c r="C824" s="0" t="n">
        <v>0.87601</v>
      </c>
      <c r="D824" s="0" t="n">
        <v>0.000822</v>
      </c>
      <c r="E824" s="0" t="n">
        <v>0</v>
      </c>
      <c r="G824" s="0" t="n">
        <v>0.0031565</v>
      </c>
      <c r="H824" s="0" t="n">
        <v>4.7512E-014</v>
      </c>
      <c r="I824" s="0" t="n">
        <v>0.87841</v>
      </c>
      <c r="J824" s="0" t="n">
        <v>0.000822</v>
      </c>
      <c r="K824" s="0" t="n">
        <v>0</v>
      </c>
      <c r="M824" s="0" t="n">
        <v>0.0027317</v>
      </c>
      <c r="N824" s="0" t="n">
        <v>0.00018758</v>
      </c>
      <c r="O824" s="0" t="n">
        <v>0.87601</v>
      </c>
      <c r="P824" s="0" t="n">
        <v>0.000822</v>
      </c>
      <c r="Q824" s="0" t="n">
        <v>0</v>
      </c>
      <c r="S824" s="0" t="n">
        <v>0.0012063</v>
      </c>
      <c r="T824" s="0" t="n">
        <v>1.1722E-005</v>
      </c>
      <c r="U824" s="0" t="n">
        <v>0.86853</v>
      </c>
      <c r="V824" s="0" t="n">
        <v>0.000822</v>
      </c>
      <c r="W824" s="0" t="n">
        <v>0</v>
      </c>
      <c r="Y824" s="0" t="n">
        <v>0.0012063</v>
      </c>
      <c r="Z824" s="0" t="n">
        <v>-1.1722E-005</v>
      </c>
      <c r="AA824" s="0" t="n">
        <v>0.86853</v>
      </c>
      <c r="AB824" s="0" t="n">
        <v>0.000822</v>
      </c>
      <c r="AC824" s="0" t="n">
        <v>0</v>
      </c>
    </row>
    <row r="825" customFormat="false" ht="12.8" hidden="false" customHeight="false" outlineLevel="0" collapsed="false">
      <c r="A825" s="0" t="n">
        <v>0.0025909</v>
      </c>
      <c r="B825" s="0" t="n">
        <v>-0.00018504</v>
      </c>
      <c r="C825" s="0" t="n">
        <v>0.87766</v>
      </c>
      <c r="D825" s="0" t="n">
        <v>0.000823</v>
      </c>
      <c r="E825" s="0" t="n">
        <v>0</v>
      </c>
      <c r="G825" s="0" t="n">
        <v>0.0030123</v>
      </c>
      <c r="H825" s="0" t="n">
        <v>4.4182E-014</v>
      </c>
      <c r="I825" s="0" t="n">
        <v>0.88005</v>
      </c>
      <c r="J825" s="0" t="n">
        <v>0.000823</v>
      </c>
      <c r="K825" s="0" t="n">
        <v>0</v>
      </c>
      <c r="M825" s="0" t="n">
        <v>0.0025909</v>
      </c>
      <c r="N825" s="0" t="n">
        <v>0.00018504</v>
      </c>
      <c r="O825" s="0" t="n">
        <v>0.87766</v>
      </c>
      <c r="P825" s="0" t="n">
        <v>0.000823</v>
      </c>
      <c r="Q825" s="0" t="n">
        <v>0</v>
      </c>
      <c r="S825" s="0" t="n">
        <v>0.0011351</v>
      </c>
      <c r="T825" s="0" t="n">
        <v>8.9456E-006</v>
      </c>
      <c r="U825" s="0" t="n">
        <v>0.87023</v>
      </c>
      <c r="V825" s="0" t="n">
        <v>0.000823</v>
      </c>
      <c r="W825" s="0" t="n">
        <v>0</v>
      </c>
      <c r="Y825" s="0" t="n">
        <v>0.0011351</v>
      </c>
      <c r="Z825" s="0" t="n">
        <v>-8.9456E-006</v>
      </c>
      <c r="AA825" s="0" t="n">
        <v>0.87023</v>
      </c>
      <c r="AB825" s="0" t="n">
        <v>0.000823</v>
      </c>
      <c r="AC825" s="0" t="n">
        <v>0</v>
      </c>
    </row>
    <row r="826" customFormat="false" ht="12.8" hidden="false" customHeight="false" outlineLevel="0" collapsed="false">
      <c r="A826" s="0" t="n">
        <v>0.0027471</v>
      </c>
      <c r="B826" s="0" t="n">
        <v>-0.00018305</v>
      </c>
      <c r="C826" s="0" t="n">
        <v>0.87906</v>
      </c>
      <c r="D826" s="0" t="n">
        <v>0.000824</v>
      </c>
      <c r="E826" s="0" t="n">
        <v>0</v>
      </c>
      <c r="G826" s="0" t="n">
        <v>0.0031612</v>
      </c>
      <c r="H826" s="0" t="n">
        <v>4.4576E-014</v>
      </c>
      <c r="I826" s="0" t="n">
        <v>0.88143</v>
      </c>
      <c r="J826" s="0" t="n">
        <v>0.000824</v>
      </c>
      <c r="K826" s="0" t="n">
        <v>0</v>
      </c>
      <c r="M826" s="0" t="n">
        <v>0.0027471</v>
      </c>
      <c r="N826" s="0" t="n">
        <v>0.00018305</v>
      </c>
      <c r="O826" s="0" t="n">
        <v>0.87906</v>
      </c>
      <c r="P826" s="0" t="n">
        <v>0.000824</v>
      </c>
      <c r="Q826" s="0" t="n">
        <v>0</v>
      </c>
      <c r="S826" s="0" t="n">
        <v>0.0012162</v>
      </c>
      <c r="T826" s="0" t="n">
        <v>1.3227E-005</v>
      </c>
      <c r="U826" s="0" t="n">
        <v>0.87166</v>
      </c>
      <c r="V826" s="0" t="n">
        <v>0.000824</v>
      </c>
      <c r="W826" s="0" t="n">
        <v>0</v>
      </c>
      <c r="Y826" s="0" t="n">
        <v>0.0012162</v>
      </c>
      <c r="Z826" s="0" t="n">
        <v>-1.3227E-005</v>
      </c>
      <c r="AA826" s="0" t="n">
        <v>0.87166</v>
      </c>
      <c r="AB826" s="0" t="n">
        <v>0.000824</v>
      </c>
      <c r="AC826" s="0" t="n">
        <v>0</v>
      </c>
    </row>
    <row r="827" customFormat="false" ht="12.8" hidden="false" customHeight="false" outlineLevel="0" collapsed="false">
      <c r="A827" s="0" t="n">
        <v>0.0026111</v>
      </c>
      <c r="B827" s="0" t="n">
        <v>-0.00018058</v>
      </c>
      <c r="C827" s="0" t="n">
        <v>0.88068</v>
      </c>
      <c r="D827" s="0" t="n">
        <v>0.000825</v>
      </c>
      <c r="E827" s="0" t="n">
        <v>0</v>
      </c>
      <c r="G827" s="0" t="n">
        <v>0.003022</v>
      </c>
      <c r="H827" s="0" t="n">
        <v>4.6128E-014</v>
      </c>
      <c r="I827" s="0" t="n">
        <v>0.88304</v>
      </c>
      <c r="J827" s="0" t="n">
        <v>0.000825</v>
      </c>
      <c r="K827" s="0" t="n">
        <v>0</v>
      </c>
      <c r="M827" s="0" t="n">
        <v>0.0026111</v>
      </c>
      <c r="N827" s="0" t="n">
        <v>0.00018058</v>
      </c>
      <c r="O827" s="0" t="n">
        <v>0.88068</v>
      </c>
      <c r="P827" s="0" t="n">
        <v>0.000825</v>
      </c>
      <c r="Q827" s="0" t="n">
        <v>0</v>
      </c>
      <c r="S827" s="0" t="n">
        <v>0.0011473</v>
      </c>
      <c r="T827" s="0" t="n">
        <v>1.0544E-005</v>
      </c>
      <c r="U827" s="0" t="n">
        <v>0.87334</v>
      </c>
      <c r="V827" s="0" t="n">
        <v>0.000825</v>
      </c>
      <c r="W827" s="0" t="n">
        <v>0</v>
      </c>
      <c r="Y827" s="0" t="n">
        <v>0.0011473</v>
      </c>
      <c r="Z827" s="0" t="n">
        <v>-1.0544E-005</v>
      </c>
      <c r="AA827" s="0" t="n">
        <v>0.87334</v>
      </c>
      <c r="AB827" s="0" t="n">
        <v>0.000825</v>
      </c>
      <c r="AC827" s="0" t="n">
        <v>0</v>
      </c>
    </row>
    <row r="828" customFormat="false" ht="12.8" hidden="false" customHeight="false" outlineLevel="0" collapsed="false">
      <c r="A828" s="0" t="n">
        <v>0.0027634</v>
      </c>
      <c r="B828" s="0" t="n">
        <v>-0.00017865</v>
      </c>
      <c r="C828" s="0" t="n">
        <v>0.88205</v>
      </c>
      <c r="D828" s="0" t="n">
        <v>0.000826</v>
      </c>
      <c r="E828" s="0" t="n">
        <v>0</v>
      </c>
      <c r="G828" s="0" t="n">
        <v>0.0031672</v>
      </c>
      <c r="H828" s="0" t="n">
        <v>4.0191E-014</v>
      </c>
      <c r="I828" s="0" t="n">
        <v>0.88439</v>
      </c>
      <c r="J828" s="0" t="n">
        <v>0.000826</v>
      </c>
      <c r="K828" s="0" t="n">
        <v>0</v>
      </c>
      <c r="M828" s="0" t="n">
        <v>0.0027634</v>
      </c>
      <c r="N828" s="0" t="n">
        <v>0.00017865</v>
      </c>
      <c r="O828" s="0" t="n">
        <v>0.88205</v>
      </c>
      <c r="P828" s="0" t="n">
        <v>0.000826</v>
      </c>
      <c r="Q828" s="0" t="n">
        <v>0</v>
      </c>
      <c r="S828" s="0" t="n">
        <v>0.0012263</v>
      </c>
      <c r="T828" s="0" t="n">
        <v>1.4722E-005</v>
      </c>
      <c r="U828" s="0" t="n">
        <v>0.87474</v>
      </c>
      <c r="V828" s="0" t="n">
        <v>0.000826</v>
      </c>
      <c r="W828" s="0" t="n">
        <v>0</v>
      </c>
      <c r="Y828" s="0" t="n">
        <v>0.0012263</v>
      </c>
      <c r="Z828" s="0" t="n">
        <v>-1.4722E-005</v>
      </c>
      <c r="AA828" s="0" t="n">
        <v>0.87474</v>
      </c>
      <c r="AB828" s="0" t="n">
        <v>0.000826</v>
      </c>
      <c r="AC828" s="0" t="n">
        <v>0</v>
      </c>
    </row>
    <row r="829" customFormat="false" ht="12.8" hidden="false" customHeight="false" outlineLevel="0" collapsed="false">
      <c r="A829" s="0" t="n">
        <v>0.0026313</v>
      </c>
      <c r="B829" s="0" t="n">
        <v>-0.00017625</v>
      </c>
      <c r="C829" s="0" t="n">
        <v>0.88364</v>
      </c>
      <c r="D829" s="0" t="n">
        <v>0.000827</v>
      </c>
      <c r="E829" s="0" t="n">
        <v>0</v>
      </c>
      <c r="G829" s="0" t="n">
        <v>0.003032</v>
      </c>
      <c r="H829" s="0" t="n">
        <v>4.2237E-014</v>
      </c>
      <c r="I829" s="0" t="n">
        <v>0.88597</v>
      </c>
      <c r="J829" s="0" t="n">
        <v>0.000827</v>
      </c>
      <c r="K829" s="0" t="n">
        <v>0</v>
      </c>
      <c r="M829" s="0" t="n">
        <v>0.0026313</v>
      </c>
      <c r="N829" s="0" t="n">
        <v>0.00017625</v>
      </c>
      <c r="O829" s="0" t="n">
        <v>0.88364</v>
      </c>
      <c r="P829" s="0" t="n">
        <v>0.000827</v>
      </c>
      <c r="Q829" s="0" t="n">
        <v>0</v>
      </c>
      <c r="S829" s="0" t="n">
        <v>0.0011593</v>
      </c>
      <c r="T829" s="0" t="n">
        <v>1.2114E-005</v>
      </c>
      <c r="U829" s="0" t="n">
        <v>0.87639</v>
      </c>
      <c r="V829" s="0" t="n">
        <v>0.000827</v>
      </c>
      <c r="W829" s="0" t="n">
        <v>0</v>
      </c>
      <c r="Y829" s="0" t="n">
        <v>0.0011593</v>
      </c>
      <c r="Z829" s="0" t="n">
        <v>-1.2114E-005</v>
      </c>
      <c r="AA829" s="0" t="n">
        <v>0.87639</v>
      </c>
      <c r="AB829" s="0" t="n">
        <v>0.000827</v>
      </c>
      <c r="AC829" s="0" t="n">
        <v>0</v>
      </c>
    </row>
    <row r="830" customFormat="false" ht="12.8" hidden="false" customHeight="false" outlineLevel="0" collapsed="false">
      <c r="A830" s="0" t="n">
        <v>0.0027794</v>
      </c>
      <c r="B830" s="0" t="n">
        <v>-0.00017438</v>
      </c>
      <c r="C830" s="0" t="n">
        <v>0.88499</v>
      </c>
      <c r="D830" s="0" t="n">
        <v>0.000828</v>
      </c>
      <c r="E830" s="0" t="n">
        <v>0</v>
      </c>
      <c r="G830" s="0" t="n">
        <v>0.0031733</v>
      </c>
      <c r="H830" s="0" t="n">
        <v>4.845E-014</v>
      </c>
      <c r="I830" s="0" t="n">
        <v>0.8873</v>
      </c>
      <c r="J830" s="0" t="n">
        <v>0.000828</v>
      </c>
      <c r="K830" s="0" t="n">
        <v>0</v>
      </c>
      <c r="M830" s="0" t="n">
        <v>0.0027794</v>
      </c>
      <c r="N830" s="0" t="n">
        <v>0.00017438</v>
      </c>
      <c r="O830" s="0" t="n">
        <v>0.88499</v>
      </c>
      <c r="P830" s="0" t="n">
        <v>0.000828</v>
      </c>
      <c r="Q830" s="0" t="n">
        <v>0</v>
      </c>
      <c r="S830" s="0" t="n">
        <v>0.0012362</v>
      </c>
      <c r="T830" s="0" t="n">
        <v>1.6181E-005</v>
      </c>
      <c r="U830" s="0" t="n">
        <v>0.87777</v>
      </c>
      <c r="V830" s="0" t="n">
        <v>0.000828</v>
      </c>
      <c r="W830" s="0" t="n">
        <v>0</v>
      </c>
      <c r="Y830" s="0" t="n">
        <v>0.0012362</v>
      </c>
      <c r="Z830" s="0" t="n">
        <v>-1.6181E-005</v>
      </c>
      <c r="AA830" s="0" t="n">
        <v>0.87777</v>
      </c>
      <c r="AB830" s="0" t="n">
        <v>0.000828</v>
      </c>
      <c r="AC830" s="0" t="n">
        <v>0</v>
      </c>
    </row>
    <row r="831" customFormat="false" ht="12.8" hidden="false" customHeight="false" outlineLevel="0" collapsed="false">
      <c r="A831" s="0" t="n">
        <v>0.0026511</v>
      </c>
      <c r="B831" s="0" t="n">
        <v>-0.00017205</v>
      </c>
      <c r="C831" s="0" t="n">
        <v>0.88655</v>
      </c>
      <c r="D831" s="0" t="n">
        <v>0.000829</v>
      </c>
      <c r="E831" s="0" t="n">
        <v>0</v>
      </c>
      <c r="G831" s="0" t="n">
        <v>0.003042</v>
      </c>
      <c r="H831" s="0" t="n">
        <v>3.9801E-014</v>
      </c>
      <c r="I831" s="0" t="n">
        <v>0.88884</v>
      </c>
      <c r="J831" s="0" t="n">
        <v>0.000829</v>
      </c>
      <c r="K831" s="0" t="n">
        <v>0</v>
      </c>
      <c r="M831" s="0" t="n">
        <v>0.0026511</v>
      </c>
      <c r="N831" s="0" t="n">
        <v>0.00017205</v>
      </c>
      <c r="O831" s="0" t="n">
        <v>0.88655</v>
      </c>
      <c r="P831" s="0" t="n">
        <v>0.000829</v>
      </c>
      <c r="Q831" s="0" t="n">
        <v>0</v>
      </c>
      <c r="S831" s="0" t="n">
        <v>0.0011711</v>
      </c>
      <c r="T831" s="0" t="n">
        <v>1.3639E-005</v>
      </c>
      <c r="U831" s="0" t="n">
        <v>0.87938</v>
      </c>
      <c r="V831" s="0" t="n">
        <v>0.000829</v>
      </c>
      <c r="W831" s="0" t="n">
        <v>0</v>
      </c>
      <c r="Y831" s="0" t="n">
        <v>0.0011711</v>
      </c>
      <c r="Z831" s="0" t="n">
        <v>-1.3639E-005</v>
      </c>
      <c r="AA831" s="0" t="n">
        <v>0.87938</v>
      </c>
      <c r="AB831" s="0" t="n">
        <v>0.000829</v>
      </c>
      <c r="AC831" s="0" t="n">
        <v>0</v>
      </c>
    </row>
    <row r="832" customFormat="false" ht="12.8" hidden="false" customHeight="false" outlineLevel="0" collapsed="false">
      <c r="A832" s="0" t="n">
        <v>0.0025839</v>
      </c>
      <c r="B832" s="0" t="n">
        <v>-0.00016997</v>
      </c>
      <c r="C832" s="0" t="n">
        <v>0.88805</v>
      </c>
      <c r="D832" s="0" t="n">
        <v>0.00083</v>
      </c>
      <c r="E832" s="0" t="n">
        <v>0</v>
      </c>
      <c r="G832" s="0" t="n">
        <v>0.0029706</v>
      </c>
      <c r="H832" s="0" t="n">
        <v>3.3741E-014</v>
      </c>
      <c r="I832" s="0" t="n">
        <v>0.89033</v>
      </c>
      <c r="J832" s="0" t="n">
        <v>0.00083</v>
      </c>
      <c r="K832" s="0" t="n">
        <v>0</v>
      </c>
      <c r="M832" s="0" t="n">
        <v>0.0025839</v>
      </c>
      <c r="N832" s="0" t="n">
        <v>0.00016997</v>
      </c>
      <c r="O832" s="0" t="n">
        <v>0.88805</v>
      </c>
      <c r="P832" s="0" t="n">
        <v>0.00083</v>
      </c>
      <c r="Q832" s="0" t="n">
        <v>0</v>
      </c>
      <c r="S832" s="0" t="n">
        <v>0.0011378</v>
      </c>
      <c r="T832" s="0" t="n">
        <v>1.2494E-005</v>
      </c>
      <c r="U832" s="0" t="n">
        <v>0.88093</v>
      </c>
      <c r="V832" s="0" t="n">
        <v>0.00083</v>
      </c>
      <c r="W832" s="0" t="n">
        <v>0</v>
      </c>
      <c r="Y832" s="0" t="n">
        <v>0.0011378</v>
      </c>
      <c r="Z832" s="0" t="n">
        <v>-1.2494E-005</v>
      </c>
      <c r="AA832" s="0" t="n">
        <v>0.88093</v>
      </c>
      <c r="AB832" s="0" t="n">
        <v>0.00083</v>
      </c>
      <c r="AC832" s="0" t="n">
        <v>0</v>
      </c>
    </row>
    <row r="833" customFormat="false" ht="12.8" hidden="false" customHeight="false" outlineLevel="0" collapsed="false">
      <c r="A833" s="0" t="n">
        <v>0.0027553</v>
      </c>
      <c r="B833" s="0" t="n">
        <v>-0.00016825</v>
      </c>
      <c r="C833" s="0" t="n">
        <v>0.88933</v>
      </c>
      <c r="D833" s="0" t="n">
        <v>0.000831</v>
      </c>
      <c r="E833" s="0" t="n">
        <v>0</v>
      </c>
      <c r="G833" s="0" t="n">
        <v>0.0031349</v>
      </c>
      <c r="H833" s="0" t="n">
        <v>2.8077E-014</v>
      </c>
      <c r="I833" s="0" t="n">
        <v>0.89159</v>
      </c>
      <c r="J833" s="0" t="n">
        <v>0.000831</v>
      </c>
      <c r="K833" s="0" t="n">
        <v>0</v>
      </c>
      <c r="M833" s="0" t="n">
        <v>0.0027553</v>
      </c>
      <c r="N833" s="0" t="n">
        <v>0.00016825</v>
      </c>
      <c r="O833" s="0" t="n">
        <v>0.88933</v>
      </c>
      <c r="P833" s="0" t="n">
        <v>0.000831</v>
      </c>
      <c r="Q833" s="0" t="n">
        <v>0</v>
      </c>
      <c r="S833" s="0" t="n">
        <v>0.0012267</v>
      </c>
      <c r="T833" s="0" t="n">
        <v>1.7098E-005</v>
      </c>
      <c r="U833" s="0" t="n">
        <v>0.88225</v>
      </c>
      <c r="V833" s="0" t="n">
        <v>0.000831</v>
      </c>
      <c r="W833" s="0" t="n">
        <v>0</v>
      </c>
      <c r="Y833" s="0" t="n">
        <v>0.0012267</v>
      </c>
      <c r="Z833" s="0" t="n">
        <v>-1.7098E-005</v>
      </c>
      <c r="AA833" s="0" t="n">
        <v>0.88225</v>
      </c>
      <c r="AB833" s="0" t="n">
        <v>0.000831</v>
      </c>
      <c r="AC833" s="0" t="n">
        <v>0</v>
      </c>
    </row>
    <row r="834" customFormat="false" ht="12.8" hidden="false" customHeight="false" outlineLevel="0" collapsed="false">
      <c r="A834" s="0" t="n">
        <v>0.0026525</v>
      </c>
      <c r="B834" s="0" t="n">
        <v>-0.00016603</v>
      </c>
      <c r="C834" s="0" t="n">
        <v>0.89083</v>
      </c>
      <c r="D834" s="0" t="n">
        <v>0.000832</v>
      </c>
      <c r="E834" s="0" t="n">
        <v>0</v>
      </c>
      <c r="G834" s="0" t="n">
        <v>0.0030291</v>
      </c>
      <c r="H834" s="0" t="n">
        <v>2.2303E-014</v>
      </c>
      <c r="I834" s="0" t="n">
        <v>0.89308</v>
      </c>
      <c r="J834" s="0" t="n">
        <v>0.000832</v>
      </c>
      <c r="K834" s="0" t="n">
        <v>0</v>
      </c>
      <c r="M834" s="0" t="n">
        <v>0.0026525</v>
      </c>
      <c r="N834" s="0" t="n">
        <v>0.00016603</v>
      </c>
      <c r="O834" s="0" t="n">
        <v>0.89083</v>
      </c>
      <c r="P834" s="0" t="n">
        <v>0.000832</v>
      </c>
      <c r="Q834" s="0" t="n">
        <v>0</v>
      </c>
      <c r="S834" s="0" t="n">
        <v>0.0011746</v>
      </c>
      <c r="T834" s="0" t="n">
        <v>1.5154E-005</v>
      </c>
      <c r="U834" s="0" t="n">
        <v>0.8838</v>
      </c>
      <c r="V834" s="0" t="n">
        <v>0.000832</v>
      </c>
      <c r="W834" s="0" t="n">
        <v>0</v>
      </c>
      <c r="Y834" s="0" t="n">
        <v>0.0011746</v>
      </c>
      <c r="Z834" s="0" t="n">
        <v>-1.5154E-005</v>
      </c>
      <c r="AA834" s="0" t="n">
        <v>0.8838</v>
      </c>
      <c r="AB834" s="0" t="n">
        <v>0.000832</v>
      </c>
      <c r="AC834" s="0" t="n">
        <v>0</v>
      </c>
    </row>
    <row r="835" customFormat="false" ht="12.8" hidden="false" customHeight="false" outlineLevel="0" collapsed="false">
      <c r="A835" s="0" t="n">
        <v>0.0025979</v>
      </c>
      <c r="B835" s="0" t="n">
        <v>-0.00016403</v>
      </c>
      <c r="C835" s="0" t="n">
        <v>0.89228</v>
      </c>
      <c r="D835" s="0" t="n">
        <v>0.000833</v>
      </c>
      <c r="E835" s="0" t="n">
        <v>0</v>
      </c>
      <c r="G835" s="0" t="n">
        <v>0.0029703</v>
      </c>
      <c r="H835" s="0" t="n">
        <v>2.4152E-014</v>
      </c>
      <c r="I835" s="0" t="n">
        <v>0.89451</v>
      </c>
      <c r="J835" s="0" t="n">
        <v>0.000833</v>
      </c>
      <c r="K835" s="0" t="n">
        <v>0</v>
      </c>
      <c r="M835" s="0" t="n">
        <v>0.0025979</v>
      </c>
      <c r="N835" s="0" t="n">
        <v>0.00016403</v>
      </c>
      <c r="O835" s="0" t="n">
        <v>0.89228</v>
      </c>
      <c r="P835" s="0" t="n">
        <v>0.000833</v>
      </c>
      <c r="Q835" s="0" t="n">
        <v>0</v>
      </c>
      <c r="S835" s="0" t="n">
        <v>0.0011476</v>
      </c>
      <c r="T835" s="0" t="n">
        <v>1.4303E-005</v>
      </c>
      <c r="U835" s="0" t="n">
        <v>0.88529</v>
      </c>
      <c r="V835" s="0" t="n">
        <v>0.000833</v>
      </c>
      <c r="W835" s="0" t="n">
        <v>0</v>
      </c>
      <c r="Y835" s="0" t="n">
        <v>0.0011476</v>
      </c>
      <c r="Z835" s="0" t="n">
        <v>-1.4303E-005</v>
      </c>
      <c r="AA835" s="0" t="n">
        <v>0.88529</v>
      </c>
      <c r="AB835" s="0" t="n">
        <v>0.000833</v>
      </c>
      <c r="AC835" s="0" t="n">
        <v>0</v>
      </c>
    </row>
    <row r="836" customFormat="false" ht="12.8" hidden="false" customHeight="false" outlineLevel="0" collapsed="false">
      <c r="A836" s="0" t="n">
        <v>0.0027676</v>
      </c>
      <c r="B836" s="0" t="n">
        <v>-0.00016238</v>
      </c>
      <c r="C836" s="0" t="n">
        <v>0.89352</v>
      </c>
      <c r="D836" s="0" t="n">
        <v>0.000834</v>
      </c>
      <c r="E836" s="0" t="n">
        <v>0</v>
      </c>
      <c r="G836" s="0" t="n">
        <v>0.0031331</v>
      </c>
      <c r="H836" s="0" t="n">
        <v>2.1982E-014</v>
      </c>
      <c r="I836" s="0" t="n">
        <v>0.89573</v>
      </c>
      <c r="J836" s="0" t="n">
        <v>0.000834</v>
      </c>
      <c r="K836" s="0" t="n">
        <v>0</v>
      </c>
      <c r="M836" s="0" t="n">
        <v>0.0027676</v>
      </c>
      <c r="N836" s="0" t="n">
        <v>0.00016238</v>
      </c>
      <c r="O836" s="0" t="n">
        <v>0.89352</v>
      </c>
      <c r="P836" s="0" t="n">
        <v>0.000834</v>
      </c>
      <c r="Q836" s="0" t="n">
        <v>0</v>
      </c>
      <c r="S836" s="0" t="n">
        <v>0.0012356</v>
      </c>
      <c r="T836" s="0" t="n">
        <v>1.8866E-005</v>
      </c>
      <c r="U836" s="0" t="n">
        <v>0.88657</v>
      </c>
      <c r="V836" s="0" t="n">
        <v>0.000834</v>
      </c>
      <c r="W836" s="0" t="n">
        <v>0</v>
      </c>
      <c r="Y836" s="0" t="n">
        <v>0.0012356</v>
      </c>
      <c r="Z836" s="0" t="n">
        <v>-1.8866E-005</v>
      </c>
      <c r="AA836" s="0" t="n">
        <v>0.88657</v>
      </c>
      <c r="AB836" s="0" t="n">
        <v>0.000834</v>
      </c>
      <c r="AC836" s="0" t="n">
        <v>0</v>
      </c>
    </row>
    <row r="837" customFormat="false" ht="12.8" hidden="false" customHeight="false" outlineLevel="0" collapsed="false">
      <c r="A837" s="0" t="n">
        <v>0.0026734</v>
      </c>
      <c r="B837" s="0" t="n">
        <v>-0.00016025</v>
      </c>
      <c r="C837" s="0" t="n">
        <v>0.89497</v>
      </c>
      <c r="D837" s="0" t="n">
        <v>0.000835</v>
      </c>
      <c r="E837" s="0" t="n">
        <v>0</v>
      </c>
      <c r="G837" s="0" t="n">
        <v>0.0030361</v>
      </c>
      <c r="H837" s="0" t="n">
        <v>1.7604E-014</v>
      </c>
      <c r="I837" s="0" t="n">
        <v>0.89717</v>
      </c>
      <c r="J837" s="0" t="n">
        <v>0.000835</v>
      </c>
      <c r="K837" s="0" t="n">
        <v>0</v>
      </c>
      <c r="M837" s="0" t="n">
        <v>0.0026734</v>
      </c>
      <c r="N837" s="0" t="n">
        <v>0.00016025</v>
      </c>
      <c r="O837" s="0" t="n">
        <v>0.89497</v>
      </c>
      <c r="P837" s="0" t="n">
        <v>0.000835</v>
      </c>
      <c r="Q837" s="0" t="n">
        <v>0</v>
      </c>
      <c r="S837" s="0" t="n">
        <v>0.0011878</v>
      </c>
      <c r="T837" s="0" t="n">
        <v>1.7111E-005</v>
      </c>
      <c r="U837" s="0" t="n">
        <v>0.88808</v>
      </c>
      <c r="V837" s="0" t="n">
        <v>0.000835</v>
      </c>
      <c r="W837" s="0" t="n">
        <v>0</v>
      </c>
      <c r="Y837" s="0" t="n">
        <v>0.0011878</v>
      </c>
      <c r="Z837" s="0" t="n">
        <v>-1.7111E-005</v>
      </c>
      <c r="AA837" s="0" t="n">
        <v>0.88808</v>
      </c>
      <c r="AB837" s="0" t="n">
        <v>0.000835</v>
      </c>
      <c r="AC837" s="0" t="n">
        <v>0</v>
      </c>
    </row>
    <row r="838" customFormat="false" ht="12.8" hidden="false" customHeight="false" outlineLevel="0" collapsed="false">
      <c r="A838" s="0" t="n">
        <v>0.0026221</v>
      </c>
      <c r="B838" s="0" t="n">
        <v>-0.00015832</v>
      </c>
      <c r="C838" s="0" t="n">
        <v>0.89637</v>
      </c>
      <c r="D838" s="0" t="n">
        <v>0.000836</v>
      </c>
      <c r="E838" s="0" t="n">
        <v>0</v>
      </c>
      <c r="G838" s="0" t="n">
        <v>0.002981</v>
      </c>
      <c r="H838" s="0" t="n">
        <v>1.7575E-014</v>
      </c>
      <c r="I838" s="0" t="n">
        <v>0.89856</v>
      </c>
      <c r="J838" s="0" t="n">
        <v>0.000836</v>
      </c>
      <c r="K838" s="0" t="n">
        <v>0</v>
      </c>
      <c r="M838" s="0" t="n">
        <v>0.0026221</v>
      </c>
      <c r="N838" s="0" t="n">
        <v>0.00015832</v>
      </c>
      <c r="O838" s="0" t="n">
        <v>0.89637</v>
      </c>
      <c r="P838" s="0" t="n">
        <v>0.000836</v>
      </c>
      <c r="Q838" s="0" t="n">
        <v>0</v>
      </c>
      <c r="S838" s="0" t="n">
        <v>0.0011623</v>
      </c>
      <c r="T838" s="0" t="n">
        <v>1.6325E-005</v>
      </c>
      <c r="U838" s="0" t="n">
        <v>0.88953</v>
      </c>
      <c r="V838" s="0" t="n">
        <v>0.000836</v>
      </c>
      <c r="W838" s="0" t="n">
        <v>0</v>
      </c>
      <c r="Y838" s="0" t="n">
        <v>0.0011623</v>
      </c>
      <c r="Z838" s="0" t="n">
        <v>-1.6325E-005</v>
      </c>
      <c r="AA838" s="0" t="n">
        <v>0.88953</v>
      </c>
      <c r="AB838" s="0" t="n">
        <v>0.000836</v>
      </c>
      <c r="AC838" s="0" t="n">
        <v>0</v>
      </c>
    </row>
    <row r="839" customFormat="false" ht="12.8" hidden="false" customHeight="false" outlineLevel="0" collapsed="false">
      <c r="A839" s="0" t="n">
        <v>0.0027858</v>
      </c>
      <c r="B839" s="0" t="n">
        <v>-0.00015675</v>
      </c>
      <c r="C839" s="0" t="n">
        <v>0.89757</v>
      </c>
      <c r="D839" s="0" t="n">
        <v>0.000837</v>
      </c>
      <c r="E839" s="0" t="n">
        <v>0</v>
      </c>
      <c r="G839" s="0" t="n">
        <v>0.0031382</v>
      </c>
      <c r="H839" s="0" t="n">
        <v>4.4144E-015</v>
      </c>
      <c r="I839" s="0" t="n">
        <v>0.89974</v>
      </c>
      <c r="J839" s="0" t="n">
        <v>0.000837</v>
      </c>
      <c r="K839" s="0" t="n">
        <v>0</v>
      </c>
      <c r="M839" s="0" t="n">
        <v>0.0027858</v>
      </c>
      <c r="N839" s="0" t="n">
        <v>0.00015675</v>
      </c>
      <c r="O839" s="0" t="n">
        <v>0.89757</v>
      </c>
      <c r="P839" s="0" t="n">
        <v>0.000837</v>
      </c>
      <c r="Q839" s="0" t="n">
        <v>0</v>
      </c>
      <c r="S839" s="0" t="n">
        <v>0.0012471</v>
      </c>
      <c r="T839" s="0" t="n">
        <v>2.0733E-005</v>
      </c>
      <c r="U839" s="0" t="n">
        <v>0.89077</v>
      </c>
      <c r="V839" s="0" t="n">
        <v>0.000837</v>
      </c>
      <c r="W839" s="0" t="n">
        <v>0</v>
      </c>
      <c r="Y839" s="0" t="n">
        <v>0.0012471</v>
      </c>
      <c r="Z839" s="0" t="n">
        <v>-2.0733E-005</v>
      </c>
      <c r="AA839" s="0" t="n">
        <v>0.89077</v>
      </c>
      <c r="AB839" s="0" t="n">
        <v>0.000837</v>
      </c>
      <c r="AC839" s="0" t="n">
        <v>0</v>
      </c>
    </row>
    <row r="840" customFormat="false" ht="12.8" hidden="false" customHeight="false" outlineLevel="0" collapsed="false">
      <c r="A840" s="0" t="n">
        <v>0.0026969</v>
      </c>
      <c r="B840" s="0" t="n">
        <v>-0.00015471</v>
      </c>
      <c r="C840" s="0" t="n">
        <v>0.89898</v>
      </c>
      <c r="D840" s="0" t="n">
        <v>0.000838</v>
      </c>
      <c r="E840" s="0" t="n">
        <v>0</v>
      </c>
      <c r="G840" s="0" t="n">
        <v>0.0030467</v>
      </c>
      <c r="H840" s="0" t="n">
        <v>3.6868E-015</v>
      </c>
      <c r="I840" s="0" t="n">
        <v>0.90113</v>
      </c>
      <c r="J840" s="0" t="n">
        <v>0.000838</v>
      </c>
      <c r="K840" s="0" t="n">
        <v>0</v>
      </c>
      <c r="M840" s="0" t="n">
        <v>0.0026969</v>
      </c>
      <c r="N840" s="0" t="n">
        <v>0.00015471</v>
      </c>
      <c r="O840" s="0" t="n">
        <v>0.89898</v>
      </c>
      <c r="P840" s="0" t="n">
        <v>0.000838</v>
      </c>
      <c r="Q840" s="0" t="n">
        <v>0</v>
      </c>
      <c r="S840" s="0" t="n">
        <v>0.0012019</v>
      </c>
      <c r="T840" s="0" t="n">
        <v>1.9078E-005</v>
      </c>
      <c r="U840" s="0" t="n">
        <v>0.89223</v>
      </c>
      <c r="V840" s="0" t="n">
        <v>0.000838</v>
      </c>
      <c r="W840" s="0" t="n">
        <v>0</v>
      </c>
      <c r="Y840" s="0" t="n">
        <v>0.0012019</v>
      </c>
      <c r="Z840" s="0" t="n">
        <v>-1.9078E-005</v>
      </c>
      <c r="AA840" s="0" t="n">
        <v>0.89223</v>
      </c>
      <c r="AB840" s="0" t="n">
        <v>0.000838</v>
      </c>
      <c r="AC840" s="0" t="n">
        <v>0</v>
      </c>
    </row>
    <row r="841" customFormat="false" ht="12.8" hidden="false" customHeight="false" outlineLevel="0" collapsed="false">
      <c r="A841" s="0" t="n">
        <v>0.0026473</v>
      </c>
      <c r="B841" s="0" t="n">
        <v>-0.00015286</v>
      </c>
      <c r="C841" s="0" t="n">
        <v>0.90034</v>
      </c>
      <c r="D841" s="0" t="n">
        <v>0.000839</v>
      </c>
      <c r="E841" s="0" t="n">
        <v>0</v>
      </c>
      <c r="G841" s="0" t="n">
        <v>0.0029935</v>
      </c>
      <c r="H841" s="0" t="n">
        <v>6.4942E-015</v>
      </c>
      <c r="I841" s="0" t="n">
        <v>0.90248</v>
      </c>
      <c r="J841" s="0" t="n">
        <v>0.000839</v>
      </c>
      <c r="K841" s="0" t="n">
        <v>0</v>
      </c>
      <c r="M841" s="0" t="n">
        <v>0.0026473</v>
      </c>
      <c r="N841" s="0" t="n">
        <v>0.00015286</v>
      </c>
      <c r="O841" s="0" t="n">
        <v>0.90034</v>
      </c>
      <c r="P841" s="0" t="n">
        <v>0.000839</v>
      </c>
      <c r="Q841" s="0" t="n">
        <v>0</v>
      </c>
      <c r="S841" s="0" t="n">
        <v>0.0011772</v>
      </c>
      <c r="T841" s="0" t="n">
        <v>1.831E-005</v>
      </c>
      <c r="U841" s="0" t="n">
        <v>0.89364</v>
      </c>
      <c r="V841" s="0" t="n">
        <v>0.000839</v>
      </c>
      <c r="W841" s="0" t="n">
        <v>0</v>
      </c>
      <c r="Y841" s="0" t="n">
        <v>0.0011772</v>
      </c>
      <c r="Z841" s="0" t="n">
        <v>-1.831E-005</v>
      </c>
      <c r="AA841" s="0" t="n">
        <v>0.89364</v>
      </c>
      <c r="AB841" s="0" t="n">
        <v>0.000839</v>
      </c>
      <c r="AC841" s="0" t="n">
        <v>0</v>
      </c>
    </row>
    <row r="842" customFormat="false" ht="12.8" hidden="false" customHeight="false" outlineLevel="0" collapsed="false">
      <c r="A842" s="0" t="n">
        <v>0.0026206</v>
      </c>
      <c r="B842" s="0" t="n">
        <v>-0.00015111</v>
      </c>
      <c r="C842" s="0" t="n">
        <v>0.90167</v>
      </c>
      <c r="D842" s="0" t="n">
        <v>0.00084</v>
      </c>
      <c r="E842" s="0" t="n">
        <v>0</v>
      </c>
      <c r="G842" s="0" t="n">
        <v>0.0029628</v>
      </c>
      <c r="H842" s="0" t="n">
        <v>1.3551E-014</v>
      </c>
      <c r="I842" s="0" t="n">
        <v>0.90379</v>
      </c>
      <c r="J842" s="0" t="n">
        <v>0.00084</v>
      </c>
      <c r="K842" s="0" t="n">
        <v>0</v>
      </c>
      <c r="M842" s="0" t="n">
        <v>0.0026206</v>
      </c>
      <c r="N842" s="0" t="n">
        <v>0.00015111</v>
      </c>
      <c r="O842" s="0" t="n">
        <v>0.90167</v>
      </c>
      <c r="P842" s="0" t="n">
        <v>0.00084</v>
      </c>
      <c r="Q842" s="0" t="n">
        <v>0</v>
      </c>
      <c r="S842" s="0" t="n">
        <v>0.0011644</v>
      </c>
      <c r="T842" s="0" t="n">
        <v>1.8077E-005</v>
      </c>
      <c r="U842" s="0" t="n">
        <v>0.89502</v>
      </c>
      <c r="V842" s="0" t="n">
        <v>0.00084</v>
      </c>
      <c r="W842" s="0" t="n">
        <v>0</v>
      </c>
      <c r="Y842" s="0" t="n">
        <v>0.0011644</v>
      </c>
      <c r="Z842" s="0" t="n">
        <v>-1.8077E-005</v>
      </c>
      <c r="AA842" s="0" t="n">
        <v>0.89502</v>
      </c>
      <c r="AB842" s="0" t="n">
        <v>0.00084</v>
      </c>
      <c r="AC842" s="0" t="n">
        <v>0</v>
      </c>
    </row>
    <row r="843" customFormat="false" ht="12.8" hidden="false" customHeight="false" outlineLevel="0" collapsed="false">
      <c r="A843" s="0" t="n">
        <v>0.0027874</v>
      </c>
      <c r="B843" s="0" t="n">
        <v>-0.00014966</v>
      </c>
      <c r="C843" s="0" t="n">
        <v>0.90281</v>
      </c>
      <c r="D843" s="0" t="n">
        <v>0.000841</v>
      </c>
      <c r="E843" s="0" t="n">
        <v>0</v>
      </c>
      <c r="G843" s="0" t="n">
        <v>0.0031234</v>
      </c>
      <c r="H843" s="0" t="n">
        <v>1.4668E-014</v>
      </c>
      <c r="I843" s="0" t="n">
        <v>0.90492</v>
      </c>
      <c r="J843" s="0" t="n">
        <v>0.000841</v>
      </c>
      <c r="K843" s="0" t="n">
        <v>0</v>
      </c>
      <c r="M843" s="0" t="n">
        <v>0.0027874</v>
      </c>
      <c r="N843" s="0" t="n">
        <v>0.00014966</v>
      </c>
      <c r="O843" s="0" t="n">
        <v>0.90281</v>
      </c>
      <c r="P843" s="0" t="n">
        <v>0.000841</v>
      </c>
      <c r="Q843" s="0" t="n">
        <v>0</v>
      </c>
      <c r="S843" s="0" t="n">
        <v>0.0012508</v>
      </c>
      <c r="T843" s="0" t="n">
        <v>2.2544E-005</v>
      </c>
      <c r="U843" s="0" t="n">
        <v>0.8962</v>
      </c>
      <c r="V843" s="0" t="n">
        <v>0.000841</v>
      </c>
      <c r="W843" s="0" t="n">
        <v>0</v>
      </c>
      <c r="Y843" s="0" t="n">
        <v>0.0012508</v>
      </c>
      <c r="Z843" s="0" t="n">
        <v>-2.2544E-005</v>
      </c>
      <c r="AA843" s="0" t="n">
        <v>0.8962</v>
      </c>
      <c r="AB843" s="0" t="n">
        <v>0.000841</v>
      </c>
      <c r="AC843" s="0" t="n">
        <v>0</v>
      </c>
    </row>
    <row r="844" customFormat="false" ht="12.8" hidden="false" customHeight="false" outlineLevel="0" collapsed="false">
      <c r="A844" s="0" t="n">
        <v>0.0027132</v>
      </c>
      <c r="B844" s="0" t="n">
        <v>-0.00014775</v>
      </c>
      <c r="C844" s="0" t="n">
        <v>0.90415</v>
      </c>
      <c r="D844" s="0" t="n">
        <v>0.000842</v>
      </c>
      <c r="E844" s="0" t="n">
        <v>0</v>
      </c>
      <c r="G844" s="0" t="n">
        <v>0.0030467</v>
      </c>
      <c r="H844" s="0" t="n">
        <v>1.0476E-014</v>
      </c>
      <c r="I844" s="0" t="n">
        <v>0.90624</v>
      </c>
      <c r="J844" s="0" t="n">
        <v>0.000842</v>
      </c>
      <c r="K844" s="0" t="n">
        <v>0</v>
      </c>
      <c r="M844" s="0" t="n">
        <v>0.0027132</v>
      </c>
      <c r="N844" s="0" t="n">
        <v>0.00014775</v>
      </c>
      <c r="O844" s="0" t="n">
        <v>0.90415</v>
      </c>
      <c r="P844" s="0" t="n">
        <v>0.000842</v>
      </c>
      <c r="Q844" s="0" t="n">
        <v>0</v>
      </c>
      <c r="S844" s="0" t="n">
        <v>0.001213</v>
      </c>
      <c r="T844" s="0" t="n">
        <v>2.1214E-005</v>
      </c>
      <c r="U844" s="0" t="n">
        <v>0.89759</v>
      </c>
      <c r="V844" s="0" t="n">
        <v>0.000842</v>
      </c>
      <c r="W844" s="0" t="n">
        <v>0</v>
      </c>
      <c r="Y844" s="0" t="n">
        <v>0.001213</v>
      </c>
      <c r="Z844" s="0" t="n">
        <v>-2.1214E-005</v>
      </c>
      <c r="AA844" s="0" t="n">
        <v>0.89759</v>
      </c>
      <c r="AB844" s="0" t="n">
        <v>0.000842</v>
      </c>
      <c r="AC844" s="0" t="n">
        <v>0</v>
      </c>
    </row>
    <row r="845" customFormat="false" ht="12.8" hidden="false" customHeight="false" outlineLevel="0" collapsed="false">
      <c r="A845" s="0" t="n">
        <v>0.0026707</v>
      </c>
      <c r="B845" s="0" t="n">
        <v>-0.00014601</v>
      </c>
      <c r="C845" s="0" t="n">
        <v>0.90546</v>
      </c>
      <c r="D845" s="0" t="n">
        <v>0.000843</v>
      </c>
      <c r="E845" s="0" t="n">
        <v>0</v>
      </c>
      <c r="G845" s="0" t="n">
        <v>0.0030009</v>
      </c>
      <c r="H845" s="0" t="n">
        <v>1.4801E-014</v>
      </c>
      <c r="I845" s="0" t="n">
        <v>0.90753</v>
      </c>
      <c r="J845" s="0" t="n">
        <v>0.000843</v>
      </c>
      <c r="K845" s="0" t="n">
        <v>0</v>
      </c>
      <c r="M845" s="0" t="n">
        <v>0.0026707</v>
      </c>
      <c r="N845" s="0" t="n">
        <v>0.00014601</v>
      </c>
      <c r="O845" s="0" t="n">
        <v>0.90546</v>
      </c>
      <c r="P845" s="0" t="n">
        <v>0.000843</v>
      </c>
      <c r="Q845" s="0" t="n">
        <v>0</v>
      </c>
      <c r="S845" s="0" t="n">
        <v>0.0011918</v>
      </c>
      <c r="T845" s="0" t="n">
        <v>2.0597E-005</v>
      </c>
      <c r="U845" s="0" t="n">
        <v>0.89894</v>
      </c>
      <c r="V845" s="0" t="n">
        <v>0.000843</v>
      </c>
      <c r="W845" s="0" t="n">
        <v>0</v>
      </c>
      <c r="Y845" s="0" t="n">
        <v>0.0011918</v>
      </c>
      <c r="Z845" s="0" t="n">
        <v>-2.0597E-005</v>
      </c>
      <c r="AA845" s="0" t="n">
        <v>0.89894</v>
      </c>
      <c r="AB845" s="0" t="n">
        <v>0.000843</v>
      </c>
      <c r="AC845" s="0" t="n">
        <v>0</v>
      </c>
    </row>
    <row r="846" customFormat="false" ht="12.8" hidden="false" customHeight="false" outlineLevel="0" collapsed="false">
      <c r="A846" s="0" t="n">
        <v>0.0026473</v>
      </c>
      <c r="B846" s="0" t="n">
        <v>-0.00014436</v>
      </c>
      <c r="C846" s="0" t="n">
        <v>0.90673</v>
      </c>
      <c r="D846" s="0" t="n">
        <v>0.000844</v>
      </c>
      <c r="E846" s="0" t="n">
        <v>0</v>
      </c>
      <c r="G846" s="0" t="n">
        <v>0.0029738</v>
      </c>
      <c r="H846" s="0" t="n">
        <v>1.6669E-014</v>
      </c>
      <c r="I846" s="0" t="n">
        <v>0.90878</v>
      </c>
      <c r="J846" s="0" t="n">
        <v>0.000844</v>
      </c>
      <c r="K846" s="0" t="n">
        <v>0</v>
      </c>
      <c r="M846" s="0" t="n">
        <v>0.0026473</v>
      </c>
      <c r="N846" s="0" t="n">
        <v>0.00014436</v>
      </c>
      <c r="O846" s="0" t="n">
        <v>0.90673</v>
      </c>
      <c r="P846" s="0" t="n">
        <v>0.000844</v>
      </c>
      <c r="Q846" s="0" t="n">
        <v>0</v>
      </c>
      <c r="S846" s="0" t="n">
        <v>0.0011805</v>
      </c>
      <c r="T846" s="0" t="n">
        <v>2.0421E-005</v>
      </c>
      <c r="U846" s="0" t="n">
        <v>0.90027</v>
      </c>
      <c r="V846" s="0" t="n">
        <v>0.000844</v>
      </c>
      <c r="W846" s="0" t="n">
        <v>0</v>
      </c>
      <c r="Y846" s="0" t="n">
        <v>0.0011805</v>
      </c>
      <c r="Z846" s="0" t="n">
        <v>-2.0421E-005</v>
      </c>
      <c r="AA846" s="0" t="n">
        <v>0.90027</v>
      </c>
      <c r="AB846" s="0" t="n">
        <v>0.000844</v>
      </c>
      <c r="AC846" s="0" t="n">
        <v>0</v>
      </c>
    </row>
    <row r="847" customFormat="false" ht="12.8" hidden="false" customHeight="false" outlineLevel="0" collapsed="false">
      <c r="A847" s="0" t="n">
        <v>0.0026353</v>
      </c>
      <c r="B847" s="0" t="n">
        <v>-0.00014276</v>
      </c>
      <c r="C847" s="0" t="n">
        <v>0.90798</v>
      </c>
      <c r="D847" s="0" t="n">
        <v>0.000845</v>
      </c>
      <c r="E847" s="0" t="n">
        <v>0</v>
      </c>
      <c r="G847" s="0" t="n">
        <v>0.002958</v>
      </c>
      <c r="H847" s="0" t="n">
        <v>1.5335E-014</v>
      </c>
      <c r="I847" s="0" t="n">
        <v>0.91001</v>
      </c>
      <c r="J847" s="0" t="n">
        <v>0.000845</v>
      </c>
      <c r="K847" s="0" t="n">
        <v>0</v>
      </c>
      <c r="M847" s="0" t="n">
        <v>0.0026353</v>
      </c>
      <c r="N847" s="0" t="n">
        <v>0.00014276</v>
      </c>
      <c r="O847" s="0" t="n">
        <v>0.90798</v>
      </c>
      <c r="P847" s="0" t="n">
        <v>0.000845</v>
      </c>
      <c r="Q847" s="0" t="n">
        <v>0</v>
      </c>
      <c r="S847" s="0" t="n">
        <v>0.0011752</v>
      </c>
      <c r="T847" s="0" t="n">
        <v>2.0517E-005</v>
      </c>
      <c r="U847" s="0" t="n">
        <v>0.90156</v>
      </c>
      <c r="V847" s="0" t="n">
        <v>0.000845</v>
      </c>
      <c r="W847" s="0" t="n">
        <v>0</v>
      </c>
      <c r="Y847" s="0" t="n">
        <v>0.0011752</v>
      </c>
      <c r="Z847" s="0" t="n">
        <v>-2.0517E-005</v>
      </c>
      <c r="AA847" s="0" t="n">
        <v>0.90156</v>
      </c>
      <c r="AB847" s="0" t="n">
        <v>0.000845</v>
      </c>
      <c r="AC847" s="0" t="n">
        <v>0</v>
      </c>
    </row>
    <row r="848" customFormat="false" ht="12.8" hidden="false" customHeight="false" outlineLevel="0" collapsed="false">
      <c r="A848" s="0" t="n">
        <v>0.0027987</v>
      </c>
      <c r="B848" s="0" t="n">
        <v>-0.00014143</v>
      </c>
      <c r="C848" s="0" t="n">
        <v>0.90905</v>
      </c>
      <c r="D848" s="0" t="n">
        <v>0.000846</v>
      </c>
      <c r="E848" s="0" t="n">
        <v>0</v>
      </c>
      <c r="G848" s="0" t="n">
        <v>0.0031155</v>
      </c>
      <c r="H848" s="0" t="n">
        <v>1.5279E-014</v>
      </c>
      <c r="I848" s="0" t="n">
        <v>0.91107</v>
      </c>
      <c r="J848" s="0" t="n">
        <v>0.000846</v>
      </c>
      <c r="K848" s="0" t="n">
        <v>0</v>
      </c>
      <c r="M848" s="0" t="n">
        <v>0.0027987</v>
      </c>
      <c r="N848" s="0" t="n">
        <v>0.00014143</v>
      </c>
      <c r="O848" s="0" t="n">
        <v>0.90905</v>
      </c>
      <c r="P848" s="0" t="n">
        <v>0.000846</v>
      </c>
      <c r="Q848" s="0" t="n">
        <v>0</v>
      </c>
      <c r="S848" s="0" t="n">
        <v>0.0012598</v>
      </c>
      <c r="T848" s="0" t="n">
        <v>2.4884E-005</v>
      </c>
      <c r="U848" s="0" t="n">
        <v>0.90268</v>
      </c>
      <c r="V848" s="0" t="n">
        <v>0.000846</v>
      </c>
      <c r="W848" s="0" t="n">
        <v>0</v>
      </c>
      <c r="Y848" s="0" t="n">
        <v>0.0012598</v>
      </c>
      <c r="Z848" s="0" t="n">
        <v>-2.4884E-005</v>
      </c>
      <c r="AA848" s="0" t="n">
        <v>0.90268</v>
      </c>
      <c r="AB848" s="0" t="n">
        <v>0.000846</v>
      </c>
      <c r="AC848" s="0" t="n">
        <v>0</v>
      </c>
    </row>
    <row r="849" customFormat="false" ht="12.8" hidden="false" customHeight="false" outlineLevel="0" collapsed="false">
      <c r="A849" s="0" t="n">
        <v>0.0027369</v>
      </c>
      <c r="B849" s="0" t="n">
        <v>-0.00013966</v>
      </c>
      <c r="C849" s="0" t="n">
        <v>0.91031</v>
      </c>
      <c r="D849" s="0" t="n">
        <v>0.000847</v>
      </c>
      <c r="E849" s="0" t="n">
        <v>0</v>
      </c>
      <c r="G849" s="0" t="n">
        <v>0.0030514</v>
      </c>
      <c r="H849" s="0" t="n">
        <v>1.8277E-014</v>
      </c>
      <c r="I849" s="0" t="n">
        <v>0.91232</v>
      </c>
      <c r="J849" s="0" t="n">
        <v>0.000847</v>
      </c>
      <c r="K849" s="0" t="n">
        <v>0</v>
      </c>
      <c r="M849" s="0" t="n">
        <v>0.0027369</v>
      </c>
      <c r="N849" s="0" t="n">
        <v>0.00013966</v>
      </c>
      <c r="O849" s="0" t="n">
        <v>0.91031</v>
      </c>
      <c r="P849" s="0" t="n">
        <v>0.000847</v>
      </c>
      <c r="Q849" s="0" t="n">
        <v>0</v>
      </c>
      <c r="S849" s="0" t="n">
        <v>0.0012282</v>
      </c>
      <c r="T849" s="0" t="n">
        <v>2.3819E-005</v>
      </c>
      <c r="U849" s="0" t="n">
        <v>0.904</v>
      </c>
      <c r="V849" s="0" t="n">
        <v>0.000847</v>
      </c>
      <c r="W849" s="0" t="n">
        <v>0</v>
      </c>
      <c r="Y849" s="0" t="n">
        <v>0.0012282</v>
      </c>
      <c r="Z849" s="0" t="n">
        <v>-2.3819E-005</v>
      </c>
      <c r="AA849" s="0" t="n">
        <v>0.904</v>
      </c>
      <c r="AB849" s="0" t="n">
        <v>0.000847</v>
      </c>
      <c r="AC849" s="0" t="n">
        <v>0</v>
      </c>
    </row>
    <row r="850" customFormat="false" ht="12.8" hidden="false" customHeight="false" outlineLevel="0" collapsed="false">
      <c r="A850" s="0" t="n">
        <v>0.0027004</v>
      </c>
      <c r="B850" s="0" t="n">
        <v>-0.00013805</v>
      </c>
      <c r="C850" s="0" t="n">
        <v>0.91154</v>
      </c>
      <c r="D850" s="0" t="n">
        <v>0.000848</v>
      </c>
      <c r="E850" s="0" t="n">
        <v>0</v>
      </c>
      <c r="G850" s="0" t="n">
        <v>0.003012</v>
      </c>
      <c r="H850" s="0" t="n">
        <v>1.7259E-014</v>
      </c>
      <c r="I850" s="0" t="n">
        <v>0.91354</v>
      </c>
      <c r="J850" s="0" t="n">
        <v>0.000848</v>
      </c>
      <c r="K850" s="0" t="n">
        <v>0</v>
      </c>
      <c r="M850" s="0" t="n">
        <v>0.0027004</v>
      </c>
      <c r="N850" s="0" t="n">
        <v>0.00013805</v>
      </c>
      <c r="O850" s="0" t="n">
        <v>0.91154</v>
      </c>
      <c r="P850" s="0" t="n">
        <v>0.000848</v>
      </c>
      <c r="Q850" s="0" t="n">
        <v>0</v>
      </c>
      <c r="S850" s="0" t="n">
        <v>0.0012099</v>
      </c>
      <c r="T850" s="0" t="n">
        <v>2.3317E-005</v>
      </c>
      <c r="U850" s="0" t="n">
        <v>0.90528</v>
      </c>
      <c r="V850" s="0" t="n">
        <v>0.000848</v>
      </c>
      <c r="W850" s="0" t="n">
        <v>0</v>
      </c>
      <c r="Y850" s="0" t="n">
        <v>0.0012099</v>
      </c>
      <c r="Z850" s="0" t="n">
        <v>-2.3317E-005</v>
      </c>
      <c r="AA850" s="0" t="n">
        <v>0.90528</v>
      </c>
      <c r="AB850" s="0" t="n">
        <v>0.000848</v>
      </c>
      <c r="AC850" s="0" t="n">
        <v>0</v>
      </c>
    </row>
    <row r="851" customFormat="false" ht="12.8" hidden="false" customHeight="false" outlineLevel="0" collapsed="false">
      <c r="A851" s="0" t="n">
        <v>0.0026795</v>
      </c>
      <c r="B851" s="0" t="n">
        <v>-0.00013652</v>
      </c>
      <c r="C851" s="0" t="n">
        <v>0.91275</v>
      </c>
      <c r="D851" s="0" t="n">
        <v>0.000849</v>
      </c>
      <c r="E851" s="0" t="n">
        <v>0</v>
      </c>
      <c r="G851" s="0" t="n">
        <v>0.0029879</v>
      </c>
      <c r="H851" s="0" t="n">
        <v>1.4569E-014</v>
      </c>
      <c r="I851" s="0" t="n">
        <v>0.91472</v>
      </c>
      <c r="J851" s="0" t="n">
        <v>0.000849</v>
      </c>
      <c r="K851" s="0" t="n">
        <v>0</v>
      </c>
      <c r="M851" s="0" t="n">
        <v>0.0026795</v>
      </c>
      <c r="N851" s="0" t="n">
        <v>0.00013652</v>
      </c>
      <c r="O851" s="0" t="n">
        <v>0.91275</v>
      </c>
      <c r="P851" s="0" t="n">
        <v>0.000849</v>
      </c>
      <c r="Q851" s="0" t="n">
        <v>0</v>
      </c>
      <c r="S851" s="0" t="n">
        <v>0.0011997</v>
      </c>
      <c r="T851" s="0" t="n">
        <v>2.3172E-005</v>
      </c>
      <c r="U851" s="0" t="n">
        <v>0.90653</v>
      </c>
      <c r="V851" s="0" t="n">
        <v>0.000849</v>
      </c>
      <c r="W851" s="0" t="n">
        <v>0</v>
      </c>
      <c r="Y851" s="0" t="n">
        <v>0.0011997</v>
      </c>
      <c r="Z851" s="0" t="n">
        <v>-2.3172E-005</v>
      </c>
      <c r="AA851" s="0" t="n">
        <v>0.90653</v>
      </c>
      <c r="AB851" s="0" t="n">
        <v>0.000849</v>
      </c>
      <c r="AC851" s="0" t="n">
        <v>0</v>
      </c>
    </row>
    <row r="852" customFormat="false" ht="12.8" hidden="false" customHeight="false" outlineLevel="0" collapsed="false">
      <c r="A852" s="0" t="n">
        <v>0.0026683</v>
      </c>
      <c r="B852" s="0" t="n">
        <v>-0.00013504</v>
      </c>
      <c r="C852" s="0" t="n">
        <v>0.91393</v>
      </c>
      <c r="D852" s="0" t="n">
        <v>0.00085</v>
      </c>
      <c r="E852" s="0" t="n">
        <v>0</v>
      </c>
      <c r="G852" s="0" t="n">
        <v>0.0029733</v>
      </c>
      <c r="H852" s="0" t="n">
        <v>1.6013E-014</v>
      </c>
      <c r="I852" s="0" t="n">
        <v>0.91589</v>
      </c>
      <c r="J852" s="0" t="n">
        <v>0.00085</v>
      </c>
      <c r="K852" s="0" t="n">
        <v>0</v>
      </c>
      <c r="M852" s="0" t="n">
        <v>0.0026683</v>
      </c>
      <c r="N852" s="0" t="n">
        <v>0.00013504</v>
      </c>
      <c r="O852" s="0" t="n">
        <v>0.91393</v>
      </c>
      <c r="P852" s="0" t="n">
        <v>0.00085</v>
      </c>
      <c r="Q852" s="0" t="n">
        <v>0</v>
      </c>
      <c r="S852" s="0" t="n">
        <v>0.0011946</v>
      </c>
      <c r="T852" s="0" t="n">
        <v>2.3256E-005</v>
      </c>
      <c r="U852" s="0" t="n">
        <v>0.90776</v>
      </c>
      <c r="V852" s="0" t="n">
        <v>0.00085</v>
      </c>
      <c r="W852" s="0" t="n">
        <v>0</v>
      </c>
      <c r="Y852" s="0" t="n">
        <v>0.0011946</v>
      </c>
      <c r="Z852" s="0" t="n">
        <v>-2.3256E-005</v>
      </c>
      <c r="AA852" s="0" t="n">
        <v>0.90776</v>
      </c>
      <c r="AB852" s="0" t="n">
        <v>0.00085</v>
      </c>
      <c r="AC852" s="0" t="n">
        <v>0</v>
      </c>
    </row>
    <row r="853" customFormat="false" ht="12.8" hidden="false" customHeight="false" outlineLevel="0" collapsed="false">
      <c r="A853" s="0" t="n">
        <v>0.0026633</v>
      </c>
      <c r="B853" s="0" t="n">
        <v>-0.00013359</v>
      </c>
      <c r="C853" s="0" t="n">
        <v>0.91509</v>
      </c>
      <c r="D853" s="0" t="n">
        <v>0.000851</v>
      </c>
      <c r="E853" s="0" t="n">
        <v>0</v>
      </c>
      <c r="G853" s="0" t="n">
        <v>0.0029649</v>
      </c>
      <c r="H853" s="0" t="n">
        <v>1.2883E-014</v>
      </c>
      <c r="I853" s="0" t="n">
        <v>0.91703</v>
      </c>
      <c r="J853" s="0" t="n">
        <v>0.000851</v>
      </c>
      <c r="K853" s="0" t="n">
        <v>0</v>
      </c>
      <c r="M853" s="0" t="n">
        <v>0.0026633</v>
      </c>
      <c r="N853" s="0" t="n">
        <v>0.00013359</v>
      </c>
      <c r="O853" s="0" t="n">
        <v>0.91509</v>
      </c>
      <c r="P853" s="0" t="n">
        <v>0.000851</v>
      </c>
      <c r="Q853" s="0" t="n">
        <v>0</v>
      </c>
      <c r="S853" s="0" t="n">
        <v>0.0011926</v>
      </c>
      <c r="T853" s="0" t="n">
        <v>2.3484E-005</v>
      </c>
      <c r="U853" s="0" t="n">
        <v>0.90897</v>
      </c>
      <c r="V853" s="0" t="n">
        <v>0.000851</v>
      </c>
      <c r="W853" s="0" t="n">
        <v>0</v>
      </c>
      <c r="Y853" s="0" t="n">
        <v>0.0011926</v>
      </c>
      <c r="Z853" s="0" t="n">
        <v>-2.3484E-005</v>
      </c>
      <c r="AA853" s="0" t="n">
        <v>0.90897</v>
      </c>
      <c r="AB853" s="0" t="n">
        <v>0.000851</v>
      </c>
      <c r="AC853" s="0" t="n">
        <v>0</v>
      </c>
    </row>
    <row r="854" customFormat="false" ht="12.8" hidden="false" customHeight="false" outlineLevel="0" collapsed="false">
      <c r="A854" s="0" t="n">
        <v>0.0026621</v>
      </c>
      <c r="B854" s="0" t="n">
        <v>-0.00013216</v>
      </c>
      <c r="C854" s="0" t="n">
        <v>0.91624</v>
      </c>
      <c r="D854" s="0" t="n">
        <v>0.000852</v>
      </c>
      <c r="E854" s="0" t="n">
        <v>0</v>
      </c>
      <c r="G854" s="0" t="n">
        <v>0.0029603</v>
      </c>
      <c r="H854" s="0" t="n">
        <v>1.7771E-014</v>
      </c>
      <c r="I854" s="0" t="n">
        <v>0.91816</v>
      </c>
      <c r="J854" s="0" t="n">
        <v>0.000852</v>
      </c>
      <c r="K854" s="0" t="n">
        <v>0</v>
      </c>
      <c r="M854" s="0" t="n">
        <v>0.0026621</v>
      </c>
      <c r="N854" s="0" t="n">
        <v>0.00013216</v>
      </c>
      <c r="O854" s="0" t="n">
        <v>0.91624</v>
      </c>
      <c r="P854" s="0" t="n">
        <v>0.000852</v>
      </c>
      <c r="Q854" s="0" t="n">
        <v>0</v>
      </c>
      <c r="S854" s="0" t="n">
        <v>0.0011926</v>
      </c>
      <c r="T854" s="0" t="n">
        <v>2.3804E-005</v>
      </c>
      <c r="U854" s="0" t="n">
        <v>0.91017</v>
      </c>
      <c r="V854" s="0" t="n">
        <v>0.000852</v>
      </c>
      <c r="W854" s="0" t="n">
        <v>0</v>
      </c>
      <c r="Y854" s="0" t="n">
        <v>0.0011926</v>
      </c>
      <c r="Z854" s="0" t="n">
        <v>-2.3804E-005</v>
      </c>
      <c r="AA854" s="0" t="n">
        <v>0.91017</v>
      </c>
      <c r="AB854" s="0" t="n">
        <v>0.000852</v>
      </c>
      <c r="AC854" s="0" t="n">
        <v>0</v>
      </c>
    </row>
    <row r="855" customFormat="false" ht="12.8" hidden="false" customHeight="false" outlineLevel="0" collapsed="false">
      <c r="A855" s="0" t="n">
        <v>0.0026633</v>
      </c>
      <c r="B855" s="0" t="n">
        <v>-0.00013076</v>
      </c>
      <c r="C855" s="0" t="n">
        <v>0.91737</v>
      </c>
      <c r="D855" s="0" t="n">
        <v>0.000853</v>
      </c>
      <c r="E855" s="0" t="n">
        <v>0</v>
      </c>
      <c r="G855" s="0" t="n">
        <v>0.0029581</v>
      </c>
      <c r="H855" s="0" t="n">
        <v>2.0675E-014</v>
      </c>
      <c r="I855" s="0" t="n">
        <v>0.91928</v>
      </c>
      <c r="J855" s="0" t="n">
        <v>0.000853</v>
      </c>
      <c r="K855" s="0" t="n">
        <v>0</v>
      </c>
      <c r="M855" s="0" t="n">
        <v>0.0026633</v>
      </c>
      <c r="N855" s="0" t="n">
        <v>0.00013076</v>
      </c>
      <c r="O855" s="0" t="n">
        <v>0.91737</v>
      </c>
      <c r="P855" s="0" t="n">
        <v>0.000853</v>
      </c>
      <c r="Q855" s="0" t="n">
        <v>0</v>
      </c>
      <c r="S855" s="0" t="n">
        <v>0.0011938</v>
      </c>
      <c r="T855" s="0" t="n">
        <v>2.4181E-005</v>
      </c>
      <c r="U855" s="0" t="n">
        <v>0.91135</v>
      </c>
      <c r="V855" s="0" t="n">
        <v>0.000853</v>
      </c>
      <c r="W855" s="0" t="n">
        <v>0</v>
      </c>
      <c r="Y855" s="0" t="n">
        <v>0.0011938</v>
      </c>
      <c r="Z855" s="0" t="n">
        <v>-2.4181E-005</v>
      </c>
      <c r="AA855" s="0" t="n">
        <v>0.91135</v>
      </c>
      <c r="AB855" s="0" t="n">
        <v>0.000853</v>
      </c>
      <c r="AC855" s="0" t="n">
        <v>0</v>
      </c>
    </row>
    <row r="856" customFormat="false" ht="12.8" hidden="false" customHeight="false" outlineLevel="0" collapsed="false">
      <c r="A856" s="0" t="n">
        <v>0.002666</v>
      </c>
      <c r="B856" s="0" t="n">
        <v>-0.00012938</v>
      </c>
      <c r="C856" s="0" t="n">
        <v>0.91849</v>
      </c>
      <c r="D856" s="0" t="n">
        <v>0.000854</v>
      </c>
      <c r="E856" s="0" t="n">
        <v>0</v>
      </c>
      <c r="G856" s="0" t="n">
        <v>0.0029576</v>
      </c>
      <c r="H856" s="0" t="n">
        <v>2.973E-014</v>
      </c>
      <c r="I856" s="0" t="n">
        <v>0.92038</v>
      </c>
      <c r="J856" s="0" t="n">
        <v>0.000854</v>
      </c>
      <c r="K856" s="0" t="n">
        <v>0</v>
      </c>
      <c r="M856" s="0" t="n">
        <v>0.002666</v>
      </c>
      <c r="N856" s="0" t="n">
        <v>0.00012938</v>
      </c>
      <c r="O856" s="0" t="n">
        <v>0.91849</v>
      </c>
      <c r="P856" s="0" t="n">
        <v>0.000854</v>
      </c>
      <c r="Q856" s="0" t="n">
        <v>0</v>
      </c>
      <c r="S856" s="0" t="n">
        <v>0.0011958</v>
      </c>
      <c r="T856" s="0" t="n">
        <v>2.4591E-005</v>
      </c>
      <c r="U856" s="0" t="n">
        <v>0.91251</v>
      </c>
      <c r="V856" s="0" t="n">
        <v>0.000854</v>
      </c>
      <c r="W856" s="0" t="n">
        <v>0</v>
      </c>
      <c r="Y856" s="0" t="n">
        <v>0.0011958</v>
      </c>
      <c r="Z856" s="0" t="n">
        <v>-2.4591E-005</v>
      </c>
      <c r="AA856" s="0" t="n">
        <v>0.91251</v>
      </c>
      <c r="AB856" s="0" t="n">
        <v>0.000854</v>
      </c>
      <c r="AC856" s="0" t="n">
        <v>0</v>
      </c>
    </row>
    <row r="857" customFormat="false" ht="12.8" hidden="false" customHeight="false" outlineLevel="0" collapsed="false">
      <c r="A857" s="0" t="n">
        <v>0.0026749</v>
      </c>
      <c r="B857" s="0" t="n">
        <v>-0.00012833</v>
      </c>
      <c r="C857" s="0" t="n">
        <v>0.91941</v>
      </c>
      <c r="D857" s="0" t="n">
        <v>0.000855</v>
      </c>
      <c r="E857" s="0" t="n">
        <v>0</v>
      </c>
      <c r="G857" s="0" t="n">
        <v>0.0029641</v>
      </c>
      <c r="H857" s="0" t="n">
        <v>3.3854E-014</v>
      </c>
      <c r="I857" s="0" t="n">
        <v>0.92129</v>
      </c>
      <c r="J857" s="0" t="n">
        <v>0.000855</v>
      </c>
      <c r="K857" s="0" t="n">
        <v>0</v>
      </c>
      <c r="M857" s="0" t="n">
        <v>0.0026749</v>
      </c>
      <c r="N857" s="0" t="n">
        <v>0.00012833</v>
      </c>
      <c r="O857" s="0" t="n">
        <v>0.91941</v>
      </c>
      <c r="P857" s="0" t="n">
        <v>0.000855</v>
      </c>
      <c r="Q857" s="0" t="n">
        <v>0</v>
      </c>
      <c r="S857" s="0" t="n">
        <v>0.0012004</v>
      </c>
      <c r="T857" s="0" t="n">
        <v>2.5046E-005</v>
      </c>
      <c r="U857" s="0" t="n">
        <v>0.91348</v>
      </c>
      <c r="V857" s="0" t="n">
        <v>0.000855</v>
      </c>
      <c r="W857" s="0" t="n">
        <v>0</v>
      </c>
      <c r="Y857" s="0" t="n">
        <v>0.0012004</v>
      </c>
      <c r="Z857" s="0" t="n">
        <v>-2.5046E-005</v>
      </c>
      <c r="AA857" s="0" t="n">
        <v>0.91348</v>
      </c>
      <c r="AB857" s="0" t="n">
        <v>0.000855</v>
      </c>
      <c r="AC857" s="0" t="n">
        <v>0</v>
      </c>
    </row>
    <row r="858" customFormat="false" ht="12.8" hidden="false" customHeight="false" outlineLevel="0" collapsed="false">
      <c r="A858" s="0" t="n">
        <v>0.0026893</v>
      </c>
      <c r="B858" s="0" t="n">
        <v>-0.00012769</v>
      </c>
      <c r="C858" s="0" t="n">
        <v>0.92009</v>
      </c>
      <c r="D858" s="0" t="n">
        <v>0.000856</v>
      </c>
      <c r="E858" s="0" t="n">
        <v>0</v>
      </c>
      <c r="G858" s="0" t="n">
        <v>0.002977</v>
      </c>
      <c r="H858" s="0" t="n">
        <v>3.4152E-014</v>
      </c>
      <c r="I858" s="0" t="n">
        <v>0.92196</v>
      </c>
      <c r="J858" s="0" t="n">
        <v>0.000856</v>
      </c>
      <c r="K858" s="0" t="n">
        <v>0</v>
      </c>
      <c r="M858" s="0" t="n">
        <v>0.0026893</v>
      </c>
      <c r="N858" s="0" t="n">
        <v>0.00012769</v>
      </c>
      <c r="O858" s="0" t="n">
        <v>0.92009</v>
      </c>
      <c r="P858" s="0" t="n">
        <v>0.000856</v>
      </c>
      <c r="Q858" s="0" t="n">
        <v>0</v>
      </c>
      <c r="S858" s="0" t="n">
        <v>0.0012073</v>
      </c>
      <c r="T858" s="0" t="n">
        <v>2.5498E-005</v>
      </c>
      <c r="U858" s="0" t="n">
        <v>0.91419</v>
      </c>
      <c r="V858" s="0" t="n">
        <v>0.000856</v>
      </c>
      <c r="W858" s="0" t="n">
        <v>0</v>
      </c>
      <c r="Y858" s="0" t="n">
        <v>0.0012073</v>
      </c>
      <c r="Z858" s="0" t="n">
        <v>-2.5498E-005</v>
      </c>
      <c r="AA858" s="0" t="n">
        <v>0.91419</v>
      </c>
      <c r="AB858" s="0" t="n">
        <v>0.000856</v>
      </c>
      <c r="AC858" s="0" t="n">
        <v>0</v>
      </c>
    </row>
    <row r="859" customFormat="false" ht="12.8" hidden="false" customHeight="false" outlineLevel="0" collapsed="false">
      <c r="A859" s="0" t="n">
        <v>0.002705</v>
      </c>
      <c r="B859" s="0" t="n">
        <v>-0.00012734</v>
      </c>
      <c r="C859" s="0" t="n">
        <v>0.92061</v>
      </c>
      <c r="D859" s="0" t="n">
        <v>0.000857</v>
      </c>
      <c r="E859" s="0" t="n">
        <v>0</v>
      </c>
      <c r="G859" s="0" t="n">
        <v>0.002992</v>
      </c>
      <c r="H859" s="0" t="n">
        <v>3.1468E-014</v>
      </c>
      <c r="I859" s="0" t="n">
        <v>0.92248</v>
      </c>
      <c r="J859" s="0" t="n">
        <v>0.000857</v>
      </c>
      <c r="K859" s="0" t="n">
        <v>0</v>
      </c>
      <c r="M859" s="0" t="n">
        <v>0.002705</v>
      </c>
      <c r="N859" s="0" t="n">
        <v>0.00012734</v>
      </c>
      <c r="O859" s="0" t="n">
        <v>0.92061</v>
      </c>
      <c r="P859" s="0" t="n">
        <v>0.000857</v>
      </c>
      <c r="Q859" s="0" t="n">
        <v>0</v>
      </c>
      <c r="S859" s="0" t="n">
        <v>0.0012144</v>
      </c>
      <c r="T859" s="0" t="n">
        <v>2.5885E-005</v>
      </c>
      <c r="U859" s="0" t="n">
        <v>0.91473</v>
      </c>
      <c r="V859" s="0" t="n">
        <v>0.000857</v>
      </c>
      <c r="W859" s="0" t="n">
        <v>0</v>
      </c>
      <c r="Y859" s="0" t="n">
        <v>0.0012144</v>
      </c>
      <c r="Z859" s="0" t="n">
        <v>-2.5885E-005</v>
      </c>
      <c r="AA859" s="0" t="n">
        <v>0.91473</v>
      </c>
      <c r="AB859" s="0" t="n">
        <v>0.000857</v>
      </c>
      <c r="AC859" s="0" t="n">
        <v>0</v>
      </c>
    </row>
    <row r="860" customFormat="false" ht="12.8" hidden="false" customHeight="false" outlineLevel="0" collapsed="false">
      <c r="A860" s="0" t="n">
        <v>0.00272</v>
      </c>
      <c r="B860" s="0" t="n">
        <v>-0.00012719</v>
      </c>
      <c r="C860" s="0" t="n">
        <v>0.92103</v>
      </c>
      <c r="D860" s="0" t="n">
        <v>0.000858</v>
      </c>
      <c r="E860" s="0" t="n">
        <v>0</v>
      </c>
      <c r="G860" s="0" t="n">
        <v>0.0030068</v>
      </c>
      <c r="H860" s="0" t="n">
        <v>3.3643E-014</v>
      </c>
      <c r="I860" s="0" t="n">
        <v>0.92288</v>
      </c>
      <c r="J860" s="0" t="n">
        <v>0.000858</v>
      </c>
      <c r="K860" s="0" t="n">
        <v>0</v>
      </c>
      <c r="M860" s="0" t="n">
        <v>0.00272</v>
      </c>
      <c r="N860" s="0" t="n">
        <v>0.00012719</v>
      </c>
      <c r="O860" s="0" t="n">
        <v>0.92103</v>
      </c>
      <c r="P860" s="0" t="n">
        <v>0.000858</v>
      </c>
      <c r="Q860" s="0" t="n">
        <v>0</v>
      </c>
      <c r="S860" s="0" t="n">
        <v>0.0012209</v>
      </c>
      <c r="T860" s="0" t="n">
        <v>2.6185E-005</v>
      </c>
      <c r="U860" s="0" t="n">
        <v>0.91516</v>
      </c>
      <c r="V860" s="0" t="n">
        <v>0.000858</v>
      </c>
      <c r="W860" s="0" t="n">
        <v>0</v>
      </c>
      <c r="Y860" s="0" t="n">
        <v>0.0012209</v>
      </c>
      <c r="Z860" s="0" t="n">
        <v>-2.6185E-005</v>
      </c>
      <c r="AA860" s="0" t="n">
        <v>0.91516</v>
      </c>
      <c r="AB860" s="0" t="n">
        <v>0.000858</v>
      </c>
      <c r="AC860" s="0" t="n">
        <v>0</v>
      </c>
    </row>
    <row r="861" customFormat="false" ht="12.8" hidden="false" customHeight="false" outlineLevel="0" collapsed="false">
      <c r="A861" s="0" t="n">
        <v>0.0027328</v>
      </c>
      <c r="B861" s="0" t="n">
        <v>-0.00012715</v>
      </c>
      <c r="C861" s="0" t="n">
        <v>0.92138</v>
      </c>
      <c r="D861" s="0" t="n">
        <v>0.000859</v>
      </c>
      <c r="E861" s="0" t="n">
        <v>0</v>
      </c>
      <c r="G861" s="0" t="n">
        <v>0.0030197</v>
      </c>
      <c r="H861" s="0" t="n">
        <v>3.5477E-014</v>
      </c>
      <c r="I861" s="0" t="n">
        <v>0.92324</v>
      </c>
      <c r="J861" s="0" t="n">
        <v>0.000859</v>
      </c>
      <c r="K861" s="0" t="n">
        <v>0</v>
      </c>
      <c r="M861" s="0" t="n">
        <v>0.0027328</v>
      </c>
      <c r="N861" s="0" t="n">
        <v>0.00012715</v>
      </c>
      <c r="O861" s="0" t="n">
        <v>0.92138</v>
      </c>
      <c r="P861" s="0" t="n">
        <v>0.000859</v>
      </c>
      <c r="Q861" s="0" t="n">
        <v>0</v>
      </c>
      <c r="S861" s="0" t="n">
        <v>0.0012262</v>
      </c>
      <c r="T861" s="0" t="n">
        <v>2.6392E-005</v>
      </c>
      <c r="U861" s="0" t="n">
        <v>0.91554</v>
      </c>
      <c r="V861" s="0" t="n">
        <v>0.000859</v>
      </c>
      <c r="W861" s="0" t="n">
        <v>0</v>
      </c>
      <c r="Y861" s="0" t="n">
        <v>0.0012262</v>
      </c>
      <c r="Z861" s="0" t="n">
        <v>-2.6392E-005</v>
      </c>
      <c r="AA861" s="0" t="n">
        <v>0.91554</v>
      </c>
      <c r="AB861" s="0" t="n">
        <v>0.000859</v>
      </c>
      <c r="AC861" s="0" t="n">
        <v>0</v>
      </c>
    </row>
    <row r="862" customFormat="false" ht="12.8" hidden="false" customHeight="false" outlineLevel="0" collapsed="false">
      <c r="A862" s="0" t="n">
        <v>0.0027424</v>
      </c>
      <c r="B862" s="0" t="n">
        <v>-0.00012711</v>
      </c>
      <c r="C862" s="0" t="n">
        <v>0.92174</v>
      </c>
      <c r="D862" s="0" t="n">
        <v>0.00086</v>
      </c>
      <c r="E862" s="0" t="n">
        <v>0</v>
      </c>
      <c r="G862" s="0" t="n">
        <v>0.0030294</v>
      </c>
      <c r="H862" s="0" t="n">
        <v>3.8495E-014</v>
      </c>
      <c r="I862" s="0" t="n">
        <v>0.92359</v>
      </c>
      <c r="J862" s="0" t="n">
        <v>0.00086</v>
      </c>
      <c r="K862" s="0" t="n">
        <v>0</v>
      </c>
      <c r="M862" s="0" t="n">
        <v>0.0027424</v>
      </c>
      <c r="N862" s="0" t="n">
        <v>0.00012711</v>
      </c>
      <c r="O862" s="0" t="n">
        <v>0.92174</v>
      </c>
      <c r="P862" s="0" t="n">
        <v>0.00086</v>
      </c>
      <c r="Q862" s="0" t="n">
        <v>0</v>
      </c>
      <c r="S862" s="0" t="n">
        <v>0.0012299</v>
      </c>
      <c r="T862" s="0" t="n">
        <v>2.6512E-005</v>
      </c>
      <c r="U862" s="0" t="n">
        <v>0.91591</v>
      </c>
      <c r="V862" s="0" t="n">
        <v>0.00086</v>
      </c>
      <c r="W862" s="0" t="n">
        <v>0</v>
      </c>
      <c r="Y862" s="0" t="n">
        <v>0.0012299</v>
      </c>
      <c r="Z862" s="0" t="n">
        <v>-2.6512E-005</v>
      </c>
      <c r="AA862" s="0" t="n">
        <v>0.91591</v>
      </c>
      <c r="AB862" s="0" t="n">
        <v>0.00086</v>
      </c>
      <c r="AC862" s="0" t="n">
        <v>0</v>
      </c>
    </row>
    <row r="863" customFormat="false" ht="12.8" hidden="false" customHeight="false" outlineLevel="0" collapsed="false">
      <c r="A863" s="0" t="n">
        <v>0.0027516</v>
      </c>
      <c r="B863" s="0" t="n">
        <v>-0.0001272</v>
      </c>
      <c r="C863" s="0" t="n">
        <v>0.92204</v>
      </c>
      <c r="D863" s="0" t="n">
        <v>0.000861</v>
      </c>
      <c r="E863" s="0" t="n">
        <v>0</v>
      </c>
      <c r="G863" s="0" t="n">
        <v>0.003039</v>
      </c>
      <c r="H863" s="0" t="n">
        <v>3.6902E-014</v>
      </c>
      <c r="I863" s="0" t="n">
        <v>0.92388</v>
      </c>
      <c r="J863" s="0" t="n">
        <v>0.000861</v>
      </c>
      <c r="K863" s="0" t="n">
        <v>0</v>
      </c>
      <c r="M863" s="0" t="n">
        <v>0.0027516</v>
      </c>
      <c r="N863" s="0" t="n">
        <v>0.0001272</v>
      </c>
      <c r="O863" s="0" t="n">
        <v>0.92204</v>
      </c>
      <c r="P863" s="0" t="n">
        <v>0.000861</v>
      </c>
      <c r="Q863" s="0" t="n">
        <v>0</v>
      </c>
      <c r="S863" s="0" t="n">
        <v>0.0012332</v>
      </c>
      <c r="T863" s="0" t="n">
        <v>2.6583E-005</v>
      </c>
      <c r="U863" s="0" t="n">
        <v>0.91622</v>
      </c>
      <c r="V863" s="0" t="n">
        <v>0.000861</v>
      </c>
      <c r="W863" s="0" t="n">
        <v>0</v>
      </c>
      <c r="Y863" s="0" t="n">
        <v>0.0012332</v>
      </c>
      <c r="Z863" s="0" t="n">
        <v>-2.6583E-005</v>
      </c>
      <c r="AA863" s="0" t="n">
        <v>0.91622</v>
      </c>
      <c r="AB863" s="0" t="n">
        <v>0.000861</v>
      </c>
      <c r="AC863" s="0" t="n">
        <v>0</v>
      </c>
    </row>
    <row r="864" customFormat="false" ht="12.8" hidden="false" customHeight="false" outlineLevel="0" collapsed="false">
      <c r="A864" s="0" t="n">
        <v>0.0027597</v>
      </c>
      <c r="B864" s="0" t="n">
        <v>-0.00012736</v>
      </c>
      <c r="C864" s="0" t="n">
        <v>0.92231</v>
      </c>
      <c r="D864" s="0" t="n">
        <v>0.000862</v>
      </c>
      <c r="E864" s="0" t="n">
        <v>0</v>
      </c>
      <c r="G864" s="0" t="n">
        <v>0.0030476</v>
      </c>
      <c r="H864" s="0" t="n">
        <v>3.4128E-014</v>
      </c>
      <c r="I864" s="0" t="n">
        <v>0.92414</v>
      </c>
      <c r="J864" s="0" t="n">
        <v>0.000862</v>
      </c>
      <c r="K864" s="0" t="n">
        <v>0</v>
      </c>
      <c r="M864" s="0" t="n">
        <v>0.0027597</v>
      </c>
      <c r="N864" s="0" t="n">
        <v>0.00012736</v>
      </c>
      <c r="O864" s="0" t="n">
        <v>0.92231</v>
      </c>
      <c r="P864" s="0" t="n">
        <v>0.000862</v>
      </c>
      <c r="Q864" s="0" t="n">
        <v>0</v>
      </c>
      <c r="S864" s="0" t="n">
        <v>0.0012359</v>
      </c>
      <c r="T864" s="0" t="n">
        <v>2.66E-005</v>
      </c>
      <c r="U864" s="0" t="n">
        <v>0.91649</v>
      </c>
      <c r="V864" s="0" t="n">
        <v>0.000862</v>
      </c>
      <c r="W864" s="0" t="n">
        <v>0</v>
      </c>
      <c r="Y864" s="0" t="n">
        <v>0.0012359</v>
      </c>
      <c r="Z864" s="0" t="n">
        <v>-2.66E-005</v>
      </c>
      <c r="AA864" s="0" t="n">
        <v>0.91649</v>
      </c>
      <c r="AB864" s="0" t="n">
        <v>0.000862</v>
      </c>
      <c r="AC864" s="0" t="n">
        <v>0</v>
      </c>
    </row>
    <row r="865" customFormat="false" ht="12.8" hidden="false" customHeight="false" outlineLevel="0" collapsed="false">
      <c r="A865" s="0" t="n">
        <v>0.0027675</v>
      </c>
      <c r="B865" s="0" t="n">
        <v>-0.00012762</v>
      </c>
      <c r="C865" s="0" t="n">
        <v>0.92252</v>
      </c>
      <c r="D865" s="0" t="n">
        <v>0.000863</v>
      </c>
      <c r="E865" s="0" t="n">
        <v>0</v>
      </c>
      <c r="G865" s="0" t="n">
        <v>0.003056</v>
      </c>
      <c r="H865" s="0" t="n">
        <v>3.388E-014</v>
      </c>
      <c r="I865" s="0" t="n">
        <v>0.92436</v>
      </c>
      <c r="J865" s="0" t="n">
        <v>0.000863</v>
      </c>
      <c r="K865" s="0" t="n">
        <v>0</v>
      </c>
      <c r="M865" s="0" t="n">
        <v>0.0027675</v>
      </c>
      <c r="N865" s="0" t="n">
        <v>0.00012762</v>
      </c>
      <c r="O865" s="0" t="n">
        <v>0.92252</v>
      </c>
      <c r="P865" s="0" t="n">
        <v>0.000863</v>
      </c>
      <c r="Q865" s="0" t="n">
        <v>0</v>
      </c>
      <c r="S865" s="0" t="n">
        <v>0.0012384</v>
      </c>
      <c r="T865" s="0" t="n">
        <v>2.6575E-005</v>
      </c>
      <c r="U865" s="0" t="n">
        <v>0.91671</v>
      </c>
      <c r="V865" s="0" t="n">
        <v>0.000863</v>
      </c>
      <c r="W865" s="0" t="n">
        <v>0</v>
      </c>
      <c r="Y865" s="0" t="n">
        <v>0.0012384</v>
      </c>
      <c r="Z865" s="0" t="n">
        <v>-2.6575E-005</v>
      </c>
      <c r="AA865" s="0" t="n">
        <v>0.91671</v>
      </c>
      <c r="AB865" s="0" t="n">
        <v>0.000863</v>
      </c>
      <c r="AC865" s="0" t="n">
        <v>0</v>
      </c>
    </row>
    <row r="866" customFormat="false" ht="12.8" hidden="false" customHeight="false" outlineLevel="0" collapsed="false">
      <c r="A866" s="0" t="n">
        <v>0.0027755</v>
      </c>
      <c r="B866" s="0" t="n">
        <v>-0.000128</v>
      </c>
      <c r="C866" s="0" t="n">
        <v>0.92267</v>
      </c>
      <c r="D866" s="0" t="n">
        <v>0.000864</v>
      </c>
      <c r="E866" s="0" t="n">
        <v>0</v>
      </c>
      <c r="G866" s="0" t="n">
        <v>0.003065</v>
      </c>
      <c r="H866" s="0" t="n">
        <v>3.7521E-014</v>
      </c>
      <c r="I866" s="0" t="n">
        <v>0.92451</v>
      </c>
      <c r="J866" s="0" t="n">
        <v>0.000864</v>
      </c>
      <c r="K866" s="0" t="n">
        <v>0</v>
      </c>
      <c r="M866" s="0" t="n">
        <v>0.0027755</v>
      </c>
      <c r="N866" s="0" t="n">
        <v>0.000128</v>
      </c>
      <c r="O866" s="0" t="n">
        <v>0.92267</v>
      </c>
      <c r="P866" s="0" t="n">
        <v>0.000864</v>
      </c>
      <c r="Q866" s="0" t="n">
        <v>0</v>
      </c>
      <c r="S866" s="0" t="n">
        <v>0.0012409</v>
      </c>
      <c r="T866" s="0" t="n">
        <v>2.6511E-005</v>
      </c>
      <c r="U866" s="0" t="n">
        <v>0.91687</v>
      </c>
      <c r="V866" s="0" t="n">
        <v>0.000864</v>
      </c>
      <c r="W866" s="0" t="n">
        <v>0</v>
      </c>
      <c r="Y866" s="0" t="n">
        <v>0.0012409</v>
      </c>
      <c r="Z866" s="0" t="n">
        <v>-2.6511E-005</v>
      </c>
      <c r="AA866" s="0" t="n">
        <v>0.91687</v>
      </c>
      <c r="AB866" s="0" t="n">
        <v>0.000864</v>
      </c>
      <c r="AC866" s="0" t="n">
        <v>0</v>
      </c>
    </row>
    <row r="867" customFormat="false" ht="12.8" hidden="false" customHeight="false" outlineLevel="0" collapsed="false">
      <c r="A867" s="0" t="n">
        <v>0.0027815</v>
      </c>
      <c r="B867" s="0" t="n">
        <v>-0.0001284</v>
      </c>
      <c r="C867" s="0" t="n">
        <v>0.92282</v>
      </c>
      <c r="D867" s="0" t="n">
        <v>0.000865</v>
      </c>
      <c r="E867" s="0" t="n">
        <v>0</v>
      </c>
      <c r="G867" s="0" t="n">
        <v>0.0030719</v>
      </c>
      <c r="H867" s="0" t="n">
        <v>3.6354E-014</v>
      </c>
      <c r="I867" s="0" t="n">
        <v>0.92466</v>
      </c>
      <c r="J867" s="0" t="n">
        <v>0.000865</v>
      </c>
      <c r="K867" s="0" t="n">
        <v>0</v>
      </c>
      <c r="M867" s="0" t="n">
        <v>0.0027815</v>
      </c>
      <c r="N867" s="0" t="n">
        <v>0.0001284</v>
      </c>
      <c r="O867" s="0" t="n">
        <v>0.92282</v>
      </c>
      <c r="P867" s="0" t="n">
        <v>0.000865</v>
      </c>
      <c r="Q867" s="0" t="n">
        <v>0</v>
      </c>
      <c r="S867" s="0" t="n">
        <v>0.0012423</v>
      </c>
      <c r="T867" s="0" t="n">
        <v>2.6394E-005</v>
      </c>
      <c r="U867" s="0" t="n">
        <v>0.91702</v>
      </c>
      <c r="V867" s="0" t="n">
        <v>0.000865</v>
      </c>
      <c r="W867" s="0" t="n">
        <v>0</v>
      </c>
      <c r="Y867" s="0" t="n">
        <v>0.0012423</v>
      </c>
      <c r="Z867" s="0" t="n">
        <v>-2.6394E-005</v>
      </c>
      <c r="AA867" s="0" t="n">
        <v>0.91702</v>
      </c>
      <c r="AB867" s="0" t="n">
        <v>0.000865</v>
      </c>
      <c r="AC867" s="0" t="n">
        <v>0</v>
      </c>
    </row>
    <row r="868" customFormat="false" ht="12.8" hidden="false" customHeight="false" outlineLevel="0" collapsed="false">
      <c r="A868" s="0" t="n">
        <v>0.0027862</v>
      </c>
      <c r="B868" s="0" t="n">
        <v>-0.0001288</v>
      </c>
      <c r="C868" s="0" t="n">
        <v>0.92297</v>
      </c>
      <c r="D868" s="0" t="n">
        <v>0.000866</v>
      </c>
      <c r="E868" s="0" t="n">
        <v>0</v>
      </c>
      <c r="G868" s="0" t="n">
        <v>0.0030775</v>
      </c>
      <c r="H868" s="0" t="n">
        <v>3.7489E-014</v>
      </c>
      <c r="I868" s="0" t="n">
        <v>0.92481</v>
      </c>
      <c r="J868" s="0" t="n">
        <v>0.000866</v>
      </c>
      <c r="K868" s="0" t="n">
        <v>0</v>
      </c>
      <c r="M868" s="0" t="n">
        <v>0.0027862</v>
      </c>
      <c r="N868" s="0" t="n">
        <v>0.0001288</v>
      </c>
      <c r="O868" s="0" t="n">
        <v>0.92297</v>
      </c>
      <c r="P868" s="0" t="n">
        <v>0.000866</v>
      </c>
      <c r="Q868" s="0" t="n">
        <v>0</v>
      </c>
      <c r="S868" s="0" t="n">
        <v>0.0012432</v>
      </c>
      <c r="T868" s="0" t="n">
        <v>2.624E-005</v>
      </c>
      <c r="U868" s="0" t="n">
        <v>0.91718</v>
      </c>
      <c r="V868" s="0" t="n">
        <v>0.000866</v>
      </c>
      <c r="W868" s="0" t="n">
        <v>0</v>
      </c>
      <c r="Y868" s="0" t="n">
        <v>0.0012432</v>
      </c>
      <c r="Z868" s="0" t="n">
        <v>-2.624E-005</v>
      </c>
      <c r="AA868" s="0" t="n">
        <v>0.91718</v>
      </c>
      <c r="AB868" s="0" t="n">
        <v>0.000866</v>
      </c>
      <c r="AC868" s="0" t="n">
        <v>0</v>
      </c>
    </row>
    <row r="869" customFormat="false" ht="12.8" hidden="false" customHeight="false" outlineLevel="0" collapsed="false">
      <c r="A869" s="0" t="n">
        <v>0.0027903</v>
      </c>
      <c r="B869" s="0" t="n">
        <v>-0.00012924</v>
      </c>
      <c r="C869" s="0" t="n">
        <v>0.92311</v>
      </c>
      <c r="D869" s="0" t="n">
        <v>0.000867</v>
      </c>
      <c r="E869" s="0" t="n">
        <v>0</v>
      </c>
      <c r="G869" s="0" t="n">
        <v>0.0030825</v>
      </c>
      <c r="H869" s="0" t="n">
        <v>3.7449E-014</v>
      </c>
      <c r="I869" s="0" t="n">
        <v>0.92494</v>
      </c>
      <c r="J869" s="0" t="n">
        <v>0.000867</v>
      </c>
      <c r="K869" s="0" t="n">
        <v>0</v>
      </c>
      <c r="M869" s="0" t="n">
        <v>0.0027903</v>
      </c>
      <c r="N869" s="0" t="n">
        <v>0.00012924</v>
      </c>
      <c r="O869" s="0" t="n">
        <v>0.92311</v>
      </c>
      <c r="P869" s="0" t="n">
        <v>0.000867</v>
      </c>
      <c r="Q869" s="0" t="n">
        <v>0</v>
      </c>
      <c r="S869" s="0" t="n">
        <v>0.0012437</v>
      </c>
      <c r="T869" s="0" t="n">
        <v>2.6063E-005</v>
      </c>
      <c r="U869" s="0" t="n">
        <v>0.91732</v>
      </c>
      <c r="V869" s="0" t="n">
        <v>0.000867</v>
      </c>
      <c r="W869" s="0" t="n">
        <v>0</v>
      </c>
      <c r="Y869" s="0" t="n">
        <v>0.0012437</v>
      </c>
      <c r="Z869" s="0" t="n">
        <v>-2.6063E-005</v>
      </c>
      <c r="AA869" s="0" t="n">
        <v>0.91732</v>
      </c>
      <c r="AB869" s="0" t="n">
        <v>0.000867</v>
      </c>
      <c r="AC869" s="0" t="n">
        <v>0</v>
      </c>
    </row>
    <row r="870" customFormat="false" ht="12.8" hidden="false" customHeight="false" outlineLevel="0" collapsed="false">
      <c r="A870" s="0" t="n">
        <v>0.0027936</v>
      </c>
      <c r="B870" s="0" t="n">
        <v>-0.00012968</v>
      </c>
      <c r="C870" s="0" t="n">
        <v>0.92325</v>
      </c>
      <c r="D870" s="0" t="n">
        <v>0.000868</v>
      </c>
      <c r="E870" s="0" t="n">
        <v>0</v>
      </c>
      <c r="G870" s="0" t="n">
        <v>0.0030867</v>
      </c>
      <c r="H870" s="0" t="n">
        <v>3.603E-014</v>
      </c>
      <c r="I870" s="0" t="n">
        <v>0.92508</v>
      </c>
      <c r="J870" s="0" t="n">
        <v>0.000868</v>
      </c>
      <c r="K870" s="0" t="n">
        <v>0</v>
      </c>
      <c r="M870" s="0" t="n">
        <v>0.0027936</v>
      </c>
      <c r="N870" s="0" t="n">
        <v>0.00012968</v>
      </c>
      <c r="O870" s="0" t="n">
        <v>0.92325</v>
      </c>
      <c r="P870" s="0" t="n">
        <v>0.000868</v>
      </c>
      <c r="Q870" s="0" t="n">
        <v>0</v>
      </c>
      <c r="S870" s="0" t="n">
        <v>0.0012439</v>
      </c>
      <c r="T870" s="0" t="n">
        <v>2.5864E-005</v>
      </c>
      <c r="U870" s="0" t="n">
        <v>0.91746</v>
      </c>
      <c r="V870" s="0" t="n">
        <v>0.000868</v>
      </c>
      <c r="W870" s="0" t="n">
        <v>0</v>
      </c>
      <c r="Y870" s="0" t="n">
        <v>0.0012439</v>
      </c>
      <c r="Z870" s="0" t="n">
        <v>-2.5864E-005</v>
      </c>
      <c r="AA870" s="0" t="n">
        <v>0.91746</v>
      </c>
      <c r="AB870" s="0" t="n">
        <v>0.000868</v>
      </c>
      <c r="AC870" s="0" t="n">
        <v>0</v>
      </c>
    </row>
    <row r="871" customFormat="false" ht="12.8" hidden="false" customHeight="false" outlineLevel="0" collapsed="false">
      <c r="A871" s="0" t="n">
        <v>0.0027963</v>
      </c>
      <c r="B871" s="0" t="n">
        <v>-0.00013013</v>
      </c>
      <c r="C871" s="0" t="n">
        <v>0.92339</v>
      </c>
      <c r="D871" s="0" t="n">
        <v>0.000869</v>
      </c>
      <c r="E871" s="0" t="n">
        <v>0</v>
      </c>
      <c r="G871" s="0" t="n">
        <v>0.0030903</v>
      </c>
      <c r="H871" s="0" t="n">
        <v>3.4229E-014</v>
      </c>
      <c r="I871" s="0" t="n">
        <v>0.92522</v>
      </c>
      <c r="J871" s="0" t="n">
        <v>0.000869</v>
      </c>
      <c r="K871" s="0" t="n">
        <v>0</v>
      </c>
      <c r="M871" s="0" t="n">
        <v>0.0027963</v>
      </c>
      <c r="N871" s="0" t="n">
        <v>0.00013013</v>
      </c>
      <c r="O871" s="0" t="n">
        <v>0.92339</v>
      </c>
      <c r="P871" s="0" t="n">
        <v>0.000869</v>
      </c>
      <c r="Q871" s="0" t="n">
        <v>0</v>
      </c>
      <c r="S871" s="0" t="n">
        <v>0.0012437</v>
      </c>
      <c r="T871" s="0" t="n">
        <v>2.5651E-005</v>
      </c>
      <c r="U871" s="0" t="n">
        <v>0.9176</v>
      </c>
      <c r="V871" s="0" t="n">
        <v>0.000869</v>
      </c>
      <c r="W871" s="0" t="n">
        <v>0</v>
      </c>
      <c r="Y871" s="0" t="n">
        <v>0.0012437</v>
      </c>
      <c r="Z871" s="0" t="n">
        <v>-2.5651E-005</v>
      </c>
      <c r="AA871" s="0" t="n">
        <v>0.9176</v>
      </c>
      <c r="AB871" s="0" t="n">
        <v>0.000869</v>
      </c>
      <c r="AC871" s="0" t="n">
        <v>0</v>
      </c>
    </row>
    <row r="872" customFormat="false" ht="12.8" hidden="false" customHeight="false" outlineLevel="0" collapsed="false">
      <c r="A872" s="0" t="n">
        <v>0.002799</v>
      </c>
      <c r="B872" s="0" t="n">
        <v>-0.00013062</v>
      </c>
      <c r="C872" s="0" t="n">
        <v>0.92351</v>
      </c>
      <c r="D872" s="0" t="n">
        <v>0.00087</v>
      </c>
      <c r="E872" s="0" t="n">
        <v>0</v>
      </c>
      <c r="G872" s="0" t="n">
        <v>0.0030939</v>
      </c>
      <c r="H872" s="0" t="n">
        <v>3.4251E-014</v>
      </c>
      <c r="I872" s="0" t="n">
        <v>0.92534</v>
      </c>
      <c r="J872" s="0" t="n">
        <v>0.00087</v>
      </c>
      <c r="K872" s="0" t="n">
        <v>0</v>
      </c>
      <c r="M872" s="0" t="n">
        <v>0.002799</v>
      </c>
      <c r="N872" s="0" t="n">
        <v>0.00013062</v>
      </c>
      <c r="O872" s="0" t="n">
        <v>0.92351</v>
      </c>
      <c r="P872" s="0" t="n">
        <v>0.00087</v>
      </c>
      <c r="Q872" s="0" t="n">
        <v>0</v>
      </c>
      <c r="S872" s="0" t="n">
        <v>0.0012437</v>
      </c>
      <c r="T872" s="0" t="n">
        <v>2.5431E-005</v>
      </c>
      <c r="U872" s="0" t="n">
        <v>0.91773</v>
      </c>
      <c r="V872" s="0" t="n">
        <v>0.00087</v>
      </c>
      <c r="W872" s="0" t="n">
        <v>0</v>
      </c>
      <c r="Y872" s="0" t="n">
        <v>0.0012437</v>
      </c>
      <c r="Z872" s="0" t="n">
        <v>-2.5431E-005</v>
      </c>
      <c r="AA872" s="0" t="n">
        <v>0.91773</v>
      </c>
      <c r="AB872" s="0" t="n">
        <v>0.00087</v>
      </c>
      <c r="AC872" s="0" t="n">
        <v>0</v>
      </c>
    </row>
    <row r="873" customFormat="false" ht="12.8" hidden="false" customHeight="false" outlineLevel="0" collapsed="false">
      <c r="A873" s="0" t="n">
        <v>0.0028019</v>
      </c>
      <c r="B873" s="0" t="n">
        <v>-0.00013114</v>
      </c>
      <c r="C873" s="0" t="n">
        <v>0.92362</v>
      </c>
      <c r="D873" s="0" t="n">
        <v>0.000871</v>
      </c>
      <c r="E873" s="0" t="n">
        <v>0</v>
      </c>
      <c r="G873" s="0" t="n">
        <v>0.0030978</v>
      </c>
      <c r="H873" s="0" t="n">
        <v>3.2813E-014</v>
      </c>
      <c r="I873" s="0" t="n">
        <v>0.92545</v>
      </c>
      <c r="J873" s="0" t="n">
        <v>0.000871</v>
      </c>
      <c r="K873" s="0" t="n">
        <v>0</v>
      </c>
      <c r="M873" s="0" t="n">
        <v>0.0028019</v>
      </c>
      <c r="N873" s="0" t="n">
        <v>0.00013114</v>
      </c>
      <c r="O873" s="0" t="n">
        <v>0.92362</v>
      </c>
      <c r="P873" s="0" t="n">
        <v>0.000871</v>
      </c>
      <c r="Q873" s="0" t="n">
        <v>0</v>
      </c>
      <c r="S873" s="0" t="n">
        <v>0.0012436</v>
      </c>
      <c r="T873" s="0" t="n">
        <v>2.5202E-005</v>
      </c>
      <c r="U873" s="0" t="n">
        <v>0.91784</v>
      </c>
      <c r="V873" s="0" t="n">
        <v>0.000871</v>
      </c>
      <c r="W873" s="0" t="n">
        <v>0</v>
      </c>
      <c r="Y873" s="0" t="n">
        <v>0.0012436</v>
      </c>
      <c r="Z873" s="0" t="n">
        <v>-2.5202E-005</v>
      </c>
      <c r="AA873" s="0" t="n">
        <v>0.91784</v>
      </c>
      <c r="AB873" s="0" t="n">
        <v>0.000871</v>
      </c>
      <c r="AC873" s="0" t="n">
        <v>0</v>
      </c>
    </row>
    <row r="874" customFormat="false" ht="12.8" hidden="false" customHeight="false" outlineLevel="0" collapsed="false">
      <c r="A874" s="0" t="n">
        <v>0.0028048</v>
      </c>
      <c r="B874" s="0" t="n">
        <v>-0.00013169</v>
      </c>
      <c r="C874" s="0" t="n">
        <v>0.92371</v>
      </c>
      <c r="D874" s="0" t="n">
        <v>0.000872</v>
      </c>
      <c r="E874" s="0" t="n">
        <v>0</v>
      </c>
      <c r="G874" s="0" t="n">
        <v>0.0031017</v>
      </c>
      <c r="H874" s="0" t="n">
        <v>3.3079E-014</v>
      </c>
      <c r="I874" s="0" t="n">
        <v>0.92554</v>
      </c>
      <c r="J874" s="0" t="n">
        <v>0.000872</v>
      </c>
      <c r="K874" s="0" t="n">
        <v>0</v>
      </c>
      <c r="M874" s="0" t="n">
        <v>0.0028048</v>
      </c>
      <c r="N874" s="0" t="n">
        <v>0.00013169</v>
      </c>
      <c r="O874" s="0" t="n">
        <v>0.92371</v>
      </c>
      <c r="P874" s="0" t="n">
        <v>0.000872</v>
      </c>
      <c r="Q874" s="0" t="n">
        <v>0</v>
      </c>
      <c r="S874" s="0" t="n">
        <v>0.0012436</v>
      </c>
      <c r="T874" s="0" t="n">
        <v>2.4965E-005</v>
      </c>
      <c r="U874" s="0" t="n">
        <v>0.91793</v>
      </c>
      <c r="V874" s="0" t="n">
        <v>0.000872</v>
      </c>
      <c r="W874" s="0" t="n">
        <v>0</v>
      </c>
      <c r="Y874" s="0" t="n">
        <v>0.0012436</v>
      </c>
      <c r="Z874" s="0" t="n">
        <v>-2.4965E-005</v>
      </c>
      <c r="AA874" s="0" t="n">
        <v>0.91793</v>
      </c>
      <c r="AB874" s="0" t="n">
        <v>0.000872</v>
      </c>
      <c r="AC874" s="0" t="n">
        <v>0</v>
      </c>
    </row>
    <row r="875" customFormat="false" ht="12.8" hidden="false" customHeight="false" outlineLevel="0" collapsed="false">
      <c r="A875" s="0" t="n">
        <v>0.0028072</v>
      </c>
      <c r="B875" s="0" t="n">
        <v>-0.00013225</v>
      </c>
      <c r="C875" s="0" t="n">
        <v>0.9238</v>
      </c>
      <c r="D875" s="0" t="n">
        <v>0.000873</v>
      </c>
      <c r="E875" s="0" t="n">
        <v>0</v>
      </c>
      <c r="G875" s="0" t="n">
        <v>0.003105</v>
      </c>
      <c r="H875" s="0" t="n">
        <v>3.2252E-014</v>
      </c>
      <c r="I875" s="0" t="n">
        <v>0.92563</v>
      </c>
      <c r="J875" s="0" t="n">
        <v>0.000873</v>
      </c>
      <c r="K875" s="0" t="n">
        <v>0</v>
      </c>
      <c r="M875" s="0" t="n">
        <v>0.0028072</v>
      </c>
      <c r="N875" s="0" t="n">
        <v>0.00013225</v>
      </c>
      <c r="O875" s="0" t="n">
        <v>0.9238</v>
      </c>
      <c r="P875" s="0" t="n">
        <v>0.000873</v>
      </c>
      <c r="Q875" s="0" t="n">
        <v>0</v>
      </c>
      <c r="S875" s="0" t="n">
        <v>0.0012433</v>
      </c>
      <c r="T875" s="0" t="n">
        <v>2.4716E-005</v>
      </c>
      <c r="U875" s="0" t="n">
        <v>0.91803</v>
      </c>
      <c r="V875" s="0" t="n">
        <v>0.000873</v>
      </c>
      <c r="W875" s="0" t="n">
        <v>0</v>
      </c>
      <c r="Y875" s="0" t="n">
        <v>0.0012433</v>
      </c>
      <c r="Z875" s="0" t="n">
        <v>-2.4716E-005</v>
      </c>
      <c r="AA875" s="0" t="n">
        <v>0.91803</v>
      </c>
      <c r="AB875" s="0" t="n">
        <v>0.000873</v>
      </c>
      <c r="AC875" s="0" t="n">
        <v>0</v>
      </c>
    </row>
    <row r="876" customFormat="false" ht="12.8" hidden="false" customHeight="false" outlineLevel="0" collapsed="false">
      <c r="A876" s="0" t="n">
        <v>0.0028091</v>
      </c>
      <c r="B876" s="0" t="n">
        <v>-0.00013281</v>
      </c>
      <c r="C876" s="0" t="n">
        <v>0.92389</v>
      </c>
      <c r="D876" s="0" t="n">
        <v>0.000874</v>
      </c>
      <c r="E876" s="0" t="n">
        <v>0</v>
      </c>
      <c r="G876" s="0" t="n">
        <v>0.003108</v>
      </c>
      <c r="H876" s="0" t="n">
        <v>3.1565E-014</v>
      </c>
      <c r="I876" s="0" t="n">
        <v>0.92572</v>
      </c>
      <c r="J876" s="0" t="n">
        <v>0.000874</v>
      </c>
      <c r="K876" s="0" t="n">
        <v>0</v>
      </c>
      <c r="M876" s="0" t="n">
        <v>0.0028091</v>
      </c>
      <c r="N876" s="0" t="n">
        <v>0.00013281</v>
      </c>
      <c r="O876" s="0" t="n">
        <v>0.92389</v>
      </c>
      <c r="P876" s="0" t="n">
        <v>0.000874</v>
      </c>
      <c r="Q876" s="0" t="n">
        <v>0</v>
      </c>
      <c r="S876" s="0" t="n">
        <v>0.0012428</v>
      </c>
      <c r="T876" s="0" t="n">
        <v>2.4459E-005</v>
      </c>
      <c r="U876" s="0" t="n">
        <v>0.91812</v>
      </c>
      <c r="V876" s="0" t="n">
        <v>0.000874</v>
      </c>
      <c r="W876" s="0" t="n">
        <v>0</v>
      </c>
      <c r="Y876" s="0" t="n">
        <v>0.0012428</v>
      </c>
      <c r="Z876" s="0" t="n">
        <v>-2.4459E-005</v>
      </c>
      <c r="AA876" s="0" t="n">
        <v>0.91812</v>
      </c>
      <c r="AB876" s="0" t="n">
        <v>0.000874</v>
      </c>
      <c r="AC876" s="0" t="n">
        <v>0</v>
      </c>
    </row>
    <row r="877" customFormat="false" ht="12.8" hidden="false" customHeight="false" outlineLevel="0" collapsed="false">
      <c r="A877" s="0" t="n">
        <v>0.0028108</v>
      </c>
      <c r="B877" s="0" t="n">
        <v>-0.00013338</v>
      </c>
      <c r="C877" s="0" t="n">
        <v>0.92398</v>
      </c>
      <c r="D877" s="0" t="n">
        <v>0.000875</v>
      </c>
      <c r="E877" s="0" t="n">
        <v>0</v>
      </c>
      <c r="G877" s="0" t="n">
        <v>0.0031106</v>
      </c>
      <c r="H877" s="0" t="n">
        <v>3.1722E-014</v>
      </c>
      <c r="I877" s="0" t="n">
        <v>0.92581</v>
      </c>
      <c r="J877" s="0" t="n">
        <v>0.000875</v>
      </c>
      <c r="K877" s="0" t="n">
        <v>0</v>
      </c>
      <c r="M877" s="0" t="n">
        <v>0.0028108</v>
      </c>
      <c r="N877" s="0" t="n">
        <v>0.00013338</v>
      </c>
      <c r="O877" s="0" t="n">
        <v>0.92398</v>
      </c>
      <c r="P877" s="0" t="n">
        <v>0.000875</v>
      </c>
      <c r="Q877" s="0" t="n">
        <v>0</v>
      </c>
      <c r="S877" s="0" t="n">
        <v>0.0012423</v>
      </c>
      <c r="T877" s="0" t="n">
        <v>2.4197E-005</v>
      </c>
      <c r="U877" s="0" t="n">
        <v>0.91821</v>
      </c>
      <c r="V877" s="0" t="n">
        <v>0.000875</v>
      </c>
      <c r="W877" s="0" t="n">
        <v>0</v>
      </c>
      <c r="Y877" s="0" t="n">
        <v>0.0012423</v>
      </c>
      <c r="Z877" s="0" t="n">
        <v>-2.4197E-005</v>
      </c>
      <c r="AA877" s="0" t="n">
        <v>0.91821</v>
      </c>
      <c r="AB877" s="0" t="n">
        <v>0.000875</v>
      </c>
      <c r="AC877" s="0" t="n">
        <v>0</v>
      </c>
    </row>
    <row r="878" customFormat="false" ht="12.8" hidden="false" customHeight="false" outlineLevel="0" collapsed="false">
      <c r="A878" s="0" t="n">
        <v>0.0028123</v>
      </c>
      <c r="B878" s="0" t="n">
        <v>-0.00013394</v>
      </c>
      <c r="C878" s="0" t="n">
        <v>0.92408</v>
      </c>
      <c r="D878" s="0" t="n">
        <v>0.000876</v>
      </c>
      <c r="E878" s="0" t="n">
        <v>0</v>
      </c>
      <c r="G878" s="0" t="n">
        <v>0.0031131</v>
      </c>
      <c r="H878" s="0" t="n">
        <v>3.1378E-014</v>
      </c>
      <c r="I878" s="0" t="n">
        <v>0.9259</v>
      </c>
      <c r="J878" s="0" t="n">
        <v>0.000876</v>
      </c>
      <c r="K878" s="0" t="n">
        <v>0</v>
      </c>
      <c r="M878" s="0" t="n">
        <v>0.0028123</v>
      </c>
      <c r="N878" s="0" t="n">
        <v>0.00013394</v>
      </c>
      <c r="O878" s="0" t="n">
        <v>0.92408</v>
      </c>
      <c r="P878" s="0" t="n">
        <v>0.000876</v>
      </c>
      <c r="Q878" s="0" t="n">
        <v>0</v>
      </c>
      <c r="S878" s="0" t="n">
        <v>0.0012416</v>
      </c>
      <c r="T878" s="0" t="n">
        <v>2.3934E-005</v>
      </c>
      <c r="U878" s="0" t="n">
        <v>0.91831</v>
      </c>
      <c r="V878" s="0" t="n">
        <v>0.000876</v>
      </c>
      <c r="W878" s="0" t="n">
        <v>0</v>
      </c>
      <c r="Y878" s="0" t="n">
        <v>0.0012416</v>
      </c>
      <c r="Z878" s="0" t="n">
        <v>-2.3934E-005</v>
      </c>
      <c r="AA878" s="0" t="n">
        <v>0.91831</v>
      </c>
      <c r="AB878" s="0" t="n">
        <v>0.000876</v>
      </c>
      <c r="AC878" s="0" t="n">
        <v>0</v>
      </c>
    </row>
    <row r="879" customFormat="false" ht="12.8" hidden="false" customHeight="false" outlineLevel="0" collapsed="false">
      <c r="A879" s="0" t="n">
        <v>0.0028137</v>
      </c>
      <c r="B879" s="0" t="n">
        <v>-0.00013451</v>
      </c>
      <c r="C879" s="0" t="n">
        <v>0.92417</v>
      </c>
      <c r="D879" s="0" t="n">
        <v>0.000877</v>
      </c>
      <c r="E879" s="0" t="n">
        <v>0</v>
      </c>
      <c r="G879" s="0" t="n">
        <v>0.0031154</v>
      </c>
      <c r="H879" s="0" t="n">
        <v>3.2798E-014</v>
      </c>
      <c r="I879" s="0" t="n">
        <v>0.92599</v>
      </c>
      <c r="J879" s="0" t="n">
        <v>0.000877</v>
      </c>
      <c r="K879" s="0" t="n">
        <v>0</v>
      </c>
      <c r="M879" s="0" t="n">
        <v>0.0028137</v>
      </c>
      <c r="N879" s="0" t="n">
        <v>0.00013451</v>
      </c>
      <c r="O879" s="0" t="n">
        <v>0.92417</v>
      </c>
      <c r="P879" s="0" t="n">
        <v>0.000877</v>
      </c>
      <c r="Q879" s="0" t="n">
        <v>0</v>
      </c>
      <c r="S879" s="0" t="n">
        <v>0.0012409</v>
      </c>
      <c r="T879" s="0" t="n">
        <v>2.367E-005</v>
      </c>
      <c r="U879" s="0" t="n">
        <v>0.9184</v>
      </c>
      <c r="V879" s="0" t="n">
        <v>0.000877</v>
      </c>
      <c r="W879" s="0" t="n">
        <v>0</v>
      </c>
      <c r="Y879" s="0" t="n">
        <v>0.0012409</v>
      </c>
      <c r="Z879" s="0" t="n">
        <v>-2.367E-005</v>
      </c>
      <c r="AA879" s="0" t="n">
        <v>0.9184</v>
      </c>
      <c r="AB879" s="0" t="n">
        <v>0.000877</v>
      </c>
      <c r="AC879" s="0" t="n">
        <v>0</v>
      </c>
    </row>
    <row r="880" customFormat="false" ht="12.8" hidden="false" customHeight="false" outlineLevel="0" collapsed="false">
      <c r="A880" s="0" t="n">
        <v>0.0028149</v>
      </c>
      <c r="B880" s="0" t="n">
        <v>-0.00013507</v>
      </c>
      <c r="C880" s="0" t="n">
        <v>0.92426</v>
      </c>
      <c r="D880" s="0" t="n">
        <v>0.000878</v>
      </c>
      <c r="E880" s="0" t="n">
        <v>0</v>
      </c>
      <c r="G880" s="0" t="n">
        <v>0.0031175</v>
      </c>
      <c r="H880" s="0" t="n">
        <v>3.1799E-014</v>
      </c>
      <c r="I880" s="0" t="n">
        <v>0.92608</v>
      </c>
      <c r="J880" s="0" t="n">
        <v>0.000878</v>
      </c>
      <c r="K880" s="0" t="n">
        <v>0</v>
      </c>
      <c r="M880" s="0" t="n">
        <v>0.0028149</v>
      </c>
      <c r="N880" s="0" t="n">
        <v>0.00013507</v>
      </c>
      <c r="O880" s="0" t="n">
        <v>0.92426</v>
      </c>
      <c r="P880" s="0" t="n">
        <v>0.000878</v>
      </c>
      <c r="Q880" s="0" t="n">
        <v>0</v>
      </c>
      <c r="S880" s="0" t="n">
        <v>0.0012402</v>
      </c>
      <c r="T880" s="0" t="n">
        <v>2.3407E-005</v>
      </c>
      <c r="U880" s="0" t="n">
        <v>0.91849</v>
      </c>
      <c r="V880" s="0" t="n">
        <v>0.000878</v>
      </c>
      <c r="W880" s="0" t="n">
        <v>0</v>
      </c>
      <c r="Y880" s="0" t="n">
        <v>0.0012402</v>
      </c>
      <c r="Z880" s="0" t="n">
        <v>-2.3407E-005</v>
      </c>
      <c r="AA880" s="0" t="n">
        <v>0.91849</v>
      </c>
      <c r="AB880" s="0" t="n">
        <v>0.000878</v>
      </c>
      <c r="AC880" s="0" t="n">
        <v>0</v>
      </c>
    </row>
    <row r="881" customFormat="false" ht="12.8" hidden="false" customHeight="false" outlineLevel="0" collapsed="false">
      <c r="A881" s="0" t="n">
        <v>0.0028161</v>
      </c>
      <c r="B881" s="0" t="n">
        <v>-0.00013564</v>
      </c>
      <c r="C881" s="0" t="n">
        <v>0.92435</v>
      </c>
      <c r="D881" s="0" t="n">
        <v>0.000879</v>
      </c>
      <c r="E881" s="0" t="n">
        <v>0</v>
      </c>
      <c r="G881" s="0" t="n">
        <v>0.0031196</v>
      </c>
      <c r="H881" s="0" t="n">
        <v>3.2118E-014</v>
      </c>
      <c r="I881" s="0" t="n">
        <v>0.92617</v>
      </c>
      <c r="J881" s="0" t="n">
        <v>0.000879</v>
      </c>
      <c r="K881" s="0" t="n">
        <v>0</v>
      </c>
      <c r="M881" s="0" t="n">
        <v>0.0028161</v>
      </c>
      <c r="N881" s="0" t="n">
        <v>0.00013564</v>
      </c>
      <c r="O881" s="0" t="n">
        <v>0.92435</v>
      </c>
      <c r="P881" s="0" t="n">
        <v>0.000879</v>
      </c>
      <c r="Q881" s="0" t="n">
        <v>0</v>
      </c>
      <c r="S881" s="0" t="n">
        <v>0.0012395</v>
      </c>
      <c r="T881" s="0" t="n">
        <v>2.3145E-005</v>
      </c>
      <c r="U881" s="0" t="n">
        <v>0.91859</v>
      </c>
      <c r="V881" s="0" t="n">
        <v>0.000879</v>
      </c>
      <c r="W881" s="0" t="n">
        <v>0</v>
      </c>
      <c r="Y881" s="0" t="n">
        <v>0.0012395</v>
      </c>
      <c r="Z881" s="0" t="n">
        <v>-2.3145E-005</v>
      </c>
      <c r="AA881" s="0" t="n">
        <v>0.91859</v>
      </c>
      <c r="AB881" s="0" t="n">
        <v>0.000879</v>
      </c>
      <c r="AC881" s="0" t="n">
        <v>0</v>
      </c>
    </row>
    <row r="882" customFormat="false" ht="12.8" hidden="false" customHeight="false" outlineLevel="0" collapsed="false">
      <c r="A882" s="0" t="n">
        <v>0.0028172</v>
      </c>
      <c r="B882" s="0" t="n">
        <v>-0.0001362</v>
      </c>
      <c r="C882" s="0" t="n">
        <v>0.92444</v>
      </c>
      <c r="D882" s="0" t="n">
        <v>0.00088</v>
      </c>
      <c r="E882" s="0" t="n">
        <v>0</v>
      </c>
      <c r="G882" s="0" t="n">
        <v>0.0031216</v>
      </c>
      <c r="H882" s="0" t="n">
        <v>3.0824E-014</v>
      </c>
      <c r="I882" s="0" t="n">
        <v>0.92626</v>
      </c>
      <c r="J882" s="0" t="n">
        <v>0.00088</v>
      </c>
      <c r="K882" s="0" t="n">
        <v>0</v>
      </c>
      <c r="M882" s="0" t="n">
        <v>0.0028172</v>
      </c>
      <c r="N882" s="0" t="n">
        <v>0.0001362</v>
      </c>
      <c r="O882" s="0" t="n">
        <v>0.92444</v>
      </c>
      <c r="P882" s="0" t="n">
        <v>0.00088</v>
      </c>
      <c r="Q882" s="0" t="n">
        <v>0</v>
      </c>
      <c r="S882" s="0" t="n">
        <v>0.0012387</v>
      </c>
      <c r="T882" s="0" t="n">
        <v>2.2885E-005</v>
      </c>
      <c r="U882" s="0" t="n">
        <v>0.91868</v>
      </c>
      <c r="V882" s="0" t="n">
        <v>0.00088</v>
      </c>
      <c r="W882" s="0" t="n">
        <v>0</v>
      </c>
      <c r="Y882" s="0" t="n">
        <v>0.0012387</v>
      </c>
      <c r="Z882" s="0" t="n">
        <v>-2.2885E-005</v>
      </c>
      <c r="AA882" s="0" t="n">
        <v>0.91868</v>
      </c>
      <c r="AB882" s="0" t="n">
        <v>0.00088</v>
      </c>
      <c r="AC882" s="0" t="n">
        <v>0</v>
      </c>
    </row>
    <row r="883" customFormat="false" ht="12.8" hidden="false" customHeight="false" outlineLevel="0" collapsed="false">
      <c r="A883" s="0" t="n">
        <v>0.0028183</v>
      </c>
      <c r="B883" s="0" t="n">
        <v>-0.00013677</v>
      </c>
      <c r="C883" s="0" t="n">
        <v>0.92453</v>
      </c>
      <c r="D883" s="0" t="n">
        <v>0.000881</v>
      </c>
      <c r="E883" s="0" t="n">
        <v>0</v>
      </c>
      <c r="G883" s="0" t="n">
        <v>0.0031236</v>
      </c>
      <c r="H883" s="0" t="n">
        <v>3.1077E-014</v>
      </c>
      <c r="I883" s="0" t="n">
        <v>0.92635</v>
      </c>
      <c r="J883" s="0" t="n">
        <v>0.000881</v>
      </c>
      <c r="K883" s="0" t="n">
        <v>0</v>
      </c>
      <c r="M883" s="0" t="n">
        <v>0.0028183</v>
      </c>
      <c r="N883" s="0" t="n">
        <v>0.00013677</v>
      </c>
      <c r="O883" s="0" t="n">
        <v>0.92453</v>
      </c>
      <c r="P883" s="0" t="n">
        <v>0.000881</v>
      </c>
      <c r="Q883" s="0" t="n">
        <v>0</v>
      </c>
      <c r="S883" s="0" t="n">
        <v>0.001238</v>
      </c>
      <c r="T883" s="0" t="n">
        <v>2.2627E-005</v>
      </c>
      <c r="U883" s="0" t="n">
        <v>0.91877</v>
      </c>
      <c r="V883" s="0" t="n">
        <v>0.000881</v>
      </c>
      <c r="W883" s="0" t="n">
        <v>0</v>
      </c>
      <c r="Y883" s="0" t="n">
        <v>0.001238</v>
      </c>
      <c r="Z883" s="0" t="n">
        <v>-2.2627E-005</v>
      </c>
      <c r="AA883" s="0" t="n">
        <v>0.91877</v>
      </c>
      <c r="AB883" s="0" t="n">
        <v>0.000881</v>
      </c>
      <c r="AC883" s="0" t="n">
        <v>0</v>
      </c>
    </row>
    <row r="884" customFormat="false" ht="12.8" hidden="false" customHeight="false" outlineLevel="0" collapsed="false">
      <c r="A884" s="0" t="n">
        <v>0.0028194</v>
      </c>
      <c r="B884" s="0" t="n">
        <v>-0.00013734</v>
      </c>
      <c r="C884" s="0" t="n">
        <v>0.92462</v>
      </c>
      <c r="D884" s="0" t="n">
        <v>0.000882</v>
      </c>
      <c r="E884" s="0" t="n">
        <v>0</v>
      </c>
      <c r="G884" s="0" t="n">
        <v>0.0031255</v>
      </c>
      <c r="H884" s="0" t="n">
        <v>3.0777E-014</v>
      </c>
      <c r="I884" s="0" t="n">
        <v>0.92644</v>
      </c>
      <c r="J884" s="0" t="n">
        <v>0.000882</v>
      </c>
      <c r="K884" s="0" t="n">
        <v>0</v>
      </c>
      <c r="M884" s="0" t="n">
        <v>0.0028194</v>
      </c>
      <c r="N884" s="0" t="n">
        <v>0.00013734</v>
      </c>
      <c r="O884" s="0" t="n">
        <v>0.92462</v>
      </c>
      <c r="P884" s="0" t="n">
        <v>0.000882</v>
      </c>
      <c r="Q884" s="0" t="n">
        <v>0</v>
      </c>
      <c r="S884" s="0" t="n">
        <v>0.0012372</v>
      </c>
      <c r="T884" s="0" t="n">
        <v>2.2372E-005</v>
      </c>
      <c r="U884" s="0" t="n">
        <v>0.91886</v>
      </c>
      <c r="V884" s="0" t="n">
        <v>0.000882</v>
      </c>
      <c r="W884" s="0" t="n">
        <v>0</v>
      </c>
      <c r="Y884" s="0" t="n">
        <v>0.0012372</v>
      </c>
      <c r="Z884" s="0" t="n">
        <v>-2.2372E-005</v>
      </c>
      <c r="AA884" s="0" t="n">
        <v>0.91886</v>
      </c>
      <c r="AB884" s="0" t="n">
        <v>0.000882</v>
      </c>
      <c r="AC884" s="0" t="n">
        <v>0</v>
      </c>
    </row>
    <row r="885" customFormat="false" ht="12.8" hidden="false" customHeight="false" outlineLevel="0" collapsed="false">
      <c r="A885" s="0" t="n">
        <v>0.0028208</v>
      </c>
      <c r="B885" s="0" t="n">
        <v>-0.00013792</v>
      </c>
      <c r="C885" s="0" t="n">
        <v>0.9247</v>
      </c>
      <c r="D885" s="0" t="n">
        <v>0.000883</v>
      </c>
      <c r="E885" s="0" t="n">
        <v>0</v>
      </c>
      <c r="G885" s="0" t="n">
        <v>0.0031277</v>
      </c>
      <c r="H885" s="0" t="n">
        <v>3.2908E-014</v>
      </c>
      <c r="I885" s="0" t="n">
        <v>0.92652</v>
      </c>
      <c r="J885" s="0" t="n">
        <v>0.000883</v>
      </c>
      <c r="K885" s="0" t="n">
        <v>0</v>
      </c>
      <c r="M885" s="0" t="n">
        <v>0.0028208</v>
      </c>
      <c r="N885" s="0" t="n">
        <v>0.00013792</v>
      </c>
      <c r="O885" s="0" t="n">
        <v>0.9247</v>
      </c>
      <c r="P885" s="0" t="n">
        <v>0.000883</v>
      </c>
      <c r="Q885" s="0" t="n">
        <v>0</v>
      </c>
      <c r="S885" s="0" t="n">
        <v>0.0012366</v>
      </c>
      <c r="T885" s="0" t="n">
        <v>2.212E-005</v>
      </c>
      <c r="U885" s="0" t="n">
        <v>0.91895</v>
      </c>
      <c r="V885" s="0" t="n">
        <v>0.000883</v>
      </c>
      <c r="W885" s="0" t="n">
        <v>0</v>
      </c>
      <c r="Y885" s="0" t="n">
        <v>0.0012366</v>
      </c>
      <c r="Z885" s="0" t="n">
        <v>-2.212E-005</v>
      </c>
      <c r="AA885" s="0" t="n">
        <v>0.91895</v>
      </c>
      <c r="AB885" s="0" t="n">
        <v>0.000883</v>
      </c>
      <c r="AC885" s="0" t="n">
        <v>0</v>
      </c>
    </row>
    <row r="886" customFormat="false" ht="12.8" hidden="false" customHeight="false" outlineLevel="0" collapsed="false">
      <c r="A886" s="0" t="n">
        <v>0.002822</v>
      </c>
      <c r="B886" s="0" t="n">
        <v>-0.0001385</v>
      </c>
      <c r="C886" s="0" t="n">
        <v>0.92478</v>
      </c>
      <c r="D886" s="0" t="n">
        <v>0.000884</v>
      </c>
      <c r="E886" s="0" t="n">
        <v>0</v>
      </c>
      <c r="G886" s="0" t="n">
        <v>0.0031299</v>
      </c>
      <c r="H886" s="0" t="n">
        <v>3.1668E-014</v>
      </c>
      <c r="I886" s="0" t="n">
        <v>0.9266</v>
      </c>
      <c r="J886" s="0" t="n">
        <v>0.000884</v>
      </c>
      <c r="K886" s="0" t="n">
        <v>0</v>
      </c>
      <c r="M886" s="0" t="n">
        <v>0.002822</v>
      </c>
      <c r="N886" s="0" t="n">
        <v>0.0001385</v>
      </c>
      <c r="O886" s="0" t="n">
        <v>0.92478</v>
      </c>
      <c r="P886" s="0" t="n">
        <v>0.000884</v>
      </c>
      <c r="Q886" s="0" t="n">
        <v>0</v>
      </c>
      <c r="S886" s="0" t="n">
        <v>0.001236</v>
      </c>
      <c r="T886" s="0" t="n">
        <v>2.1869E-005</v>
      </c>
      <c r="U886" s="0" t="n">
        <v>0.91903</v>
      </c>
      <c r="V886" s="0" t="n">
        <v>0.000884</v>
      </c>
      <c r="W886" s="0" t="n">
        <v>0</v>
      </c>
      <c r="Y886" s="0" t="n">
        <v>0.001236</v>
      </c>
      <c r="Z886" s="0" t="n">
        <v>-2.1869E-005</v>
      </c>
      <c r="AA886" s="0" t="n">
        <v>0.91903</v>
      </c>
      <c r="AB886" s="0" t="n">
        <v>0.000884</v>
      </c>
      <c r="AC886" s="0" t="n">
        <v>0</v>
      </c>
    </row>
    <row r="887" customFormat="false" ht="12.8" hidden="false" customHeight="false" outlineLevel="0" collapsed="false">
      <c r="A887" s="0" t="n">
        <v>0.0028232</v>
      </c>
      <c r="B887" s="0" t="n">
        <v>-0.00013909</v>
      </c>
      <c r="C887" s="0" t="n">
        <v>0.92487</v>
      </c>
      <c r="D887" s="0" t="n">
        <v>0.000885</v>
      </c>
      <c r="E887" s="0" t="n">
        <v>0</v>
      </c>
      <c r="G887" s="0" t="n">
        <v>0.0031319</v>
      </c>
      <c r="H887" s="0" t="n">
        <v>3.4309E-014</v>
      </c>
      <c r="I887" s="0" t="n">
        <v>0.92668</v>
      </c>
      <c r="J887" s="0" t="n">
        <v>0.000885</v>
      </c>
      <c r="K887" s="0" t="n">
        <v>0</v>
      </c>
      <c r="M887" s="0" t="n">
        <v>0.0028232</v>
      </c>
      <c r="N887" s="0" t="n">
        <v>0.00013909</v>
      </c>
      <c r="O887" s="0" t="n">
        <v>0.92487</v>
      </c>
      <c r="P887" s="0" t="n">
        <v>0.000885</v>
      </c>
      <c r="Q887" s="0" t="n">
        <v>0</v>
      </c>
      <c r="S887" s="0" t="n">
        <v>0.0012353</v>
      </c>
      <c r="T887" s="0" t="n">
        <v>2.1618E-005</v>
      </c>
      <c r="U887" s="0" t="n">
        <v>0.91911</v>
      </c>
      <c r="V887" s="0" t="n">
        <v>0.000885</v>
      </c>
      <c r="W887" s="0" t="n">
        <v>0</v>
      </c>
      <c r="Y887" s="0" t="n">
        <v>0.0012353</v>
      </c>
      <c r="Z887" s="0" t="n">
        <v>-2.1618E-005</v>
      </c>
      <c r="AA887" s="0" t="n">
        <v>0.91911</v>
      </c>
      <c r="AB887" s="0" t="n">
        <v>0.000885</v>
      </c>
      <c r="AC887" s="0" t="n">
        <v>0</v>
      </c>
    </row>
    <row r="888" customFormat="false" ht="12.8" hidden="false" customHeight="false" outlineLevel="0" collapsed="false">
      <c r="A888" s="0" t="n">
        <v>0.0028246</v>
      </c>
      <c r="B888" s="0" t="n">
        <v>-0.00013969</v>
      </c>
      <c r="C888" s="0" t="n">
        <v>0.92494</v>
      </c>
      <c r="D888" s="0" t="n">
        <v>0.000886</v>
      </c>
      <c r="E888" s="0" t="n">
        <v>0</v>
      </c>
      <c r="G888" s="0" t="n">
        <v>0.0031342</v>
      </c>
      <c r="H888" s="0" t="n">
        <v>3.2211E-014</v>
      </c>
      <c r="I888" s="0" t="n">
        <v>0.92675</v>
      </c>
      <c r="J888" s="0" t="n">
        <v>0.000886</v>
      </c>
      <c r="K888" s="0" t="n">
        <v>0</v>
      </c>
      <c r="M888" s="0" t="n">
        <v>0.0028246</v>
      </c>
      <c r="N888" s="0" t="n">
        <v>0.00013969</v>
      </c>
      <c r="O888" s="0" t="n">
        <v>0.92494</v>
      </c>
      <c r="P888" s="0" t="n">
        <v>0.000886</v>
      </c>
      <c r="Q888" s="0" t="n">
        <v>0</v>
      </c>
      <c r="S888" s="0" t="n">
        <v>0.0012348</v>
      </c>
      <c r="T888" s="0" t="n">
        <v>2.1369E-005</v>
      </c>
      <c r="U888" s="0" t="n">
        <v>0.91919</v>
      </c>
      <c r="V888" s="0" t="n">
        <v>0.000886</v>
      </c>
      <c r="W888" s="0" t="n">
        <v>0</v>
      </c>
      <c r="Y888" s="0" t="n">
        <v>0.0012348</v>
      </c>
      <c r="Z888" s="0" t="n">
        <v>-2.1369E-005</v>
      </c>
      <c r="AA888" s="0" t="n">
        <v>0.91919</v>
      </c>
      <c r="AB888" s="0" t="n">
        <v>0.000886</v>
      </c>
      <c r="AC888" s="0" t="n">
        <v>0</v>
      </c>
    </row>
    <row r="889" customFormat="false" ht="12.8" hidden="false" customHeight="false" outlineLevel="0" collapsed="false">
      <c r="A889" s="0" t="n">
        <v>0.0028263</v>
      </c>
      <c r="B889" s="0" t="n">
        <v>-0.00014032</v>
      </c>
      <c r="C889" s="0" t="n">
        <v>0.925</v>
      </c>
      <c r="D889" s="0" t="n">
        <v>0.000887</v>
      </c>
      <c r="E889" s="0" t="n">
        <v>0</v>
      </c>
      <c r="G889" s="0" t="n">
        <v>0.0031369</v>
      </c>
      <c r="H889" s="0" t="n">
        <v>3.2228E-014</v>
      </c>
      <c r="I889" s="0" t="n">
        <v>0.92681</v>
      </c>
      <c r="J889" s="0" t="n">
        <v>0.000887</v>
      </c>
      <c r="K889" s="0" t="n">
        <v>0</v>
      </c>
      <c r="M889" s="0" t="n">
        <v>0.0028263</v>
      </c>
      <c r="N889" s="0" t="n">
        <v>0.00014032</v>
      </c>
      <c r="O889" s="0" t="n">
        <v>0.925</v>
      </c>
      <c r="P889" s="0" t="n">
        <v>0.000887</v>
      </c>
      <c r="Q889" s="0" t="n">
        <v>0</v>
      </c>
      <c r="S889" s="0" t="n">
        <v>0.0012343</v>
      </c>
      <c r="T889" s="0" t="n">
        <v>2.1119E-005</v>
      </c>
      <c r="U889" s="0" t="n">
        <v>0.91925</v>
      </c>
      <c r="V889" s="0" t="n">
        <v>0.000887</v>
      </c>
      <c r="W889" s="0" t="n">
        <v>0</v>
      </c>
      <c r="Y889" s="0" t="n">
        <v>0.0012343</v>
      </c>
      <c r="Z889" s="0" t="n">
        <v>-2.1119E-005</v>
      </c>
      <c r="AA889" s="0" t="n">
        <v>0.91925</v>
      </c>
      <c r="AB889" s="0" t="n">
        <v>0.000887</v>
      </c>
      <c r="AC889" s="0" t="n">
        <v>0</v>
      </c>
    </row>
    <row r="890" customFormat="false" ht="12.8" hidden="false" customHeight="false" outlineLevel="0" collapsed="false">
      <c r="A890" s="0" t="n">
        <v>0.0028277</v>
      </c>
      <c r="B890" s="0" t="n">
        <v>-0.00014095</v>
      </c>
      <c r="C890" s="0" t="n">
        <v>0.92506</v>
      </c>
      <c r="D890" s="0" t="n">
        <v>0.000888</v>
      </c>
      <c r="E890" s="0" t="n">
        <v>0</v>
      </c>
      <c r="G890" s="0" t="n">
        <v>0.0031392</v>
      </c>
      <c r="H890" s="0" t="n">
        <v>3.1581E-014</v>
      </c>
      <c r="I890" s="0" t="n">
        <v>0.92687</v>
      </c>
      <c r="J890" s="0" t="n">
        <v>0.000888</v>
      </c>
      <c r="K890" s="0" t="n">
        <v>0</v>
      </c>
      <c r="M890" s="0" t="n">
        <v>0.0028277</v>
      </c>
      <c r="N890" s="0" t="n">
        <v>0.00014095</v>
      </c>
      <c r="O890" s="0" t="n">
        <v>0.92506</v>
      </c>
      <c r="P890" s="0" t="n">
        <v>0.000888</v>
      </c>
      <c r="Q890" s="0" t="n">
        <v>0</v>
      </c>
      <c r="S890" s="0" t="n">
        <v>0.0012337</v>
      </c>
      <c r="T890" s="0" t="n">
        <v>2.0866E-005</v>
      </c>
      <c r="U890" s="0" t="n">
        <v>0.91931</v>
      </c>
      <c r="V890" s="0" t="n">
        <v>0.000888</v>
      </c>
      <c r="W890" s="0" t="n">
        <v>0</v>
      </c>
      <c r="Y890" s="0" t="n">
        <v>0.0012337</v>
      </c>
      <c r="Z890" s="0" t="n">
        <v>-2.0866E-005</v>
      </c>
      <c r="AA890" s="0" t="n">
        <v>0.91931</v>
      </c>
      <c r="AB890" s="0" t="n">
        <v>0.000888</v>
      </c>
      <c r="AC890" s="0" t="n">
        <v>0</v>
      </c>
    </row>
    <row r="891" customFormat="false" ht="12.8" hidden="false" customHeight="false" outlineLevel="0" collapsed="false">
      <c r="A891" s="0" t="n">
        <v>0.0026964</v>
      </c>
      <c r="B891" s="0" t="n">
        <v>-0.00014167</v>
      </c>
      <c r="C891" s="0" t="n">
        <v>0.92511</v>
      </c>
      <c r="D891" s="0" t="n">
        <v>0.000889</v>
      </c>
      <c r="E891" s="0" t="n">
        <v>0</v>
      </c>
      <c r="G891" s="0" t="n">
        <v>0.0030111</v>
      </c>
      <c r="H891" s="0" t="n">
        <v>3.2277E-014</v>
      </c>
      <c r="I891" s="0" t="n">
        <v>0.92693</v>
      </c>
      <c r="J891" s="0" t="n">
        <v>0.000889</v>
      </c>
      <c r="K891" s="0" t="n">
        <v>0</v>
      </c>
      <c r="M891" s="0" t="n">
        <v>0.0026964</v>
      </c>
      <c r="N891" s="0" t="n">
        <v>0.00014167</v>
      </c>
      <c r="O891" s="0" t="n">
        <v>0.92511</v>
      </c>
      <c r="P891" s="0" t="n">
        <v>0.000889</v>
      </c>
      <c r="Q891" s="0" t="n">
        <v>0</v>
      </c>
      <c r="S891" s="0" t="n">
        <v>0.0011648</v>
      </c>
      <c r="T891" s="0" t="n">
        <v>1.7252E-005</v>
      </c>
      <c r="U891" s="0" t="n">
        <v>0.91936</v>
      </c>
      <c r="V891" s="0" t="n">
        <v>0.000889</v>
      </c>
      <c r="W891" s="0" t="n">
        <v>0</v>
      </c>
      <c r="Y891" s="0" t="n">
        <v>0.0011648</v>
      </c>
      <c r="Z891" s="0" t="n">
        <v>-1.7252E-005</v>
      </c>
      <c r="AA891" s="0" t="n">
        <v>0.91936</v>
      </c>
      <c r="AB891" s="0" t="n">
        <v>0.000889</v>
      </c>
      <c r="AC891" s="0" t="n">
        <v>0</v>
      </c>
    </row>
    <row r="892" customFormat="false" ht="12.8" hidden="false" customHeight="false" outlineLevel="0" collapsed="false">
      <c r="A892" s="0" t="n">
        <v>0.0027363</v>
      </c>
      <c r="B892" s="0" t="n">
        <v>-0.00014241</v>
      </c>
      <c r="C892" s="0" t="n">
        <v>0.92516</v>
      </c>
      <c r="D892" s="0" t="n">
        <v>0.00089</v>
      </c>
      <c r="E892" s="0" t="n">
        <v>0</v>
      </c>
      <c r="G892" s="0" t="n">
        <v>0.0030508</v>
      </c>
      <c r="H892" s="0" t="n">
        <v>3.3559E-014</v>
      </c>
      <c r="I892" s="0" t="n">
        <v>0.92697</v>
      </c>
      <c r="J892" s="0" t="n">
        <v>0.00089</v>
      </c>
      <c r="K892" s="0" t="n">
        <v>0</v>
      </c>
      <c r="M892" s="0" t="n">
        <v>0.0027363</v>
      </c>
      <c r="N892" s="0" t="n">
        <v>0.00014241</v>
      </c>
      <c r="O892" s="0" t="n">
        <v>0.92516</v>
      </c>
      <c r="P892" s="0" t="n">
        <v>0.00089</v>
      </c>
      <c r="Q892" s="0" t="n">
        <v>0</v>
      </c>
      <c r="S892" s="0" t="n">
        <v>0.0011846</v>
      </c>
      <c r="T892" s="0" t="n">
        <v>1.7926E-005</v>
      </c>
      <c r="U892" s="0" t="n">
        <v>0.91941</v>
      </c>
      <c r="V892" s="0" t="n">
        <v>0.00089</v>
      </c>
      <c r="W892" s="0" t="n">
        <v>0</v>
      </c>
      <c r="Y892" s="0" t="n">
        <v>0.0011846</v>
      </c>
      <c r="Z892" s="0" t="n">
        <v>-1.7926E-005</v>
      </c>
      <c r="AA892" s="0" t="n">
        <v>0.91941</v>
      </c>
      <c r="AB892" s="0" t="n">
        <v>0.00089</v>
      </c>
      <c r="AC892" s="0" t="n">
        <v>0</v>
      </c>
    </row>
    <row r="893" customFormat="false" ht="12.8" hidden="false" customHeight="false" outlineLevel="0" collapsed="false">
      <c r="A893" s="0" t="n">
        <v>0.0027648</v>
      </c>
      <c r="B893" s="0" t="n">
        <v>-0.00014309</v>
      </c>
      <c r="C893" s="0" t="n">
        <v>0.92521</v>
      </c>
      <c r="D893" s="0" t="n">
        <v>0.000891</v>
      </c>
      <c r="E893" s="0" t="n">
        <v>0</v>
      </c>
      <c r="G893" s="0" t="n">
        <v>0.0030795</v>
      </c>
      <c r="H893" s="0" t="n">
        <v>3.3573E-014</v>
      </c>
      <c r="I893" s="0" t="n">
        <v>0.92702</v>
      </c>
      <c r="J893" s="0" t="n">
        <v>0.000891</v>
      </c>
      <c r="K893" s="0" t="n">
        <v>0</v>
      </c>
      <c r="M893" s="0" t="n">
        <v>0.0027648</v>
      </c>
      <c r="N893" s="0" t="n">
        <v>0.00014309</v>
      </c>
      <c r="O893" s="0" t="n">
        <v>0.92521</v>
      </c>
      <c r="P893" s="0" t="n">
        <v>0.000891</v>
      </c>
      <c r="Q893" s="0" t="n">
        <v>0</v>
      </c>
      <c r="S893" s="0" t="n">
        <v>0.0011983</v>
      </c>
      <c r="T893" s="0" t="n">
        <v>1.8348E-005</v>
      </c>
      <c r="U893" s="0" t="n">
        <v>0.91946</v>
      </c>
      <c r="V893" s="0" t="n">
        <v>0.000891</v>
      </c>
      <c r="W893" s="0" t="n">
        <v>0</v>
      </c>
      <c r="Y893" s="0" t="n">
        <v>0.0011983</v>
      </c>
      <c r="Z893" s="0" t="n">
        <v>-1.8348E-005</v>
      </c>
      <c r="AA893" s="0" t="n">
        <v>0.91946</v>
      </c>
      <c r="AB893" s="0" t="n">
        <v>0.000891</v>
      </c>
      <c r="AC893" s="0" t="n">
        <v>0</v>
      </c>
    </row>
    <row r="894" customFormat="false" ht="12.8" hidden="false" customHeight="false" outlineLevel="0" collapsed="false">
      <c r="A894" s="0" t="n">
        <v>0.0027852</v>
      </c>
      <c r="B894" s="0" t="n">
        <v>-0.00014373</v>
      </c>
      <c r="C894" s="0" t="n">
        <v>0.92525</v>
      </c>
      <c r="D894" s="0" t="n">
        <v>0.000892</v>
      </c>
      <c r="E894" s="0" t="n">
        <v>0</v>
      </c>
      <c r="G894" s="0" t="n">
        <v>0.0031004</v>
      </c>
      <c r="H894" s="0" t="n">
        <v>3.1167E-014</v>
      </c>
      <c r="I894" s="0" t="n">
        <v>0.92707</v>
      </c>
      <c r="J894" s="0" t="n">
        <v>0.000892</v>
      </c>
      <c r="K894" s="0" t="n">
        <v>0</v>
      </c>
      <c r="M894" s="0" t="n">
        <v>0.0027852</v>
      </c>
      <c r="N894" s="0" t="n">
        <v>0.00014373</v>
      </c>
      <c r="O894" s="0" t="n">
        <v>0.92525</v>
      </c>
      <c r="P894" s="0" t="n">
        <v>0.000892</v>
      </c>
      <c r="Q894" s="0" t="n">
        <v>0</v>
      </c>
      <c r="S894" s="0" t="n">
        <v>0.0012077</v>
      </c>
      <c r="T894" s="0" t="n">
        <v>1.8585E-005</v>
      </c>
      <c r="U894" s="0" t="n">
        <v>0.91951</v>
      </c>
      <c r="V894" s="0" t="n">
        <v>0.000892</v>
      </c>
      <c r="W894" s="0" t="n">
        <v>0</v>
      </c>
      <c r="Y894" s="0" t="n">
        <v>0.0012077</v>
      </c>
      <c r="Z894" s="0" t="n">
        <v>-1.8585E-005</v>
      </c>
      <c r="AA894" s="0" t="n">
        <v>0.91951</v>
      </c>
      <c r="AB894" s="0" t="n">
        <v>0.000892</v>
      </c>
      <c r="AC894" s="0" t="n">
        <v>0</v>
      </c>
    </row>
    <row r="895" customFormat="false" ht="12.8" hidden="false" customHeight="false" outlineLevel="0" collapsed="false">
      <c r="A895" s="0" t="n">
        <v>0.0027999</v>
      </c>
      <c r="B895" s="0" t="n">
        <v>-0.00014436</v>
      </c>
      <c r="C895" s="0" t="n">
        <v>0.9253</v>
      </c>
      <c r="D895" s="0" t="n">
        <v>0.000893</v>
      </c>
      <c r="E895" s="0" t="n">
        <v>0</v>
      </c>
      <c r="G895" s="0" t="n">
        <v>0.0031158</v>
      </c>
      <c r="H895" s="0" t="n">
        <v>3.1849E-014</v>
      </c>
      <c r="I895" s="0" t="n">
        <v>0.92712</v>
      </c>
      <c r="J895" s="0" t="n">
        <v>0.000893</v>
      </c>
      <c r="K895" s="0" t="n">
        <v>0</v>
      </c>
      <c r="M895" s="0" t="n">
        <v>0.0027999</v>
      </c>
      <c r="N895" s="0" t="n">
        <v>0.00014436</v>
      </c>
      <c r="O895" s="0" t="n">
        <v>0.9253</v>
      </c>
      <c r="P895" s="0" t="n">
        <v>0.000893</v>
      </c>
      <c r="Q895" s="0" t="n">
        <v>0</v>
      </c>
      <c r="S895" s="0" t="n">
        <v>0.001214</v>
      </c>
      <c r="T895" s="0" t="n">
        <v>1.8689E-005</v>
      </c>
      <c r="U895" s="0" t="n">
        <v>0.91956</v>
      </c>
      <c r="V895" s="0" t="n">
        <v>0.000893</v>
      </c>
      <c r="W895" s="0" t="n">
        <v>0</v>
      </c>
      <c r="Y895" s="0" t="n">
        <v>0.001214</v>
      </c>
      <c r="Z895" s="0" t="n">
        <v>-1.8689E-005</v>
      </c>
      <c r="AA895" s="0" t="n">
        <v>0.91956</v>
      </c>
      <c r="AB895" s="0" t="n">
        <v>0.000893</v>
      </c>
      <c r="AC895" s="0" t="n">
        <v>0</v>
      </c>
    </row>
    <row r="896" customFormat="false" ht="12.8" hidden="false" customHeight="false" outlineLevel="0" collapsed="false">
      <c r="A896" s="0" t="n">
        <v>0.0028105</v>
      </c>
      <c r="B896" s="0" t="n">
        <v>-0.00014498</v>
      </c>
      <c r="C896" s="0" t="n">
        <v>0.92535</v>
      </c>
      <c r="D896" s="0" t="n">
        <v>0.000894</v>
      </c>
      <c r="E896" s="0" t="n">
        <v>0</v>
      </c>
      <c r="G896" s="0" t="n">
        <v>0.0031272</v>
      </c>
      <c r="H896" s="0" t="n">
        <v>3.2324E-014</v>
      </c>
      <c r="I896" s="0" t="n">
        <v>0.92717</v>
      </c>
      <c r="J896" s="0" t="n">
        <v>0.000894</v>
      </c>
      <c r="K896" s="0" t="n">
        <v>0</v>
      </c>
      <c r="M896" s="0" t="n">
        <v>0.0028105</v>
      </c>
      <c r="N896" s="0" t="n">
        <v>0.00014498</v>
      </c>
      <c r="O896" s="0" t="n">
        <v>0.92535</v>
      </c>
      <c r="P896" s="0" t="n">
        <v>0.000894</v>
      </c>
      <c r="Q896" s="0" t="n">
        <v>0</v>
      </c>
      <c r="S896" s="0" t="n">
        <v>0.0012183</v>
      </c>
      <c r="T896" s="0" t="n">
        <v>1.8695E-005</v>
      </c>
      <c r="U896" s="0" t="n">
        <v>0.91961</v>
      </c>
      <c r="V896" s="0" t="n">
        <v>0.000894</v>
      </c>
      <c r="W896" s="0" t="n">
        <v>0</v>
      </c>
      <c r="Y896" s="0" t="n">
        <v>0.0012183</v>
      </c>
      <c r="Z896" s="0" t="n">
        <v>-1.8695E-005</v>
      </c>
      <c r="AA896" s="0" t="n">
        <v>0.91961</v>
      </c>
      <c r="AB896" s="0" t="n">
        <v>0.000894</v>
      </c>
      <c r="AC896" s="0" t="n">
        <v>0</v>
      </c>
    </row>
    <row r="897" customFormat="false" ht="12.8" hidden="false" customHeight="false" outlineLevel="0" collapsed="false">
      <c r="A897" s="0" t="n">
        <v>0.0028182</v>
      </c>
      <c r="B897" s="0" t="n">
        <v>-0.00014559</v>
      </c>
      <c r="C897" s="0" t="n">
        <v>0.9254</v>
      </c>
      <c r="D897" s="0" t="n">
        <v>0.000895</v>
      </c>
      <c r="E897" s="0" t="n">
        <v>0</v>
      </c>
      <c r="G897" s="0" t="n">
        <v>0.0031358</v>
      </c>
      <c r="H897" s="0" t="n">
        <v>3.4989E-014</v>
      </c>
      <c r="I897" s="0" t="n">
        <v>0.92721</v>
      </c>
      <c r="J897" s="0" t="n">
        <v>0.000895</v>
      </c>
      <c r="K897" s="0" t="n">
        <v>0</v>
      </c>
      <c r="M897" s="0" t="n">
        <v>0.0028182</v>
      </c>
      <c r="N897" s="0" t="n">
        <v>0.00014559</v>
      </c>
      <c r="O897" s="0" t="n">
        <v>0.9254</v>
      </c>
      <c r="P897" s="0" t="n">
        <v>0.000895</v>
      </c>
      <c r="Q897" s="0" t="n">
        <v>0</v>
      </c>
      <c r="S897" s="0" t="n">
        <v>0.001221</v>
      </c>
      <c r="T897" s="0" t="n">
        <v>1.8631E-005</v>
      </c>
      <c r="U897" s="0" t="n">
        <v>0.91966</v>
      </c>
      <c r="V897" s="0" t="n">
        <v>0.000895</v>
      </c>
      <c r="W897" s="0" t="n">
        <v>0</v>
      </c>
      <c r="Y897" s="0" t="n">
        <v>0.001221</v>
      </c>
      <c r="Z897" s="0" t="n">
        <v>-1.8631E-005</v>
      </c>
      <c r="AA897" s="0" t="n">
        <v>0.91966</v>
      </c>
      <c r="AB897" s="0" t="n">
        <v>0.000895</v>
      </c>
      <c r="AC897" s="0" t="n">
        <v>0</v>
      </c>
    </row>
    <row r="898" customFormat="false" ht="12.8" hidden="false" customHeight="false" outlineLevel="0" collapsed="false">
      <c r="A898" s="0" t="n">
        <v>0.0028239</v>
      </c>
      <c r="B898" s="0" t="n">
        <v>-0.00014621</v>
      </c>
      <c r="C898" s="0" t="n">
        <v>0.92545</v>
      </c>
      <c r="D898" s="0" t="n">
        <v>0.000896</v>
      </c>
      <c r="E898" s="0" t="n">
        <v>0</v>
      </c>
      <c r="G898" s="0" t="n">
        <v>0.0031425</v>
      </c>
      <c r="H898" s="0" t="n">
        <v>3.2913E-014</v>
      </c>
      <c r="I898" s="0" t="n">
        <v>0.92726</v>
      </c>
      <c r="J898" s="0" t="n">
        <v>0.000896</v>
      </c>
      <c r="K898" s="0" t="n">
        <v>0</v>
      </c>
      <c r="M898" s="0" t="n">
        <v>0.0028239</v>
      </c>
      <c r="N898" s="0" t="n">
        <v>0.00014621</v>
      </c>
      <c r="O898" s="0" t="n">
        <v>0.92545</v>
      </c>
      <c r="P898" s="0" t="n">
        <v>0.000896</v>
      </c>
      <c r="Q898" s="0" t="n">
        <v>0</v>
      </c>
      <c r="S898" s="0" t="n">
        <v>0.0012226</v>
      </c>
      <c r="T898" s="0" t="n">
        <v>1.8517E-005</v>
      </c>
      <c r="U898" s="0" t="n">
        <v>0.91971</v>
      </c>
      <c r="V898" s="0" t="n">
        <v>0.000896</v>
      </c>
      <c r="W898" s="0" t="n">
        <v>0</v>
      </c>
      <c r="Y898" s="0" t="n">
        <v>0.0012226</v>
      </c>
      <c r="Z898" s="0" t="n">
        <v>-1.8517E-005</v>
      </c>
      <c r="AA898" s="0" t="n">
        <v>0.91971</v>
      </c>
      <c r="AB898" s="0" t="n">
        <v>0.000896</v>
      </c>
      <c r="AC898" s="0" t="n">
        <v>0</v>
      </c>
    </row>
    <row r="899" customFormat="false" ht="12.8" hidden="false" customHeight="false" outlineLevel="0" collapsed="false">
      <c r="A899" s="0" t="n">
        <v>0.0028282</v>
      </c>
      <c r="B899" s="0" t="n">
        <v>-0.00014683</v>
      </c>
      <c r="C899" s="0" t="n">
        <v>0.9255</v>
      </c>
      <c r="D899" s="0" t="n">
        <v>0.000897</v>
      </c>
      <c r="E899" s="0" t="n">
        <v>0</v>
      </c>
      <c r="G899" s="0" t="n">
        <v>0.0031477</v>
      </c>
      <c r="H899" s="0" t="n">
        <v>3.3719E-014</v>
      </c>
      <c r="I899" s="0" t="n">
        <v>0.92731</v>
      </c>
      <c r="J899" s="0" t="n">
        <v>0.000897</v>
      </c>
      <c r="K899" s="0" t="n">
        <v>0</v>
      </c>
      <c r="M899" s="0" t="n">
        <v>0.0028282</v>
      </c>
      <c r="N899" s="0" t="n">
        <v>0.00014683</v>
      </c>
      <c r="O899" s="0" t="n">
        <v>0.9255</v>
      </c>
      <c r="P899" s="0" t="n">
        <v>0.000897</v>
      </c>
      <c r="Q899" s="0" t="n">
        <v>0</v>
      </c>
      <c r="S899" s="0" t="n">
        <v>0.0012236</v>
      </c>
      <c r="T899" s="0" t="n">
        <v>1.8366E-005</v>
      </c>
      <c r="U899" s="0" t="n">
        <v>0.91975</v>
      </c>
      <c r="V899" s="0" t="n">
        <v>0.000897</v>
      </c>
      <c r="W899" s="0" t="n">
        <v>0</v>
      </c>
      <c r="Y899" s="0" t="n">
        <v>0.0012236</v>
      </c>
      <c r="Z899" s="0" t="n">
        <v>-1.8366E-005</v>
      </c>
      <c r="AA899" s="0" t="n">
        <v>0.91975</v>
      </c>
      <c r="AB899" s="0" t="n">
        <v>0.000897</v>
      </c>
      <c r="AC899" s="0" t="n">
        <v>0</v>
      </c>
    </row>
    <row r="900" customFormat="false" ht="12.8" hidden="false" customHeight="false" outlineLevel="0" collapsed="false">
      <c r="A900" s="0" t="n">
        <v>0.0026994</v>
      </c>
      <c r="B900" s="0" t="n">
        <v>-0.00014752</v>
      </c>
      <c r="C900" s="0" t="n">
        <v>0.92555</v>
      </c>
      <c r="D900" s="0" t="n">
        <v>0.000898</v>
      </c>
      <c r="E900" s="0" t="n">
        <v>0</v>
      </c>
      <c r="G900" s="0" t="n">
        <v>0.003022</v>
      </c>
      <c r="H900" s="0" t="n">
        <v>3.748E-014</v>
      </c>
      <c r="I900" s="0" t="n">
        <v>0.92736</v>
      </c>
      <c r="J900" s="0" t="n">
        <v>0.000898</v>
      </c>
      <c r="K900" s="0" t="n">
        <v>0</v>
      </c>
      <c r="M900" s="0" t="n">
        <v>0.0026994</v>
      </c>
      <c r="N900" s="0" t="n">
        <v>0.00014752</v>
      </c>
      <c r="O900" s="0" t="n">
        <v>0.92555</v>
      </c>
      <c r="P900" s="0" t="n">
        <v>0.000898</v>
      </c>
      <c r="Q900" s="0" t="n">
        <v>0</v>
      </c>
      <c r="S900" s="0" t="n">
        <v>0.001156</v>
      </c>
      <c r="T900" s="0" t="n">
        <v>1.4855E-005</v>
      </c>
      <c r="U900" s="0" t="n">
        <v>0.91981</v>
      </c>
      <c r="V900" s="0" t="n">
        <v>0.000898</v>
      </c>
      <c r="W900" s="0" t="n">
        <v>0</v>
      </c>
      <c r="Y900" s="0" t="n">
        <v>0.001156</v>
      </c>
      <c r="Z900" s="0" t="n">
        <v>-1.4855E-005</v>
      </c>
      <c r="AA900" s="0" t="n">
        <v>0.91981</v>
      </c>
      <c r="AB900" s="0" t="n">
        <v>0.000898</v>
      </c>
      <c r="AC900" s="0" t="n">
        <v>0</v>
      </c>
    </row>
    <row r="901" customFormat="false" ht="12.8" hidden="false" customHeight="false" outlineLevel="0" collapsed="false">
      <c r="A901" s="0" t="n">
        <v>0.0027399</v>
      </c>
      <c r="B901" s="0" t="n">
        <v>-0.00014823</v>
      </c>
      <c r="C901" s="0" t="n">
        <v>0.9256</v>
      </c>
      <c r="D901" s="0" t="n">
        <v>0.000899</v>
      </c>
      <c r="E901" s="0" t="n">
        <v>0</v>
      </c>
      <c r="G901" s="0" t="n">
        <v>0.0030623</v>
      </c>
      <c r="H901" s="0" t="n">
        <v>3.8524E-014</v>
      </c>
      <c r="I901" s="0" t="n">
        <v>0.92741</v>
      </c>
      <c r="J901" s="0" t="n">
        <v>0.000899</v>
      </c>
      <c r="K901" s="0" t="n">
        <v>0</v>
      </c>
      <c r="M901" s="0" t="n">
        <v>0.0027399</v>
      </c>
      <c r="N901" s="0" t="n">
        <v>0.00014823</v>
      </c>
      <c r="O901" s="0" t="n">
        <v>0.9256</v>
      </c>
      <c r="P901" s="0" t="n">
        <v>0.000899</v>
      </c>
      <c r="Q901" s="0" t="n">
        <v>0</v>
      </c>
      <c r="S901" s="0" t="n">
        <v>0.0011762</v>
      </c>
      <c r="T901" s="0" t="n">
        <v>1.558E-005</v>
      </c>
      <c r="U901" s="0" t="n">
        <v>0.91986</v>
      </c>
      <c r="V901" s="0" t="n">
        <v>0.000899</v>
      </c>
      <c r="W901" s="0" t="n">
        <v>0</v>
      </c>
      <c r="Y901" s="0" t="n">
        <v>0.0011762</v>
      </c>
      <c r="Z901" s="0" t="n">
        <v>-1.558E-005</v>
      </c>
      <c r="AA901" s="0" t="n">
        <v>0.91986</v>
      </c>
      <c r="AB901" s="0" t="n">
        <v>0.000899</v>
      </c>
      <c r="AC901" s="0" t="n">
        <v>0</v>
      </c>
    </row>
    <row r="902" customFormat="false" ht="12.8" hidden="false" customHeight="false" outlineLevel="0" collapsed="false">
      <c r="A902" s="0" t="n">
        <v>0.0027689</v>
      </c>
      <c r="B902" s="0" t="n">
        <v>-0.00014888</v>
      </c>
      <c r="C902" s="0" t="n">
        <v>0.92564</v>
      </c>
      <c r="D902" s="0" t="n">
        <v>0.0009</v>
      </c>
      <c r="E902" s="0" t="n">
        <v>0</v>
      </c>
      <c r="G902" s="0" t="n">
        <v>0.0030915</v>
      </c>
      <c r="H902" s="0" t="n">
        <v>3.9324E-014</v>
      </c>
      <c r="I902" s="0" t="n">
        <v>0.92746</v>
      </c>
      <c r="J902" s="0" t="n">
        <v>0.0009</v>
      </c>
      <c r="K902" s="0" t="n">
        <v>0</v>
      </c>
      <c r="M902" s="0" t="n">
        <v>0.0027689</v>
      </c>
      <c r="N902" s="0" t="n">
        <v>0.00014888</v>
      </c>
      <c r="O902" s="0" t="n">
        <v>0.92564</v>
      </c>
      <c r="P902" s="0" t="n">
        <v>0.0009</v>
      </c>
      <c r="Q902" s="0" t="n">
        <v>0</v>
      </c>
      <c r="S902" s="0" t="n">
        <v>0.0011902</v>
      </c>
      <c r="T902" s="0" t="n">
        <v>1.6047E-005</v>
      </c>
      <c r="U902" s="0" t="n">
        <v>0.91991</v>
      </c>
      <c r="V902" s="0" t="n">
        <v>0.0009</v>
      </c>
      <c r="W902" s="0" t="n">
        <v>0</v>
      </c>
      <c r="Y902" s="0" t="n">
        <v>0.0011902</v>
      </c>
      <c r="Z902" s="0" t="n">
        <v>-1.6047E-005</v>
      </c>
      <c r="AA902" s="0" t="n">
        <v>0.91991</v>
      </c>
      <c r="AB902" s="0" t="n">
        <v>0.0009</v>
      </c>
      <c r="AC902" s="0" t="n">
        <v>0</v>
      </c>
    </row>
    <row r="903" customFormat="false" ht="12.8" hidden="false" customHeight="false" outlineLevel="0" collapsed="false">
      <c r="A903" s="0" t="n">
        <v>0.0027897</v>
      </c>
      <c r="B903" s="0" t="n">
        <v>-0.0001495</v>
      </c>
      <c r="C903" s="0" t="n">
        <v>0.92569</v>
      </c>
      <c r="D903" s="0" t="n">
        <v>0.000901</v>
      </c>
      <c r="E903" s="0" t="n">
        <v>0</v>
      </c>
      <c r="G903" s="0" t="n">
        <v>0.0031127</v>
      </c>
      <c r="H903" s="0" t="n">
        <v>4.1424E-014</v>
      </c>
      <c r="I903" s="0" t="n">
        <v>0.9275</v>
      </c>
      <c r="J903" s="0" t="n">
        <v>0.000901</v>
      </c>
      <c r="K903" s="0" t="n">
        <v>0</v>
      </c>
      <c r="M903" s="0" t="n">
        <v>0.0027897</v>
      </c>
      <c r="N903" s="0" t="n">
        <v>0.0001495</v>
      </c>
      <c r="O903" s="0" t="n">
        <v>0.92569</v>
      </c>
      <c r="P903" s="0" t="n">
        <v>0.000901</v>
      </c>
      <c r="Q903" s="0" t="n">
        <v>0</v>
      </c>
      <c r="S903" s="0" t="n">
        <v>0.0011999</v>
      </c>
      <c r="T903" s="0" t="n">
        <v>1.6325E-005</v>
      </c>
      <c r="U903" s="0" t="n">
        <v>0.91995</v>
      </c>
      <c r="V903" s="0" t="n">
        <v>0.000901</v>
      </c>
      <c r="W903" s="0" t="n">
        <v>0</v>
      </c>
      <c r="Y903" s="0" t="n">
        <v>0.0011999</v>
      </c>
      <c r="Z903" s="0" t="n">
        <v>-1.6325E-005</v>
      </c>
      <c r="AA903" s="0" t="n">
        <v>0.91995</v>
      </c>
      <c r="AB903" s="0" t="n">
        <v>0.000901</v>
      </c>
      <c r="AC903" s="0" t="n">
        <v>0</v>
      </c>
    </row>
    <row r="904" customFormat="false" ht="12.8" hidden="false" customHeight="false" outlineLevel="0" collapsed="false">
      <c r="A904" s="0" t="n">
        <v>0.0028049</v>
      </c>
      <c r="B904" s="0" t="n">
        <v>-0.00015012</v>
      </c>
      <c r="C904" s="0" t="n">
        <v>0.92573</v>
      </c>
      <c r="D904" s="0" t="n">
        <v>0.000902</v>
      </c>
      <c r="E904" s="0" t="n">
        <v>0</v>
      </c>
      <c r="G904" s="0" t="n">
        <v>0.0031287</v>
      </c>
      <c r="H904" s="0" t="n">
        <v>3.9965E-014</v>
      </c>
      <c r="I904" s="0" t="n">
        <v>0.92755</v>
      </c>
      <c r="J904" s="0" t="n">
        <v>0.000902</v>
      </c>
      <c r="K904" s="0" t="n">
        <v>0</v>
      </c>
      <c r="M904" s="0" t="n">
        <v>0.0028049</v>
      </c>
      <c r="N904" s="0" t="n">
        <v>0.00015012</v>
      </c>
      <c r="O904" s="0" t="n">
        <v>0.92573</v>
      </c>
      <c r="P904" s="0" t="n">
        <v>0.000902</v>
      </c>
      <c r="Q904" s="0" t="n">
        <v>0</v>
      </c>
      <c r="S904" s="0" t="n">
        <v>0.0012066</v>
      </c>
      <c r="T904" s="0" t="n">
        <v>1.6464E-005</v>
      </c>
      <c r="U904" s="0" t="n">
        <v>0.92</v>
      </c>
      <c r="V904" s="0" t="n">
        <v>0.000902</v>
      </c>
      <c r="W904" s="0" t="n">
        <v>0</v>
      </c>
      <c r="Y904" s="0" t="n">
        <v>0.0012066</v>
      </c>
      <c r="Z904" s="0" t="n">
        <v>-1.6464E-005</v>
      </c>
      <c r="AA904" s="0" t="n">
        <v>0.92</v>
      </c>
      <c r="AB904" s="0" t="n">
        <v>0.000902</v>
      </c>
      <c r="AC904" s="0" t="n">
        <v>0</v>
      </c>
    </row>
    <row r="905" customFormat="false" ht="12.8" hidden="false" customHeight="false" outlineLevel="0" collapsed="false">
      <c r="A905" s="0" t="n">
        <v>0.0028159</v>
      </c>
      <c r="B905" s="0" t="n">
        <v>-0.00015074</v>
      </c>
      <c r="C905" s="0" t="n">
        <v>0.92578</v>
      </c>
      <c r="D905" s="0" t="n">
        <v>0.000903</v>
      </c>
      <c r="E905" s="0" t="n">
        <v>0</v>
      </c>
      <c r="G905" s="0" t="n">
        <v>0.0031405</v>
      </c>
      <c r="H905" s="0" t="n">
        <v>4.2123E-014</v>
      </c>
      <c r="I905" s="0" t="n">
        <v>0.92759</v>
      </c>
      <c r="J905" s="0" t="n">
        <v>0.000903</v>
      </c>
      <c r="K905" s="0" t="n">
        <v>0</v>
      </c>
      <c r="M905" s="0" t="n">
        <v>0.0028159</v>
      </c>
      <c r="N905" s="0" t="n">
        <v>0.00015074</v>
      </c>
      <c r="O905" s="0" t="n">
        <v>0.92578</v>
      </c>
      <c r="P905" s="0" t="n">
        <v>0.000903</v>
      </c>
      <c r="Q905" s="0" t="n">
        <v>0</v>
      </c>
      <c r="S905" s="0" t="n">
        <v>0.001211</v>
      </c>
      <c r="T905" s="0" t="n">
        <v>1.6502E-005</v>
      </c>
      <c r="U905" s="0" t="n">
        <v>0.92004</v>
      </c>
      <c r="V905" s="0" t="n">
        <v>0.000903</v>
      </c>
      <c r="W905" s="0" t="n">
        <v>0</v>
      </c>
      <c r="Y905" s="0" t="n">
        <v>0.001211</v>
      </c>
      <c r="Z905" s="0" t="n">
        <v>-1.6502E-005</v>
      </c>
      <c r="AA905" s="0" t="n">
        <v>0.92004</v>
      </c>
      <c r="AB905" s="0" t="n">
        <v>0.000903</v>
      </c>
      <c r="AC905" s="0" t="n">
        <v>0</v>
      </c>
    </row>
    <row r="906" customFormat="false" ht="12.8" hidden="false" customHeight="false" outlineLevel="0" collapsed="false">
      <c r="A906" s="0" t="n">
        <v>0.0028239</v>
      </c>
      <c r="B906" s="0" t="n">
        <v>-0.00015135</v>
      </c>
      <c r="C906" s="0" t="n">
        <v>0.92582</v>
      </c>
      <c r="D906" s="0" t="n">
        <v>0.000904</v>
      </c>
      <c r="E906" s="0" t="n">
        <v>0</v>
      </c>
      <c r="G906" s="0" t="n">
        <v>0.0031494</v>
      </c>
      <c r="H906" s="0" t="n">
        <v>4.2712E-014</v>
      </c>
      <c r="I906" s="0" t="n">
        <v>0.92763</v>
      </c>
      <c r="J906" s="0" t="n">
        <v>0.000904</v>
      </c>
      <c r="K906" s="0" t="n">
        <v>0</v>
      </c>
      <c r="M906" s="0" t="n">
        <v>0.0028239</v>
      </c>
      <c r="N906" s="0" t="n">
        <v>0.00015135</v>
      </c>
      <c r="O906" s="0" t="n">
        <v>0.92582</v>
      </c>
      <c r="P906" s="0" t="n">
        <v>0.000904</v>
      </c>
      <c r="Q906" s="0" t="n">
        <v>0</v>
      </c>
      <c r="S906" s="0" t="n">
        <v>0.001214</v>
      </c>
      <c r="T906" s="0" t="n">
        <v>1.6464E-005</v>
      </c>
      <c r="U906" s="0" t="n">
        <v>0.92008</v>
      </c>
      <c r="V906" s="0" t="n">
        <v>0.000904</v>
      </c>
      <c r="W906" s="0" t="n">
        <v>0</v>
      </c>
      <c r="Y906" s="0" t="n">
        <v>0.001214</v>
      </c>
      <c r="Z906" s="0" t="n">
        <v>-1.6464E-005</v>
      </c>
      <c r="AA906" s="0" t="n">
        <v>0.92008</v>
      </c>
      <c r="AB906" s="0" t="n">
        <v>0.000904</v>
      </c>
      <c r="AC906" s="0" t="n">
        <v>0</v>
      </c>
    </row>
    <row r="907" customFormat="false" ht="12.8" hidden="false" customHeight="false" outlineLevel="0" collapsed="false">
      <c r="A907" s="0" t="n">
        <v>0.0028298</v>
      </c>
      <c r="B907" s="0" t="n">
        <v>-0.00015197</v>
      </c>
      <c r="C907" s="0" t="n">
        <v>0.92586</v>
      </c>
      <c r="D907" s="0" t="n">
        <v>0.000905</v>
      </c>
      <c r="E907" s="0" t="n">
        <v>0</v>
      </c>
      <c r="G907" s="0" t="n">
        <v>0.0031563</v>
      </c>
      <c r="H907" s="0" t="n">
        <v>4.6252E-014</v>
      </c>
      <c r="I907" s="0" t="n">
        <v>0.92767</v>
      </c>
      <c r="J907" s="0" t="n">
        <v>0.000905</v>
      </c>
      <c r="K907" s="0" t="n">
        <v>0</v>
      </c>
      <c r="M907" s="0" t="n">
        <v>0.0028298</v>
      </c>
      <c r="N907" s="0" t="n">
        <v>0.00015197</v>
      </c>
      <c r="O907" s="0" t="n">
        <v>0.92586</v>
      </c>
      <c r="P907" s="0" t="n">
        <v>0.000905</v>
      </c>
      <c r="Q907" s="0" t="n">
        <v>0</v>
      </c>
      <c r="S907" s="0" t="n">
        <v>0.0012158</v>
      </c>
      <c r="T907" s="0" t="n">
        <v>1.6373E-005</v>
      </c>
      <c r="U907" s="0" t="n">
        <v>0.92012</v>
      </c>
      <c r="V907" s="0" t="n">
        <v>0.000905</v>
      </c>
      <c r="W907" s="0" t="n">
        <v>0</v>
      </c>
      <c r="Y907" s="0" t="n">
        <v>0.0012158</v>
      </c>
      <c r="Z907" s="0" t="n">
        <v>-1.6373E-005</v>
      </c>
      <c r="AA907" s="0" t="n">
        <v>0.92012</v>
      </c>
      <c r="AB907" s="0" t="n">
        <v>0.000905</v>
      </c>
      <c r="AC907" s="0" t="n">
        <v>0</v>
      </c>
    </row>
    <row r="908" customFormat="false" ht="12.8" hidden="false" customHeight="false" outlineLevel="0" collapsed="false">
      <c r="A908" s="0" t="n">
        <v>0.0027032</v>
      </c>
      <c r="B908" s="0" t="n">
        <v>-0.00015267</v>
      </c>
      <c r="C908" s="0" t="n">
        <v>0.9259</v>
      </c>
      <c r="D908" s="0" t="n">
        <v>0.000906</v>
      </c>
      <c r="E908" s="0" t="n">
        <v>0</v>
      </c>
      <c r="G908" s="0" t="n">
        <v>0.0030329</v>
      </c>
      <c r="H908" s="0" t="n">
        <v>4.8437E-014</v>
      </c>
      <c r="I908" s="0" t="n">
        <v>0.92771</v>
      </c>
      <c r="J908" s="0" t="n">
        <v>0.000906</v>
      </c>
      <c r="K908" s="0" t="n">
        <v>0</v>
      </c>
      <c r="M908" s="0" t="n">
        <v>0.0027032</v>
      </c>
      <c r="N908" s="0" t="n">
        <v>0.00015267</v>
      </c>
      <c r="O908" s="0" t="n">
        <v>0.9259</v>
      </c>
      <c r="P908" s="0" t="n">
        <v>0.000906</v>
      </c>
      <c r="Q908" s="0" t="n">
        <v>0</v>
      </c>
      <c r="S908" s="0" t="n">
        <v>0.0011494</v>
      </c>
      <c r="T908" s="0" t="n">
        <v>1.2925E-005</v>
      </c>
      <c r="U908" s="0" t="n">
        <v>0.92016</v>
      </c>
      <c r="V908" s="0" t="n">
        <v>0.000906</v>
      </c>
      <c r="W908" s="0" t="n">
        <v>0</v>
      </c>
      <c r="Y908" s="0" t="n">
        <v>0.0011494</v>
      </c>
      <c r="Z908" s="0" t="n">
        <v>-1.2925E-005</v>
      </c>
      <c r="AA908" s="0" t="n">
        <v>0.92016</v>
      </c>
      <c r="AB908" s="0" t="n">
        <v>0.000906</v>
      </c>
      <c r="AC908" s="0" t="n">
        <v>0</v>
      </c>
    </row>
    <row r="909" customFormat="false" ht="12.8" hidden="false" customHeight="false" outlineLevel="0" collapsed="false">
      <c r="A909" s="0" t="n">
        <v>0.0027443</v>
      </c>
      <c r="B909" s="0" t="n">
        <v>-0.0001534</v>
      </c>
      <c r="C909" s="0" t="n">
        <v>0.92593</v>
      </c>
      <c r="D909" s="0" t="n">
        <v>0.000907</v>
      </c>
      <c r="E909" s="0" t="n">
        <v>0</v>
      </c>
      <c r="G909" s="0" t="n">
        <v>0.0030737</v>
      </c>
      <c r="H909" s="0" t="n">
        <v>4.6836E-014</v>
      </c>
      <c r="I909" s="0" t="n">
        <v>0.92774</v>
      </c>
      <c r="J909" s="0" t="n">
        <v>0.000907</v>
      </c>
      <c r="K909" s="0" t="n">
        <v>0</v>
      </c>
      <c r="M909" s="0" t="n">
        <v>0.0027443</v>
      </c>
      <c r="N909" s="0" t="n">
        <v>0.0001534</v>
      </c>
      <c r="O909" s="0" t="n">
        <v>0.92593</v>
      </c>
      <c r="P909" s="0" t="n">
        <v>0.000907</v>
      </c>
      <c r="Q909" s="0" t="n">
        <v>0</v>
      </c>
      <c r="S909" s="0" t="n">
        <v>0.0011698</v>
      </c>
      <c r="T909" s="0" t="n">
        <v>1.3675E-005</v>
      </c>
      <c r="U909" s="0" t="n">
        <v>0.9202</v>
      </c>
      <c r="V909" s="0" t="n">
        <v>0.000907</v>
      </c>
      <c r="W909" s="0" t="n">
        <v>0</v>
      </c>
      <c r="Y909" s="0" t="n">
        <v>0.0011698</v>
      </c>
      <c r="Z909" s="0" t="n">
        <v>-1.3675E-005</v>
      </c>
      <c r="AA909" s="0" t="n">
        <v>0.9202</v>
      </c>
      <c r="AB909" s="0" t="n">
        <v>0.000907</v>
      </c>
      <c r="AC909" s="0" t="n">
        <v>0</v>
      </c>
    </row>
    <row r="910" customFormat="false" ht="12.8" hidden="false" customHeight="false" outlineLevel="0" collapsed="false">
      <c r="A910" s="0" t="n">
        <v>0.0027737</v>
      </c>
      <c r="B910" s="0" t="n">
        <v>-0.00015407</v>
      </c>
      <c r="C910" s="0" t="n">
        <v>0.92597</v>
      </c>
      <c r="D910" s="0" t="n">
        <v>0.000908</v>
      </c>
      <c r="E910" s="0" t="n">
        <v>0</v>
      </c>
      <c r="G910" s="0" t="n">
        <v>0.0031034</v>
      </c>
      <c r="H910" s="0" t="n">
        <v>4.7377E-014</v>
      </c>
      <c r="I910" s="0" t="n">
        <v>0.92778</v>
      </c>
      <c r="J910" s="0" t="n">
        <v>0.000908</v>
      </c>
      <c r="K910" s="0" t="n">
        <v>0</v>
      </c>
      <c r="M910" s="0" t="n">
        <v>0.0027737</v>
      </c>
      <c r="N910" s="0" t="n">
        <v>0.00015407</v>
      </c>
      <c r="O910" s="0" t="n">
        <v>0.92597</v>
      </c>
      <c r="P910" s="0" t="n">
        <v>0.000908</v>
      </c>
      <c r="Q910" s="0" t="n">
        <v>0</v>
      </c>
      <c r="S910" s="0" t="n">
        <v>0.0011841</v>
      </c>
      <c r="T910" s="0" t="n">
        <v>1.4161E-005</v>
      </c>
      <c r="U910" s="0" t="n">
        <v>0.92023</v>
      </c>
      <c r="V910" s="0" t="n">
        <v>0.000908</v>
      </c>
      <c r="W910" s="0" t="n">
        <v>0</v>
      </c>
      <c r="Y910" s="0" t="n">
        <v>0.0011841</v>
      </c>
      <c r="Z910" s="0" t="n">
        <v>-1.4161E-005</v>
      </c>
      <c r="AA910" s="0" t="n">
        <v>0.92023</v>
      </c>
      <c r="AB910" s="0" t="n">
        <v>0.000908</v>
      </c>
      <c r="AC910" s="0" t="n">
        <v>0</v>
      </c>
    </row>
    <row r="911" customFormat="false" ht="12.8" hidden="false" customHeight="false" outlineLevel="0" collapsed="false">
      <c r="A911" s="0" t="n">
        <v>0.0027951</v>
      </c>
      <c r="B911" s="0" t="n">
        <v>-0.00015472</v>
      </c>
      <c r="C911" s="0" t="n">
        <v>0.92599</v>
      </c>
      <c r="D911" s="0" t="n">
        <v>0.000909</v>
      </c>
      <c r="E911" s="0" t="n">
        <v>0</v>
      </c>
      <c r="G911" s="0" t="n">
        <v>0.0031253</v>
      </c>
      <c r="H911" s="0" t="n">
        <v>4.801E-014</v>
      </c>
      <c r="I911" s="0" t="n">
        <v>0.92781</v>
      </c>
      <c r="J911" s="0" t="n">
        <v>0.000909</v>
      </c>
      <c r="K911" s="0" t="n">
        <v>0</v>
      </c>
      <c r="M911" s="0" t="n">
        <v>0.0027951</v>
      </c>
      <c r="N911" s="0" t="n">
        <v>0.00015472</v>
      </c>
      <c r="O911" s="0" t="n">
        <v>0.92599</v>
      </c>
      <c r="P911" s="0" t="n">
        <v>0.000909</v>
      </c>
      <c r="Q911" s="0" t="n">
        <v>0</v>
      </c>
      <c r="S911" s="0" t="n">
        <v>0.001194</v>
      </c>
      <c r="T911" s="0" t="n">
        <v>1.4454E-005</v>
      </c>
      <c r="U911" s="0" t="n">
        <v>0.92026</v>
      </c>
      <c r="V911" s="0" t="n">
        <v>0.000909</v>
      </c>
      <c r="W911" s="0" t="n">
        <v>0</v>
      </c>
      <c r="Y911" s="0" t="n">
        <v>0.001194</v>
      </c>
      <c r="Z911" s="0" t="n">
        <v>-1.4454E-005</v>
      </c>
      <c r="AA911" s="0" t="n">
        <v>0.92026</v>
      </c>
      <c r="AB911" s="0" t="n">
        <v>0.000909</v>
      </c>
      <c r="AC911" s="0" t="n">
        <v>0</v>
      </c>
    </row>
    <row r="912" customFormat="false" ht="12.8" hidden="false" customHeight="false" outlineLevel="0" collapsed="false">
      <c r="A912" s="0" t="n">
        <v>0.0028104</v>
      </c>
      <c r="B912" s="0" t="n">
        <v>-0.00015537</v>
      </c>
      <c r="C912" s="0" t="n">
        <v>0.92602</v>
      </c>
      <c r="D912" s="0" t="n">
        <v>0.00091</v>
      </c>
      <c r="E912" s="0" t="n">
        <v>0</v>
      </c>
      <c r="G912" s="0" t="n">
        <v>0.0031415</v>
      </c>
      <c r="H912" s="0" t="n">
        <v>4.7507E-014</v>
      </c>
      <c r="I912" s="0" t="n">
        <v>0.92783</v>
      </c>
      <c r="J912" s="0" t="n">
        <v>0.00091</v>
      </c>
      <c r="K912" s="0" t="n">
        <v>0</v>
      </c>
      <c r="M912" s="0" t="n">
        <v>0.0028104</v>
      </c>
      <c r="N912" s="0" t="n">
        <v>0.00015537</v>
      </c>
      <c r="O912" s="0" t="n">
        <v>0.92602</v>
      </c>
      <c r="P912" s="0" t="n">
        <v>0.00091</v>
      </c>
      <c r="Q912" s="0" t="n">
        <v>0</v>
      </c>
      <c r="S912" s="0" t="n">
        <v>0.0012008</v>
      </c>
      <c r="T912" s="0" t="n">
        <v>1.4603E-005</v>
      </c>
      <c r="U912" s="0" t="n">
        <v>0.92029</v>
      </c>
      <c r="V912" s="0" t="n">
        <v>0.00091</v>
      </c>
      <c r="W912" s="0" t="n">
        <v>0</v>
      </c>
      <c r="Y912" s="0" t="n">
        <v>0.0012008</v>
      </c>
      <c r="Z912" s="0" t="n">
        <v>-1.4603E-005</v>
      </c>
      <c r="AA912" s="0" t="n">
        <v>0.92029</v>
      </c>
      <c r="AB912" s="0" t="n">
        <v>0.00091</v>
      </c>
      <c r="AC912" s="0" t="n">
        <v>0</v>
      </c>
    </row>
    <row r="913" customFormat="false" ht="12.8" hidden="false" customHeight="false" outlineLevel="0" collapsed="false">
      <c r="A913" s="0" t="n">
        <v>0.0028218</v>
      </c>
      <c r="B913" s="0" t="n">
        <v>-0.00015602</v>
      </c>
      <c r="C913" s="0" t="n">
        <v>0.92604</v>
      </c>
      <c r="D913" s="0" t="n">
        <v>0.000911</v>
      </c>
      <c r="E913" s="0" t="n">
        <v>0</v>
      </c>
      <c r="G913" s="0" t="n">
        <v>0.0031538</v>
      </c>
      <c r="H913" s="0" t="n">
        <v>5.18E-014</v>
      </c>
      <c r="I913" s="0" t="n">
        <v>0.92785</v>
      </c>
      <c r="J913" s="0" t="n">
        <v>0.000911</v>
      </c>
      <c r="K913" s="0" t="n">
        <v>0</v>
      </c>
      <c r="M913" s="0" t="n">
        <v>0.0028218</v>
      </c>
      <c r="N913" s="0" t="n">
        <v>0.00015602</v>
      </c>
      <c r="O913" s="0" t="n">
        <v>0.92604</v>
      </c>
      <c r="P913" s="0" t="n">
        <v>0.000911</v>
      </c>
      <c r="Q913" s="0" t="n">
        <v>0</v>
      </c>
      <c r="S913" s="0" t="n">
        <v>0.0012055</v>
      </c>
      <c r="T913" s="0" t="n">
        <v>1.4647E-005</v>
      </c>
      <c r="U913" s="0" t="n">
        <v>0.92031</v>
      </c>
      <c r="V913" s="0" t="n">
        <v>0.000911</v>
      </c>
      <c r="W913" s="0" t="n">
        <v>0</v>
      </c>
      <c r="Y913" s="0" t="n">
        <v>0.0012055</v>
      </c>
      <c r="Z913" s="0" t="n">
        <v>-1.4647E-005</v>
      </c>
      <c r="AA913" s="0" t="n">
        <v>0.92031</v>
      </c>
      <c r="AB913" s="0" t="n">
        <v>0.000911</v>
      </c>
      <c r="AC913" s="0" t="n">
        <v>0</v>
      </c>
    </row>
    <row r="914" customFormat="false" ht="12.8" hidden="false" customHeight="false" outlineLevel="0" collapsed="false">
      <c r="A914" s="0" t="n">
        <v>0.0028301</v>
      </c>
      <c r="B914" s="0" t="n">
        <v>-0.00015668</v>
      </c>
      <c r="C914" s="0" t="n">
        <v>0.92607</v>
      </c>
      <c r="D914" s="0" t="n">
        <v>0.000912</v>
      </c>
      <c r="E914" s="0" t="n">
        <v>0</v>
      </c>
      <c r="G914" s="0" t="n">
        <v>0.003163</v>
      </c>
      <c r="H914" s="0" t="n">
        <v>5.1396E-014</v>
      </c>
      <c r="I914" s="0" t="n">
        <v>0.92788</v>
      </c>
      <c r="J914" s="0" t="n">
        <v>0.000912</v>
      </c>
      <c r="K914" s="0" t="n">
        <v>0</v>
      </c>
      <c r="M914" s="0" t="n">
        <v>0.0028301</v>
      </c>
      <c r="N914" s="0" t="n">
        <v>0.00015668</v>
      </c>
      <c r="O914" s="0" t="n">
        <v>0.92607</v>
      </c>
      <c r="P914" s="0" t="n">
        <v>0.000912</v>
      </c>
      <c r="Q914" s="0" t="n">
        <v>0</v>
      </c>
      <c r="S914" s="0" t="n">
        <v>0.0012085</v>
      </c>
      <c r="T914" s="0" t="n">
        <v>1.4612E-005</v>
      </c>
      <c r="U914" s="0" t="n">
        <v>0.92033</v>
      </c>
      <c r="V914" s="0" t="n">
        <v>0.000912</v>
      </c>
      <c r="W914" s="0" t="n">
        <v>0</v>
      </c>
      <c r="Y914" s="0" t="n">
        <v>0.0012085</v>
      </c>
      <c r="Z914" s="0" t="n">
        <v>-1.4612E-005</v>
      </c>
      <c r="AA914" s="0" t="n">
        <v>0.92033</v>
      </c>
      <c r="AB914" s="0" t="n">
        <v>0.000912</v>
      </c>
      <c r="AC914" s="0" t="n">
        <v>0</v>
      </c>
    </row>
    <row r="915" customFormat="false" ht="12.8" hidden="false" customHeight="false" outlineLevel="0" collapsed="false">
      <c r="A915" s="0" t="n">
        <v>0.0027054</v>
      </c>
      <c r="B915" s="0" t="n">
        <v>-0.00015741</v>
      </c>
      <c r="C915" s="0" t="n">
        <v>0.92609</v>
      </c>
      <c r="D915" s="0" t="n">
        <v>0.000913</v>
      </c>
      <c r="E915" s="0" t="n">
        <v>0</v>
      </c>
      <c r="G915" s="0" t="n">
        <v>0.0030416</v>
      </c>
      <c r="H915" s="0" t="n">
        <v>5.088E-014</v>
      </c>
      <c r="I915" s="0" t="n">
        <v>0.9279</v>
      </c>
      <c r="J915" s="0" t="n">
        <v>0.000913</v>
      </c>
      <c r="K915" s="0" t="n">
        <v>0</v>
      </c>
      <c r="M915" s="0" t="n">
        <v>0.0027054</v>
      </c>
      <c r="N915" s="0" t="n">
        <v>0.00015741</v>
      </c>
      <c r="O915" s="0" t="n">
        <v>0.92609</v>
      </c>
      <c r="P915" s="0" t="n">
        <v>0.000913</v>
      </c>
      <c r="Q915" s="0" t="n">
        <v>0</v>
      </c>
      <c r="S915" s="0" t="n">
        <v>0.0011431</v>
      </c>
      <c r="T915" s="0" t="n">
        <v>1.1215E-005</v>
      </c>
      <c r="U915" s="0" t="n">
        <v>0.92036</v>
      </c>
      <c r="V915" s="0" t="n">
        <v>0.000913</v>
      </c>
      <c r="W915" s="0" t="n">
        <v>0</v>
      </c>
      <c r="Y915" s="0" t="n">
        <v>0.0011431</v>
      </c>
      <c r="Z915" s="0" t="n">
        <v>-1.1215E-005</v>
      </c>
      <c r="AA915" s="0" t="n">
        <v>0.92036</v>
      </c>
      <c r="AB915" s="0" t="n">
        <v>0.000913</v>
      </c>
      <c r="AC915" s="0" t="n">
        <v>0</v>
      </c>
    </row>
    <row r="916" customFormat="false" ht="12.8" hidden="false" customHeight="false" outlineLevel="0" collapsed="false">
      <c r="A916" s="0" t="n">
        <v>0.0027471</v>
      </c>
      <c r="B916" s="0" t="n">
        <v>-0.00015815</v>
      </c>
      <c r="C916" s="0" t="n">
        <v>0.92611</v>
      </c>
      <c r="D916" s="0" t="n">
        <v>0.000914</v>
      </c>
      <c r="E916" s="0" t="n">
        <v>0</v>
      </c>
      <c r="G916" s="0" t="n">
        <v>0.0030832</v>
      </c>
      <c r="H916" s="0" t="n">
        <v>4.9616E-014</v>
      </c>
      <c r="I916" s="0" t="n">
        <v>0.92792</v>
      </c>
      <c r="J916" s="0" t="n">
        <v>0.000914</v>
      </c>
      <c r="K916" s="0" t="n">
        <v>0</v>
      </c>
      <c r="M916" s="0" t="n">
        <v>0.0027471</v>
      </c>
      <c r="N916" s="0" t="n">
        <v>0.00015815</v>
      </c>
      <c r="O916" s="0" t="n">
        <v>0.92611</v>
      </c>
      <c r="P916" s="0" t="n">
        <v>0.000914</v>
      </c>
      <c r="Q916" s="0" t="n">
        <v>0</v>
      </c>
      <c r="S916" s="0" t="n">
        <v>0.0011639</v>
      </c>
      <c r="T916" s="0" t="n">
        <v>1.1986E-005</v>
      </c>
      <c r="U916" s="0" t="n">
        <v>0.92038</v>
      </c>
      <c r="V916" s="0" t="n">
        <v>0.000914</v>
      </c>
      <c r="W916" s="0" t="n">
        <v>0</v>
      </c>
      <c r="Y916" s="0" t="n">
        <v>0.0011639</v>
      </c>
      <c r="Z916" s="0" t="n">
        <v>-1.1986E-005</v>
      </c>
      <c r="AA916" s="0" t="n">
        <v>0.92038</v>
      </c>
      <c r="AB916" s="0" t="n">
        <v>0.000914</v>
      </c>
      <c r="AC916" s="0" t="n">
        <v>0</v>
      </c>
    </row>
    <row r="917" customFormat="false" ht="12.8" hidden="false" customHeight="false" outlineLevel="0" collapsed="false">
      <c r="A917" s="0" t="n">
        <v>0.0027771</v>
      </c>
      <c r="B917" s="0" t="n">
        <v>-0.00015885</v>
      </c>
      <c r="C917" s="0" t="n">
        <v>0.92613</v>
      </c>
      <c r="D917" s="0" t="n">
        <v>0.000915</v>
      </c>
      <c r="E917" s="0" t="n">
        <v>0</v>
      </c>
      <c r="G917" s="0" t="n">
        <v>0.0031134</v>
      </c>
      <c r="H917" s="0" t="n">
        <v>4.7651E-014</v>
      </c>
      <c r="I917" s="0" t="n">
        <v>0.92794</v>
      </c>
      <c r="J917" s="0" t="n">
        <v>0.000915</v>
      </c>
      <c r="K917" s="0" t="n">
        <v>0</v>
      </c>
      <c r="M917" s="0" t="n">
        <v>0.0027771</v>
      </c>
      <c r="N917" s="0" t="n">
        <v>0.00015885</v>
      </c>
      <c r="O917" s="0" t="n">
        <v>0.92613</v>
      </c>
      <c r="P917" s="0" t="n">
        <v>0.000915</v>
      </c>
      <c r="Q917" s="0" t="n">
        <v>0</v>
      </c>
      <c r="S917" s="0" t="n">
        <v>0.0011784</v>
      </c>
      <c r="T917" s="0" t="n">
        <v>1.2488E-005</v>
      </c>
      <c r="U917" s="0" t="n">
        <v>0.9204</v>
      </c>
      <c r="V917" s="0" t="n">
        <v>0.000915</v>
      </c>
      <c r="W917" s="0" t="n">
        <v>0</v>
      </c>
      <c r="Y917" s="0" t="n">
        <v>0.0011784</v>
      </c>
      <c r="Z917" s="0" t="n">
        <v>-1.2488E-005</v>
      </c>
      <c r="AA917" s="0" t="n">
        <v>0.9204</v>
      </c>
      <c r="AB917" s="0" t="n">
        <v>0.000915</v>
      </c>
      <c r="AC917" s="0" t="n">
        <v>0</v>
      </c>
    </row>
    <row r="918" customFormat="false" ht="12.8" hidden="false" customHeight="false" outlineLevel="0" collapsed="false">
      <c r="A918" s="0" t="n">
        <v>0.0027985</v>
      </c>
      <c r="B918" s="0" t="n">
        <v>-0.00015951</v>
      </c>
      <c r="C918" s="0" t="n">
        <v>0.92615</v>
      </c>
      <c r="D918" s="0" t="n">
        <v>0.000916</v>
      </c>
      <c r="E918" s="0" t="n">
        <v>0</v>
      </c>
      <c r="G918" s="0" t="n">
        <v>0.0031355</v>
      </c>
      <c r="H918" s="0" t="n">
        <v>4.8396E-014</v>
      </c>
      <c r="I918" s="0" t="n">
        <v>0.92796</v>
      </c>
      <c r="J918" s="0" t="n">
        <v>0.000916</v>
      </c>
      <c r="K918" s="0" t="n">
        <v>0</v>
      </c>
      <c r="M918" s="0" t="n">
        <v>0.0027985</v>
      </c>
      <c r="N918" s="0" t="n">
        <v>0.00015951</v>
      </c>
      <c r="O918" s="0" t="n">
        <v>0.92615</v>
      </c>
      <c r="P918" s="0" t="n">
        <v>0.000916</v>
      </c>
      <c r="Q918" s="0" t="n">
        <v>0</v>
      </c>
      <c r="S918" s="0" t="n">
        <v>0.0011884</v>
      </c>
      <c r="T918" s="0" t="n">
        <v>1.2793E-005</v>
      </c>
      <c r="U918" s="0" t="n">
        <v>0.92042</v>
      </c>
      <c r="V918" s="0" t="n">
        <v>0.000916</v>
      </c>
      <c r="W918" s="0" t="n">
        <v>0</v>
      </c>
      <c r="Y918" s="0" t="n">
        <v>0.0011884</v>
      </c>
      <c r="Z918" s="0" t="n">
        <v>-1.2793E-005</v>
      </c>
      <c r="AA918" s="0" t="n">
        <v>0.92042</v>
      </c>
      <c r="AB918" s="0" t="n">
        <v>0.000916</v>
      </c>
      <c r="AC918" s="0" t="n">
        <v>0</v>
      </c>
    </row>
    <row r="919" customFormat="false" ht="12.8" hidden="false" customHeight="false" outlineLevel="0" collapsed="false">
      <c r="A919" s="0" t="n">
        <v>0.002814</v>
      </c>
      <c r="B919" s="0" t="n">
        <v>-0.00016016</v>
      </c>
      <c r="C919" s="0" t="n">
        <v>0.92617</v>
      </c>
      <c r="D919" s="0" t="n">
        <v>0.000917</v>
      </c>
      <c r="E919" s="0" t="n">
        <v>0</v>
      </c>
      <c r="G919" s="0" t="n">
        <v>0.0031518</v>
      </c>
      <c r="H919" s="0" t="n">
        <v>4.8451E-014</v>
      </c>
      <c r="I919" s="0" t="n">
        <v>0.92798</v>
      </c>
      <c r="J919" s="0" t="n">
        <v>0.000917</v>
      </c>
      <c r="K919" s="0" t="n">
        <v>0</v>
      </c>
      <c r="M919" s="0" t="n">
        <v>0.002814</v>
      </c>
      <c r="N919" s="0" t="n">
        <v>0.00016016</v>
      </c>
      <c r="O919" s="0" t="n">
        <v>0.92617</v>
      </c>
      <c r="P919" s="0" t="n">
        <v>0.000917</v>
      </c>
      <c r="Q919" s="0" t="n">
        <v>0</v>
      </c>
      <c r="S919" s="0" t="n">
        <v>0.0011953</v>
      </c>
      <c r="T919" s="0" t="n">
        <v>1.2953E-005</v>
      </c>
      <c r="U919" s="0" t="n">
        <v>0.92044</v>
      </c>
      <c r="V919" s="0" t="n">
        <v>0.000917</v>
      </c>
      <c r="W919" s="0" t="n">
        <v>0</v>
      </c>
      <c r="Y919" s="0" t="n">
        <v>0.0011953</v>
      </c>
      <c r="Z919" s="0" t="n">
        <v>-1.2953E-005</v>
      </c>
      <c r="AA919" s="0" t="n">
        <v>0.92044</v>
      </c>
      <c r="AB919" s="0" t="n">
        <v>0.000917</v>
      </c>
      <c r="AC919" s="0" t="n">
        <v>0</v>
      </c>
    </row>
    <row r="920" customFormat="false" ht="12.8" hidden="false" customHeight="false" outlineLevel="0" collapsed="false">
      <c r="A920" s="0" t="n">
        <v>0.0028252</v>
      </c>
      <c r="B920" s="0" t="n">
        <v>-0.0001608</v>
      </c>
      <c r="C920" s="0" t="n">
        <v>0.92619</v>
      </c>
      <c r="D920" s="0" t="n">
        <v>0.000918</v>
      </c>
      <c r="E920" s="0" t="n">
        <v>0</v>
      </c>
      <c r="G920" s="0" t="n">
        <v>0.0031638</v>
      </c>
      <c r="H920" s="0" t="n">
        <v>4.9602E-014</v>
      </c>
      <c r="I920" s="0" t="n">
        <v>0.928</v>
      </c>
      <c r="J920" s="0" t="n">
        <v>0.000918</v>
      </c>
      <c r="K920" s="0" t="n">
        <v>0</v>
      </c>
      <c r="M920" s="0" t="n">
        <v>0.0028252</v>
      </c>
      <c r="N920" s="0" t="n">
        <v>0.0001608</v>
      </c>
      <c r="O920" s="0" t="n">
        <v>0.92619</v>
      </c>
      <c r="P920" s="0" t="n">
        <v>0.000918</v>
      </c>
      <c r="Q920" s="0" t="n">
        <v>0</v>
      </c>
      <c r="S920" s="0" t="n">
        <v>0.0011999</v>
      </c>
      <c r="T920" s="0" t="n">
        <v>1.3007E-005</v>
      </c>
      <c r="U920" s="0" t="n">
        <v>0.92046</v>
      </c>
      <c r="V920" s="0" t="n">
        <v>0.000918</v>
      </c>
      <c r="W920" s="0" t="n">
        <v>0</v>
      </c>
      <c r="Y920" s="0" t="n">
        <v>0.0011999</v>
      </c>
      <c r="Z920" s="0" t="n">
        <v>-1.3007E-005</v>
      </c>
      <c r="AA920" s="0" t="n">
        <v>0.92046</v>
      </c>
      <c r="AB920" s="0" t="n">
        <v>0.000918</v>
      </c>
      <c r="AC920" s="0" t="n">
        <v>0</v>
      </c>
    </row>
    <row r="921" customFormat="false" ht="12.8" hidden="false" customHeight="false" outlineLevel="0" collapsed="false">
      <c r="A921" s="0" t="n">
        <v>0.0028333</v>
      </c>
      <c r="B921" s="0" t="n">
        <v>-0.00016145</v>
      </c>
      <c r="C921" s="0" t="n">
        <v>0.92622</v>
      </c>
      <c r="D921" s="0" t="n">
        <v>0.000919</v>
      </c>
      <c r="E921" s="0" t="n">
        <v>0</v>
      </c>
      <c r="G921" s="0" t="n">
        <v>0.0031729</v>
      </c>
      <c r="H921" s="0" t="n">
        <v>5.0426E-014</v>
      </c>
      <c r="I921" s="0" t="n">
        <v>0.92803</v>
      </c>
      <c r="J921" s="0" t="n">
        <v>0.000919</v>
      </c>
      <c r="K921" s="0" t="n">
        <v>0</v>
      </c>
      <c r="M921" s="0" t="n">
        <v>0.0028333</v>
      </c>
      <c r="N921" s="0" t="n">
        <v>0.00016145</v>
      </c>
      <c r="O921" s="0" t="n">
        <v>0.92622</v>
      </c>
      <c r="P921" s="0" t="n">
        <v>0.000919</v>
      </c>
      <c r="Q921" s="0" t="n">
        <v>0</v>
      </c>
      <c r="S921" s="0" t="n">
        <v>0.0012029</v>
      </c>
      <c r="T921" s="0" t="n">
        <v>1.2984E-005</v>
      </c>
      <c r="U921" s="0" t="n">
        <v>0.92048</v>
      </c>
      <c r="V921" s="0" t="n">
        <v>0.000919</v>
      </c>
      <c r="W921" s="0" t="n">
        <v>0</v>
      </c>
      <c r="Y921" s="0" t="n">
        <v>0.0012029</v>
      </c>
      <c r="Z921" s="0" t="n">
        <v>-1.2984E-005</v>
      </c>
      <c r="AA921" s="0" t="n">
        <v>0.92048</v>
      </c>
      <c r="AB921" s="0" t="n">
        <v>0.000919</v>
      </c>
      <c r="AC921" s="0" t="n">
        <v>0</v>
      </c>
    </row>
    <row r="922" customFormat="false" ht="12.8" hidden="false" customHeight="false" outlineLevel="0" collapsed="false">
      <c r="A922" s="0" t="n">
        <v>0.0027088</v>
      </c>
      <c r="B922" s="0" t="n">
        <v>-0.00016217</v>
      </c>
      <c r="C922" s="0" t="n">
        <v>0.92624</v>
      </c>
      <c r="D922" s="0" t="n">
        <v>0.00092</v>
      </c>
      <c r="E922" s="0" t="n">
        <v>0</v>
      </c>
      <c r="G922" s="0" t="n">
        <v>0.0030516</v>
      </c>
      <c r="H922" s="0" t="n">
        <v>4.9779E-014</v>
      </c>
      <c r="I922" s="0" t="n">
        <v>0.92805</v>
      </c>
      <c r="J922" s="0" t="n">
        <v>0.00092</v>
      </c>
      <c r="K922" s="0" t="n">
        <v>0</v>
      </c>
      <c r="M922" s="0" t="n">
        <v>0.0027088</v>
      </c>
      <c r="N922" s="0" t="n">
        <v>0.00016217</v>
      </c>
      <c r="O922" s="0" t="n">
        <v>0.92624</v>
      </c>
      <c r="P922" s="0" t="n">
        <v>0.00092</v>
      </c>
      <c r="Q922" s="0" t="n">
        <v>0</v>
      </c>
      <c r="S922" s="0" t="n">
        <v>0.0011376</v>
      </c>
      <c r="T922" s="0" t="n">
        <v>9.6044E-006</v>
      </c>
      <c r="U922" s="0" t="n">
        <v>0.92051</v>
      </c>
      <c r="V922" s="0" t="n">
        <v>0.00092</v>
      </c>
      <c r="W922" s="0" t="n">
        <v>0</v>
      </c>
      <c r="Y922" s="0" t="n">
        <v>0.0011376</v>
      </c>
      <c r="Z922" s="0" t="n">
        <v>-9.6044E-006</v>
      </c>
      <c r="AA922" s="0" t="n">
        <v>0.92051</v>
      </c>
      <c r="AB922" s="0" t="n">
        <v>0.00092</v>
      </c>
      <c r="AC922" s="0" t="n">
        <v>0</v>
      </c>
    </row>
    <row r="923" customFormat="false" ht="12.8" hidden="false" customHeight="false" outlineLevel="0" collapsed="false">
      <c r="A923" s="0" t="n">
        <v>0.0027503</v>
      </c>
      <c r="B923" s="0" t="n">
        <v>-0.0001629</v>
      </c>
      <c r="C923" s="0" t="n">
        <v>0.92626</v>
      </c>
      <c r="D923" s="0" t="n">
        <v>0.000921</v>
      </c>
      <c r="E923" s="0" t="n">
        <v>0</v>
      </c>
      <c r="G923" s="0" t="n">
        <v>0.003093</v>
      </c>
      <c r="H923" s="0" t="n">
        <v>5.1081E-014</v>
      </c>
      <c r="I923" s="0" t="n">
        <v>0.92807</v>
      </c>
      <c r="J923" s="0" t="n">
        <v>0.000921</v>
      </c>
      <c r="K923" s="0" t="n">
        <v>0</v>
      </c>
      <c r="M923" s="0" t="n">
        <v>0.0027503</v>
      </c>
      <c r="N923" s="0" t="n">
        <v>0.0001629</v>
      </c>
      <c r="O923" s="0" t="n">
        <v>0.92626</v>
      </c>
      <c r="P923" s="0" t="n">
        <v>0.000921</v>
      </c>
      <c r="Q923" s="0" t="n">
        <v>0</v>
      </c>
      <c r="S923" s="0" t="n">
        <v>0.0011584</v>
      </c>
      <c r="T923" s="0" t="n">
        <v>1.0384E-005</v>
      </c>
      <c r="U923" s="0" t="n">
        <v>0.92053</v>
      </c>
      <c r="V923" s="0" t="n">
        <v>0.000921</v>
      </c>
      <c r="W923" s="0" t="n">
        <v>0</v>
      </c>
      <c r="Y923" s="0" t="n">
        <v>0.0011584</v>
      </c>
      <c r="Z923" s="0" t="n">
        <v>-1.0384E-005</v>
      </c>
      <c r="AA923" s="0" t="n">
        <v>0.92053</v>
      </c>
      <c r="AB923" s="0" t="n">
        <v>0.000921</v>
      </c>
      <c r="AC923" s="0" t="n">
        <v>0</v>
      </c>
    </row>
    <row r="924" customFormat="false" ht="12.8" hidden="false" customHeight="false" outlineLevel="0" collapsed="false">
      <c r="A924" s="0" t="n">
        <v>0.0027801</v>
      </c>
      <c r="B924" s="0" t="n">
        <v>-0.00016359</v>
      </c>
      <c r="C924" s="0" t="n">
        <v>0.92628</v>
      </c>
      <c r="D924" s="0" t="n">
        <v>0.000922</v>
      </c>
      <c r="E924" s="0" t="n">
        <v>0</v>
      </c>
      <c r="G924" s="0" t="n">
        <v>0.003123</v>
      </c>
      <c r="H924" s="0" t="n">
        <v>5.2446E-014</v>
      </c>
      <c r="I924" s="0" t="n">
        <v>0.92809</v>
      </c>
      <c r="J924" s="0" t="n">
        <v>0.000922</v>
      </c>
      <c r="K924" s="0" t="n">
        <v>0</v>
      </c>
      <c r="M924" s="0" t="n">
        <v>0.0027801</v>
      </c>
      <c r="N924" s="0" t="n">
        <v>0.00016359</v>
      </c>
      <c r="O924" s="0" t="n">
        <v>0.92628</v>
      </c>
      <c r="P924" s="0" t="n">
        <v>0.000922</v>
      </c>
      <c r="Q924" s="0" t="n">
        <v>0</v>
      </c>
      <c r="S924" s="0" t="n">
        <v>0.0011729</v>
      </c>
      <c r="T924" s="0" t="n">
        <v>1.0897E-005</v>
      </c>
      <c r="U924" s="0" t="n">
        <v>0.92055</v>
      </c>
      <c r="V924" s="0" t="n">
        <v>0.000922</v>
      </c>
      <c r="W924" s="0" t="n">
        <v>0</v>
      </c>
      <c r="Y924" s="0" t="n">
        <v>0.0011729</v>
      </c>
      <c r="Z924" s="0" t="n">
        <v>-1.0897E-005</v>
      </c>
      <c r="AA924" s="0" t="n">
        <v>0.92055</v>
      </c>
      <c r="AB924" s="0" t="n">
        <v>0.000922</v>
      </c>
      <c r="AC924" s="0" t="n">
        <v>0</v>
      </c>
    </row>
    <row r="925" customFormat="false" ht="12.8" hidden="false" customHeight="false" outlineLevel="0" collapsed="false">
      <c r="A925" s="0" t="n">
        <v>0.0028015</v>
      </c>
      <c r="B925" s="0" t="n">
        <v>-0.00016424</v>
      </c>
      <c r="C925" s="0" t="n">
        <v>0.9263</v>
      </c>
      <c r="D925" s="0" t="n">
        <v>0.000923</v>
      </c>
      <c r="E925" s="0" t="n">
        <v>0</v>
      </c>
      <c r="G925" s="0" t="n">
        <v>0.003145</v>
      </c>
      <c r="H925" s="0" t="n">
        <v>5.4392E-014</v>
      </c>
      <c r="I925" s="0" t="n">
        <v>0.92811</v>
      </c>
      <c r="J925" s="0" t="n">
        <v>0.000923</v>
      </c>
      <c r="K925" s="0" t="n">
        <v>0</v>
      </c>
      <c r="M925" s="0" t="n">
        <v>0.0028015</v>
      </c>
      <c r="N925" s="0" t="n">
        <v>0.00016424</v>
      </c>
      <c r="O925" s="0" t="n">
        <v>0.9263</v>
      </c>
      <c r="P925" s="0" t="n">
        <v>0.000923</v>
      </c>
      <c r="Q925" s="0" t="n">
        <v>0</v>
      </c>
      <c r="S925" s="0" t="n">
        <v>0.0011829</v>
      </c>
      <c r="T925" s="0" t="n">
        <v>1.1213E-005</v>
      </c>
      <c r="U925" s="0" t="n">
        <v>0.92057</v>
      </c>
      <c r="V925" s="0" t="n">
        <v>0.000923</v>
      </c>
      <c r="W925" s="0" t="n">
        <v>0</v>
      </c>
      <c r="Y925" s="0" t="n">
        <v>0.0011829</v>
      </c>
      <c r="Z925" s="0" t="n">
        <v>-1.1213E-005</v>
      </c>
      <c r="AA925" s="0" t="n">
        <v>0.92057</v>
      </c>
      <c r="AB925" s="0" t="n">
        <v>0.000923</v>
      </c>
      <c r="AC925" s="0" t="n">
        <v>0</v>
      </c>
    </row>
    <row r="926" customFormat="false" ht="12.8" hidden="false" customHeight="false" outlineLevel="0" collapsed="false">
      <c r="A926" s="0" t="n">
        <v>0.0028169</v>
      </c>
      <c r="B926" s="0" t="n">
        <v>-0.00016488</v>
      </c>
      <c r="C926" s="0" t="n">
        <v>0.92632</v>
      </c>
      <c r="D926" s="0" t="n">
        <v>0.000924</v>
      </c>
      <c r="E926" s="0" t="n">
        <v>0</v>
      </c>
      <c r="G926" s="0" t="n">
        <v>0.0031612</v>
      </c>
      <c r="H926" s="0" t="n">
        <v>5.6547E-014</v>
      </c>
      <c r="I926" s="0" t="n">
        <v>0.92813</v>
      </c>
      <c r="J926" s="0" t="n">
        <v>0.000924</v>
      </c>
      <c r="K926" s="0" t="n">
        <v>0</v>
      </c>
      <c r="M926" s="0" t="n">
        <v>0.0028169</v>
      </c>
      <c r="N926" s="0" t="n">
        <v>0.00016488</v>
      </c>
      <c r="O926" s="0" t="n">
        <v>0.92632</v>
      </c>
      <c r="P926" s="0" t="n">
        <v>0.000924</v>
      </c>
      <c r="Q926" s="0" t="n">
        <v>0</v>
      </c>
      <c r="S926" s="0" t="n">
        <v>0.0011898</v>
      </c>
      <c r="T926" s="0" t="n">
        <v>1.1385E-005</v>
      </c>
      <c r="U926" s="0" t="n">
        <v>0.92059</v>
      </c>
      <c r="V926" s="0" t="n">
        <v>0.000924</v>
      </c>
      <c r="W926" s="0" t="n">
        <v>0</v>
      </c>
      <c r="Y926" s="0" t="n">
        <v>0.0011898</v>
      </c>
      <c r="Z926" s="0" t="n">
        <v>-1.1385E-005</v>
      </c>
      <c r="AA926" s="0" t="n">
        <v>0.92059</v>
      </c>
      <c r="AB926" s="0" t="n">
        <v>0.000924</v>
      </c>
      <c r="AC926" s="0" t="n">
        <v>0</v>
      </c>
    </row>
    <row r="927" customFormat="false" ht="12.8" hidden="false" customHeight="false" outlineLevel="0" collapsed="false">
      <c r="A927" s="0" t="n">
        <v>0.002828</v>
      </c>
      <c r="B927" s="0" t="n">
        <v>-0.00016551</v>
      </c>
      <c r="C927" s="0" t="n">
        <v>0.92634</v>
      </c>
      <c r="D927" s="0" t="n">
        <v>0.000925</v>
      </c>
      <c r="E927" s="0" t="n">
        <v>0</v>
      </c>
      <c r="G927" s="0" t="n">
        <v>0.0031732</v>
      </c>
      <c r="H927" s="0" t="n">
        <v>5.6544E-014</v>
      </c>
      <c r="I927" s="0" t="n">
        <v>0.92815</v>
      </c>
      <c r="J927" s="0" t="n">
        <v>0.000925</v>
      </c>
      <c r="K927" s="0" t="n">
        <v>0</v>
      </c>
      <c r="M927" s="0" t="n">
        <v>0.002828</v>
      </c>
      <c r="N927" s="0" t="n">
        <v>0.00016551</v>
      </c>
      <c r="O927" s="0" t="n">
        <v>0.92634</v>
      </c>
      <c r="P927" s="0" t="n">
        <v>0.000925</v>
      </c>
      <c r="Q927" s="0" t="n">
        <v>0</v>
      </c>
      <c r="S927" s="0" t="n">
        <v>0.0011945</v>
      </c>
      <c r="T927" s="0" t="n">
        <v>1.1452E-005</v>
      </c>
      <c r="U927" s="0" t="n">
        <v>0.92061</v>
      </c>
      <c r="V927" s="0" t="n">
        <v>0.000925</v>
      </c>
      <c r="W927" s="0" t="n">
        <v>0</v>
      </c>
      <c r="Y927" s="0" t="n">
        <v>0.0011945</v>
      </c>
      <c r="Z927" s="0" t="n">
        <v>-1.1452E-005</v>
      </c>
      <c r="AA927" s="0" t="n">
        <v>0.92061</v>
      </c>
      <c r="AB927" s="0" t="n">
        <v>0.000925</v>
      </c>
      <c r="AC927" s="0" t="n">
        <v>0</v>
      </c>
    </row>
    <row r="928" customFormat="false" ht="12.8" hidden="false" customHeight="false" outlineLevel="0" collapsed="false">
      <c r="A928" s="0" t="n">
        <v>0.0028361</v>
      </c>
      <c r="B928" s="0" t="n">
        <v>-0.00016615</v>
      </c>
      <c r="C928" s="0" t="n">
        <v>0.92637</v>
      </c>
      <c r="D928" s="0" t="n">
        <v>0.000926</v>
      </c>
      <c r="E928" s="0" t="n">
        <v>0</v>
      </c>
      <c r="G928" s="0" t="n">
        <v>0.0031822</v>
      </c>
      <c r="H928" s="0" t="n">
        <v>5.5536E-014</v>
      </c>
      <c r="I928" s="0" t="n">
        <v>0.92818</v>
      </c>
      <c r="J928" s="0" t="n">
        <v>0.000926</v>
      </c>
      <c r="K928" s="0" t="n">
        <v>0</v>
      </c>
      <c r="M928" s="0" t="n">
        <v>0.0028361</v>
      </c>
      <c r="N928" s="0" t="n">
        <v>0.00016615</v>
      </c>
      <c r="O928" s="0" t="n">
        <v>0.92637</v>
      </c>
      <c r="P928" s="0" t="n">
        <v>0.000926</v>
      </c>
      <c r="Q928" s="0" t="n">
        <v>0</v>
      </c>
      <c r="S928" s="0" t="n">
        <v>0.0011975</v>
      </c>
      <c r="T928" s="0" t="n">
        <v>1.1441E-005</v>
      </c>
      <c r="U928" s="0" t="n">
        <v>0.92063</v>
      </c>
      <c r="V928" s="0" t="n">
        <v>0.000926</v>
      </c>
      <c r="W928" s="0" t="n">
        <v>0</v>
      </c>
      <c r="Y928" s="0" t="n">
        <v>0.0011975</v>
      </c>
      <c r="Z928" s="0" t="n">
        <v>-1.1441E-005</v>
      </c>
      <c r="AA928" s="0" t="n">
        <v>0.92063</v>
      </c>
      <c r="AB928" s="0" t="n">
        <v>0.000926</v>
      </c>
      <c r="AC928" s="0" t="n">
        <v>0</v>
      </c>
    </row>
    <row r="929" customFormat="false" ht="12.8" hidden="false" customHeight="false" outlineLevel="0" collapsed="false">
      <c r="A929" s="0" t="n">
        <v>0.0027118</v>
      </c>
      <c r="B929" s="0" t="n">
        <v>-0.00016685</v>
      </c>
      <c r="C929" s="0" t="n">
        <v>0.92639</v>
      </c>
      <c r="D929" s="0" t="n">
        <v>0.000927</v>
      </c>
      <c r="E929" s="0" t="n">
        <v>0</v>
      </c>
      <c r="G929" s="0" t="n">
        <v>0.0030611</v>
      </c>
      <c r="H929" s="0" t="n">
        <v>5.6455E-014</v>
      </c>
      <c r="I929" s="0" t="n">
        <v>0.9282</v>
      </c>
      <c r="J929" s="0" t="n">
        <v>0.000927</v>
      </c>
      <c r="K929" s="0" t="n">
        <v>0</v>
      </c>
      <c r="M929" s="0" t="n">
        <v>0.0027118</v>
      </c>
      <c r="N929" s="0" t="n">
        <v>0.00016685</v>
      </c>
      <c r="O929" s="0" t="n">
        <v>0.92639</v>
      </c>
      <c r="P929" s="0" t="n">
        <v>0.000927</v>
      </c>
      <c r="Q929" s="0" t="n">
        <v>0</v>
      </c>
      <c r="S929" s="0" t="n">
        <v>0.0011324</v>
      </c>
      <c r="T929" s="0" t="n">
        <v>8.0806E-006</v>
      </c>
      <c r="U929" s="0" t="n">
        <v>0.92066</v>
      </c>
      <c r="V929" s="0" t="n">
        <v>0.000927</v>
      </c>
      <c r="W929" s="0" t="n">
        <v>0</v>
      </c>
      <c r="Y929" s="0" t="n">
        <v>0.0011324</v>
      </c>
      <c r="Z929" s="0" t="n">
        <v>-8.0806E-006</v>
      </c>
      <c r="AA929" s="0" t="n">
        <v>0.92066</v>
      </c>
      <c r="AB929" s="0" t="n">
        <v>0.000927</v>
      </c>
      <c r="AC929" s="0" t="n">
        <v>0</v>
      </c>
    </row>
    <row r="930" customFormat="false" ht="12.8" hidden="false" customHeight="false" outlineLevel="0" collapsed="false">
      <c r="A930" s="0" t="n">
        <v>0.0027532</v>
      </c>
      <c r="B930" s="0" t="n">
        <v>-0.00016758</v>
      </c>
      <c r="C930" s="0" t="n">
        <v>0.92641</v>
      </c>
      <c r="D930" s="0" t="n">
        <v>0.000928</v>
      </c>
      <c r="E930" s="0" t="n">
        <v>0</v>
      </c>
      <c r="G930" s="0" t="n">
        <v>0.0031023</v>
      </c>
      <c r="H930" s="0" t="n">
        <v>5.9105E-014</v>
      </c>
      <c r="I930" s="0" t="n">
        <v>0.92822</v>
      </c>
      <c r="J930" s="0" t="n">
        <v>0.000928</v>
      </c>
      <c r="K930" s="0" t="n">
        <v>0</v>
      </c>
      <c r="M930" s="0" t="n">
        <v>0.0027532</v>
      </c>
      <c r="N930" s="0" t="n">
        <v>0.00016758</v>
      </c>
      <c r="O930" s="0" t="n">
        <v>0.92641</v>
      </c>
      <c r="P930" s="0" t="n">
        <v>0.000928</v>
      </c>
      <c r="Q930" s="0" t="n">
        <v>0</v>
      </c>
      <c r="S930" s="0" t="n">
        <v>0.0011532</v>
      </c>
      <c r="T930" s="0" t="n">
        <v>8.8695E-006</v>
      </c>
      <c r="U930" s="0" t="n">
        <v>0.92068</v>
      </c>
      <c r="V930" s="0" t="n">
        <v>0.000928</v>
      </c>
      <c r="W930" s="0" t="n">
        <v>0</v>
      </c>
      <c r="Y930" s="0" t="n">
        <v>0.0011532</v>
      </c>
      <c r="Z930" s="0" t="n">
        <v>-8.8695E-006</v>
      </c>
      <c r="AA930" s="0" t="n">
        <v>0.92068</v>
      </c>
      <c r="AB930" s="0" t="n">
        <v>0.000928</v>
      </c>
      <c r="AC930" s="0" t="n">
        <v>0</v>
      </c>
    </row>
    <row r="931" customFormat="false" ht="12.8" hidden="false" customHeight="false" outlineLevel="0" collapsed="false">
      <c r="A931" s="0" t="n">
        <v>0.0027828</v>
      </c>
      <c r="B931" s="0" t="n">
        <v>-0.00016825</v>
      </c>
      <c r="C931" s="0" t="n">
        <v>0.92643</v>
      </c>
      <c r="D931" s="0" t="n">
        <v>0.000929</v>
      </c>
      <c r="E931" s="0" t="n">
        <v>0</v>
      </c>
      <c r="G931" s="0" t="n">
        <v>0.0031322</v>
      </c>
      <c r="H931" s="0" t="n">
        <v>5.8572E-014</v>
      </c>
      <c r="I931" s="0" t="n">
        <v>0.92824</v>
      </c>
      <c r="J931" s="0" t="n">
        <v>0.000929</v>
      </c>
      <c r="K931" s="0" t="n">
        <v>0</v>
      </c>
      <c r="M931" s="0" t="n">
        <v>0.0027828</v>
      </c>
      <c r="N931" s="0" t="n">
        <v>0.00016825</v>
      </c>
      <c r="O931" s="0" t="n">
        <v>0.92643</v>
      </c>
      <c r="P931" s="0" t="n">
        <v>0.000929</v>
      </c>
      <c r="Q931" s="0" t="n">
        <v>0</v>
      </c>
      <c r="S931" s="0" t="n">
        <v>0.0011676</v>
      </c>
      <c r="T931" s="0" t="n">
        <v>9.3921E-006</v>
      </c>
      <c r="U931" s="0" t="n">
        <v>0.9207</v>
      </c>
      <c r="V931" s="0" t="n">
        <v>0.000929</v>
      </c>
      <c r="W931" s="0" t="n">
        <v>0</v>
      </c>
      <c r="Y931" s="0" t="n">
        <v>0.0011676</v>
      </c>
      <c r="Z931" s="0" t="n">
        <v>-9.3921E-006</v>
      </c>
      <c r="AA931" s="0" t="n">
        <v>0.9207</v>
      </c>
      <c r="AB931" s="0" t="n">
        <v>0.000929</v>
      </c>
      <c r="AC931" s="0" t="n">
        <v>0</v>
      </c>
    </row>
    <row r="932" customFormat="false" ht="12.8" hidden="false" customHeight="false" outlineLevel="0" collapsed="false">
      <c r="A932" s="0" t="n">
        <v>0.0028041</v>
      </c>
      <c r="B932" s="0" t="n">
        <v>-0.00016889</v>
      </c>
      <c r="C932" s="0" t="n">
        <v>0.92645</v>
      </c>
      <c r="D932" s="0" t="n">
        <v>0.00093</v>
      </c>
      <c r="E932" s="0" t="n">
        <v>0</v>
      </c>
      <c r="G932" s="0" t="n">
        <v>0.0031541</v>
      </c>
      <c r="H932" s="0" t="n">
        <v>5.7944E-014</v>
      </c>
      <c r="I932" s="0" t="n">
        <v>0.92826</v>
      </c>
      <c r="J932" s="0" t="n">
        <v>0.00093</v>
      </c>
      <c r="K932" s="0" t="n">
        <v>0</v>
      </c>
      <c r="M932" s="0" t="n">
        <v>0.0028041</v>
      </c>
      <c r="N932" s="0" t="n">
        <v>0.00016889</v>
      </c>
      <c r="O932" s="0" t="n">
        <v>0.92645</v>
      </c>
      <c r="P932" s="0" t="n">
        <v>0.00093</v>
      </c>
      <c r="Q932" s="0" t="n">
        <v>0</v>
      </c>
      <c r="S932" s="0" t="n">
        <v>0.0011777</v>
      </c>
      <c r="T932" s="0" t="n">
        <v>9.7193E-006</v>
      </c>
      <c r="U932" s="0" t="n">
        <v>0.92072</v>
      </c>
      <c r="V932" s="0" t="n">
        <v>0.00093</v>
      </c>
      <c r="W932" s="0" t="n">
        <v>0</v>
      </c>
      <c r="Y932" s="0" t="n">
        <v>0.0011777</v>
      </c>
      <c r="Z932" s="0" t="n">
        <v>-9.7193E-006</v>
      </c>
      <c r="AA932" s="0" t="n">
        <v>0.92072</v>
      </c>
      <c r="AB932" s="0" t="n">
        <v>0.00093</v>
      </c>
      <c r="AC932" s="0" t="n">
        <v>0</v>
      </c>
    </row>
    <row r="933" customFormat="false" ht="12.8" hidden="false" customHeight="false" outlineLevel="0" collapsed="false">
      <c r="A933" s="0" t="n">
        <v>0.0028195</v>
      </c>
      <c r="B933" s="0" t="n">
        <v>-0.00016952</v>
      </c>
      <c r="C933" s="0" t="n">
        <v>0.92647</v>
      </c>
      <c r="D933" s="0" t="n">
        <v>0.000931</v>
      </c>
      <c r="E933" s="0" t="n">
        <v>0</v>
      </c>
      <c r="G933" s="0" t="n">
        <v>0.0031702</v>
      </c>
      <c r="H933" s="0" t="n">
        <v>5.6813E-014</v>
      </c>
      <c r="I933" s="0" t="n">
        <v>0.92828</v>
      </c>
      <c r="J933" s="0" t="n">
        <v>0.000931</v>
      </c>
      <c r="K933" s="0" t="n">
        <v>0</v>
      </c>
      <c r="M933" s="0" t="n">
        <v>0.0028195</v>
      </c>
      <c r="N933" s="0" t="n">
        <v>0.00016952</v>
      </c>
      <c r="O933" s="0" t="n">
        <v>0.92647</v>
      </c>
      <c r="P933" s="0" t="n">
        <v>0.000931</v>
      </c>
      <c r="Q933" s="0" t="n">
        <v>0</v>
      </c>
      <c r="S933" s="0" t="n">
        <v>0.0011846</v>
      </c>
      <c r="T933" s="0" t="n">
        <v>9.9029E-006</v>
      </c>
      <c r="U933" s="0" t="n">
        <v>0.92074</v>
      </c>
      <c r="V933" s="0" t="n">
        <v>0.000931</v>
      </c>
      <c r="W933" s="0" t="n">
        <v>0</v>
      </c>
      <c r="Y933" s="0" t="n">
        <v>0.0011846</v>
      </c>
      <c r="Z933" s="0" t="n">
        <v>-9.9029E-006</v>
      </c>
      <c r="AA933" s="0" t="n">
        <v>0.92074</v>
      </c>
      <c r="AB933" s="0" t="n">
        <v>0.000931</v>
      </c>
      <c r="AC933" s="0" t="n">
        <v>0</v>
      </c>
    </row>
    <row r="934" customFormat="false" ht="12.8" hidden="false" customHeight="false" outlineLevel="0" collapsed="false">
      <c r="A934" s="0" t="n">
        <v>0.0028306</v>
      </c>
      <c r="B934" s="0" t="n">
        <v>-0.00017014</v>
      </c>
      <c r="C934" s="0" t="n">
        <v>0.9265</v>
      </c>
      <c r="D934" s="0" t="n">
        <v>0.000932</v>
      </c>
      <c r="E934" s="0" t="n">
        <v>0</v>
      </c>
      <c r="G934" s="0" t="n">
        <v>0.0031822</v>
      </c>
      <c r="H934" s="0" t="n">
        <v>5.6903E-014</v>
      </c>
      <c r="I934" s="0" t="n">
        <v>0.92831</v>
      </c>
      <c r="J934" s="0" t="n">
        <v>0.000932</v>
      </c>
      <c r="K934" s="0" t="n">
        <v>0</v>
      </c>
      <c r="M934" s="0" t="n">
        <v>0.0028306</v>
      </c>
      <c r="N934" s="0" t="n">
        <v>0.00017014</v>
      </c>
      <c r="O934" s="0" t="n">
        <v>0.9265</v>
      </c>
      <c r="P934" s="0" t="n">
        <v>0.000932</v>
      </c>
      <c r="Q934" s="0" t="n">
        <v>0</v>
      </c>
      <c r="S934" s="0" t="n">
        <v>0.0011893</v>
      </c>
      <c r="T934" s="0" t="n">
        <v>9.981E-006</v>
      </c>
      <c r="U934" s="0" t="n">
        <v>0.92076</v>
      </c>
      <c r="V934" s="0" t="n">
        <v>0.000932</v>
      </c>
      <c r="W934" s="0" t="n">
        <v>0</v>
      </c>
      <c r="Y934" s="0" t="n">
        <v>0.0011893</v>
      </c>
      <c r="Z934" s="0" t="n">
        <v>-9.981E-006</v>
      </c>
      <c r="AA934" s="0" t="n">
        <v>0.92076</v>
      </c>
      <c r="AB934" s="0" t="n">
        <v>0.000932</v>
      </c>
      <c r="AC934" s="0" t="n">
        <v>0</v>
      </c>
    </row>
    <row r="935" customFormat="false" ht="12.8" hidden="false" customHeight="false" outlineLevel="0" collapsed="false">
      <c r="A935" s="0" t="n">
        <v>0.0028387</v>
      </c>
      <c r="B935" s="0" t="n">
        <v>-0.00017077</v>
      </c>
      <c r="C935" s="0" t="n">
        <v>0.92652</v>
      </c>
      <c r="D935" s="0" t="n">
        <v>0.000933</v>
      </c>
      <c r="E935" s="0" t="n">
        <v>0</v>
      </c>
      <c r="G935" s="0" t="n">
        <v>0.0031912</v>
      </c>
      <c r="H935" s="0" t="n">
        <v>5.8079E-014</v>
      </c>
      <c r="I935" s="0" t="n">
        <v>0.92833</v>
      </c>
      <c r="J935" s="0" t="n">
        <v>0.000933</v>
      </c>
      <c r="K935" s="0" t="n">
        <v>0</v>
      </c>
      <c r="M935" s="0" t="n">
        <v>0.0028387</v>
      </c>
      <c r="N935" s="0" t="n">
        <v>0.00017077</v>
      </c>
      <c r="O935" s="0" t="n">
        <v>0.92652</v>
      </c>
      <c r="P935" s="0" t="n">
        <v>0.000933</v>
      </c>
      <c r="Q935" s="0" t="n">
        <v>0</v>
      </c>
      <c r="S935" s="0" t="n">
        <v>0.0011924</v>
      </c>
      <c r="T935" s="0" t="n">
        <v>9.9818E-006</v>
      </c>
      <c r="U935" s="0" t="n">
        <v>0.92079</v>
      </c>
      <c r="V935" s="0" t="n">
        <v>0.000933</v>
      </c>
      <c r="W935" s="0" t="n">
        <v>0</v>
      </c>
      <c r="Y935" s="0" t="n">
        <v>0.0011924</v>
      </c>
      <c r="Z935" s="0" t="n">
        <v>-9.9818E-006</v>
      </c>
      <c r="AA935" s="0" t="n">
        <v>0.92079</v>
      </c>
      <c r="AB935" s="0" t="n">
        <v>0.000933</v>
      </c>
      <c r="AC935" s="0" t="n">
        <v>0</v>
      </c>
    </row>
    <row r="936" customFormat="false" ht="12.8" hidden="false" customHeight="false" outlineLevel="0" collapsed="false">
      <c r="A936" s="0" t="n">
        <v>0.0027147</v>
      </c>
      <c r="B936" s="0" t="n">
        <v>-0.00017146</v>
      </c>
      <c r="C936" s="0" t="n">
        <v>0.92654</v>
      </c>
      <c r="D936" s="0" t="n">
        <v>0.000934</v>
      </c>
      <c r="E936" s="0" t="n">
        <v>0</v>
      </c>
      <c r="G936" s="0" t="n">
        <v>0.0030704</v>
      </c>
      <c r="H936" s="0" t="n">
        <v>5.8201E-014</v>
      </c>
      <c r="I936" s="0" t="n">
        <v>0.92835</v>
      </c>
      <c r="J936" s="0" t="n">
        <v>0.000934</v>
      </c>
      <c r="K936" s="0" t="n">
        <v>0</v>
      </c>
      <c r="M936" s="0" t="n">
        <v>0.0027147</v>
      </c>
      <c r="N936" s="0" t="n">
        <v>0.00017146</v>
      </c>
      <c r="O936" s="0" t="n">
        <v>0.92654</v>
      </c>
      <c r="P936" s="0" t="n">
        <v>0.000934</v>
      </c>
      <c r="Q936" s="0" t="n">
        <v>0</v>
      </c>
      <c r="S936" s="0" t="n">
        <v>0.0011275</v>
      </c>
      <c r="T936" s="0" t="n">
        <v>6.6395E-006</v>
      </c>
      <c r="U936" s="0" t="n">
        <v>0.92081</v>
      </c>
      <c r="V936" s="0" t="n">
        <v>0.000934</v>
      </c>
      <c r="W936" s="0" t="n">
        <v>0</v>
      </c>
      <c r="Y936" s="0" t="n">
        <v>0.0011275</v>
      </c>
      <c r="Z936" s="0" t="n">
        <v>-6.6395E-006</v>
      </c>
      <c r="AA936" s="0" t="n">
        <v>0.92081</v>
      </c>
      <c r="AB936" s="0" t="n">
        <v>0.000934</v>
      </c>
      <c r="AC936" s="0" t="n">
        <v>0</v>
      </c>
    </row>
    <row r="937" customFormat="false" ht="12.8" hidden="false" customHeight="false" outlineLevel="0" collapsed="false">
      <c r="A937" s="0" t="n">
        <v>0.0027559</v>
      </c>
      <c r="B937" s="0" t="n">
        <v>-0.00017217</v>
      </c>
      <c r="C937" s="0" t="n">
        <v>0.92656</v>
      </c>
      <c r="D937" s="0" t="n">
        <v>0.000935</v>
      </c>
      <c r="E937" s="0" t="n">
        <v>0</v>
      </c>
      <c r="G937" s="0" t="n">
        <v>0.0031114</v>
      </c>
      <c r="H937" s="0" t="n">
        <v>5.8816E-014</v>
      </c>
      <c r="I937" s="0" t="n">
        <v>0.92837</v>
      </c>
      <c r="J937" s="0" t="n">
        <v>0.000935</v>
      </c>
      <c r="K937" s="0" t="n">
        <v>0</v>
      </c>
      <c r="M937" s="0" t="n">
        <v>0.0027559</v>
      </c>
      <c r="N937" s="0" t="n">
        <v>0.00017217</v>
      </c>
      <c r="O937" s="0" t="n">
        <v>0.92656</v>
      </c>
      <c r="P937" s="0" t="n">
        <v>0.000935</v>
      </c>
      <c r="Q937" s="0" t="n">
        <v>0</v>
      </c>
      <c r="S937" s="0" t="n">
        <v>0.0011482</v>
      </c>
      <c r="T937" s="0" t="n">
        <v>7.4362E-006</v>
      </c>
      <c r="U937" s="0" t="n">
        <v>0.92083</v>
      </c>
      <c r="V937" s="0" t="n">
        <v>0.000935</v>
      </c>
      <c r="W937" s="0" t="n">
        <v>0</v>
      </c>
      <c r="Y937" s="0" t="n">
        <v>0.0011482</v>
      </c>
      <c r="Z937" s="0" t="n">
        <v>-7.4362E-006</v>
      </c>
      <c r="AA937" s="0" t="n">
        <v>0.92083</v>
      </c>
      <c r="AB937" s="0" t="n">
        <v>0.000935</v>
      </c>
      <c r="AC937" s="0" t="n">
        <v>0</v>
      </c>
    </row>
    <row r="938" customFormat="false" ht="12.8" hidden="false" customHeight="false" outlineLevel="0" collapsed="false">
      <c r="A938" s="0" t="n">
        <v>0.0027854</v>
      </c>
      <c r="B938" s="0" t="n">
        <v>-0.00017283</v>
      </c>
      <c r="C938" s="0" t="n">
        <v>0.92658</v>
      </c>
      <c r="D938" s="0" t="n">
        <v>0.000936</v>
      </c>
      <c r="E938" s="0" t="n">
        <v>0</v>
      </c>
      <c r="G938" s="0" t="n">
        <v>0.0031412</v>
      </c>
      <c r="H938" s="0" t="n">
        <v>5.7107E-014</v>
      </c>
      <c r="I938" s="0" t="n">
        <v>0.92839</v>
      </c>
      <c r="J938" s="0" t="n">
        <v>0.000936</v>
      </c>
      <c r="K938" s="0" t="n">
        <v>0</v>
      </c>
      <c r="M938" s="0" t="n">
        <v>0.0027854</v>
      </c>
      <c r="N938" s="0" t="n">
        <v>0.00017283</v>
      </c>
      <c r="O938" s="0" t="n">
        <v>0.92658</v>
      </c>
      <c r="P938" s="0" t="n">
        <v>0.000936</v>
      </c>
      <c r="Q938" s="0" t="n">
        <v>0</v>
      </c>
      <c r="S938" s="0" t="n">
        <v>0.0011627</v>
      </c>
      <c r="T938" s="0" t="n">
        <v>7.968E-006</v>
      </c>
      <c r="U938" s="0" t="n">
        <v>0.92085</v>
      </c>
      <c r="V938" s="0" t="n">
        <v>0.000936</v>
      </c>
      <c r="W938" s="0" t="n">
        <v>0</v>
      </c>
      <c r="Y938" s="0" t="n">
        <v>0.0011627</v>
      </c>
      <c r="Z938" s="0" t="n">
        <v>-7.968E-006</v>
      </c>
      <c r="AA938" s="0" t="n">
        <v>0.92085</v>
      </c>
      <c r="AB938" s="0" t="n">
        <v>0.000936</v>
      </c>
      <c r="AC938" s="0" t="n">
        <v>0</v>
      </c>
    </row>
    <row r="939" customFormat="false" ht="12.8" hidden="false" customHeight="false" outlineLevel="0" collapsed="false">
      <c r="A939" s="0" t="n">
        <v>0.0028067</v>
      </c>
      <c r="B939" s="0" t="n">
        <v>-0.00017347</v>
      </c>
      <c r="C939" s="0" t="n">
        <v>0.9266</v>
      </c>
      <c r="D939" s="0" t="n">
        <v>0.000937</v>
      </c>
      <c r="E939" s="0" t="n">
        <v>0</v>
      </c>
      <c r="G939" s="0" t="n">
        <v>0.003163</v>
      </c>
      <c r="H939" s="0" t="n">
        <v>5.9701E-014</v>
      </c>
      <c r="I939" s="0" t="n">
        <v>0.92841</v>
      </c>
      <c r="J939" s="0" t="n">
        <v>0.000937</v>
      </c>
      <c r="K939" s="0" t="n">
        <v>0</v>
      </c>
      <c r="M939" s="0" t="n">
        <v>0.0028067</v>
      </c>
      <c r="N939" s="0" t="n">
        <v>0.00017347</v>
      </c>
      <c r="O939" s="0" t="n">
        <v>0.9266</v>
      </c>
      <c r="P939" s="0" t="n">
        <v>0.000937</v>
      </c>
      <c r="Q939" s="0" t="n">
        <v>0</v>
      </c>
      <c r="S939" s="0" t="n">
        <v>0.0011728</v>
      </c>
      <c r="T939" s="0" t="n">
        <v>8.3052E-006</v>
      </c>
      <c r="U939" s="0" t="n">
        <v>0.92087</v>
      </c>
      <c r="V939" s="0" t="n">
        <v>0.000937</v>
      </c>
      <c r="W939" s="0" t="n">
        <v>0</v>
      </c>
      <c r="Y939" s="0" t="n">
        <v>0.0011728</v>
      </c>
      <c r="Z939" s="0" t="n">
        <v>-8.3052E-006</v>
      </c>
      <c r="AA939" s="0" t="n">
        <v>0.92087</v>
      </c>
      <c r="AB939" s="0" t="n">
        <v>0.000937</v>
      </c>
      <c r="AC939" s="0" t="n">
        <v>0</v>
      </c>
    </row>
    <row r="940" customFormat="false" ht="12.8" hidden="false" customHeight="false" outlineLevel="0" collapsed="false">
      <c r="A940" s="0" t="n">
        <v>0.002822</v>
      </c>
      <c r="B940" s="0" t="n">
        <v>-0.00017408</v>
      </c>
      <c r="C940" s="0" t="n">
        <v>0.92663</v>
      </c>
      <c r="D940" s="0" t="n">
        <v>0.000938</v>
      </c>
      <c r="E940" s="0" t="n">
        <v>0</v>
      </c>
      <c r="G940" s="0" t="n">
        <v>0.0031791</v>
      </c>
      <c r="H940" s="0" t="n">
        <v>5.9245E-014</v>
      </c>
      <c r="I940" s="0" t="n">
        <v>0.92843</v>
      </c>
      <c r="J940" s="0" t="n">
        <v>0.000938</v>
      </c>
      <c r="K940" s="0" t="n">
        <v>0</v>
      </c>
      <c r="M940" s="0" t="n">
        <v>0.002822</v>
      </c>
      <c r="N940" s="0" t="n">
        <v>0.00017408</v>
      </c>
      <c r="O940" s="0" t="n">
        <v>0.92663</v>
      </c>
      <c r="P940" s="0" t="n">
        <v>0.000938</v>
      </c>
      <c r="Q940" s="0" t="n">
        <v>0</v>
      </c>
      <c r="S940" s="0" t="n">
        <v>0.0011797</v>
      </c>
      <c r="T940" s="0" t="n">
        <v>8.4992E-006</v>
      </c>
      <c r="U940" s="0" t="n">
        <v>0.92089</v>
      </c>
      <c r="V940" s="0" t="n">
        <v>0.000938</v>
      </c>
      <c r="W940" s="0" t="n">
        <v>0</v>
      </c>
      <c r="Y940" s="0" t="n">
        <v>0.0011797</v>
      </c>
      <c r="Z940" s="0" t="n">
        <v>-8.4992E-006</v>
      </c>
      <c r="AA940" s="0" t="n">
        <v>0.92089</v>
      </c>
      <c r="AB940" s="0" t="n">
        <v>0.000938</v>
      </c>
      <c r="AC940" s="0" t="n">
        <v>0</v>
      </c>
    </row>
    <row r="941" customFormat="false" ht="12.8" hidden="false" customHeight="false" outlineLevel="0" collapsed="false">
      <c r="A941" s="0" t="n">
        <v>0.0028331</v>
      </c>
      <c r="B941" s="0" t="n">
        <v>-0.0001747</v>
      </c>
      <c r="C941" s="0" t="n">
        <v>0.92665</v>
      </c>
      <c r="D941" s="0" t="n">
        <v>0.000939</v>
      </c>
      <c r="E941" s="0" t="n">
        <v>0</v>
      </c>
      <c r="G941" s="0" t="n">
        <v>0.003191</v>
      </c>
      <c r="H941" s="0" t="n">
        <v>5.9877E-014</v>
      </c>
      <c r="I941" s="0" t="n">
        <v>0.92846</v>
      </c>
      <c r="J941" s="0" t="n">
        <v>0.000939</v>
      </c>
      <c r="K941" s="0" t="n">
        <v>0</v>
      </c>
      <c r="M941" s="0" t="n">
        <v>0.0028331</v>
      </c>
      <c r="N941" s="0" t="n">
        <v>0.0001747</v>
      </c>
      <c r="O941" s="0" t="n">
        <v>0.92665</v>
      </c>
      <c r="P941" s="0" t="n">
        <v>0.000939</v>
      </c>
      <c r="Q941" s="0" t="n">
        <v>0</v>
      </c>
      <c r="S941" s="0" t="n">
        <v>0.0011844</v>
      </c>
      <c r="T941" s="0" t="n">
        <v>8.588E-006</v>
      </c>
      <c r="U941" s="0" t="n">
        <v>0.92092</v>
      </c>
      <c r="V941" s="0" t="n">
        <v>0.000939</v>
      </c>
      <c r="W941" s="0" t="n">
        <v>0</v>
      </c>
      <c r="Y941" s="0" t="n">
        <v>0.0011844</v>
      </c>
      <c r="Z941" s="0" t="n">
        <v>-8.588E-006</v>
      </c>
      <c r="AA941" s="0" t="n">
        <v>0.92092</v>
      </c>
      <c r="AB941" s="0" t="n">
        <v>0.000939</v>
      </c>
      <c r="AC941" s="0" t="n">
        <v>0</v>
      </c>
    </row>
    <row r="942" customFormat="false" ht="12.8" hidden="false" customHeight="false" outlineLevel="0" collapsed="false">
      <c r="A942" s="0" t="n">
        <v>0.0027118</v>
      </c>
      <c r="B942" s="0" t="n">
        <v>-0.00017537</v>
      </c>
      <c r="C942" s="0" t="n">
        <v>0.92667</v>
      </c>
      <c r="D942" s="0" t="n">
        <v>0.00094</v>
      </c>
      <c r="E942" s="0" t="n">
        <v>0</v>
      </c>
      <c r="G942" s="0" t="n">
        <v>0.0030728</v>
      </c>
      <c r="H942" s="0" t="n">
        <v>6.1939E-014</v>
      </c>
      <c r="I942" s="0" t="n">
        <v>0.92848</v>
      </c>
      <c r="J942" s="0" t="n">
        <v>0.00094</v>
      </c>
      <c r="K942" s="0" t="n">
        <v>0</v>
      </c>
      <c r="M942" s="0" t="n">
        <v>0.0027118</v>
      </c>
      <c r="N942" s="0" t="n">
        <v>0.00017537</v>
      </c>
      <c r="O942" s="0" t="n">
        <v>0.92667</v>
      </c>
      <c r="P942" s="0" t="n">
        <v>0.00094</v>
      </c>
      <c r="Q942" s="0" t="n">
        <v>0</v>
      </c>
      <c r="S942" s="0" t="n">
        <v>0.001121</v>
      </c>
      <c r="T942" s="0" t="n">
        <v>5.3253E-006</v>
      </c>
      <c r="U942" s="0" t="n">
        <v>0.92094</v>
      </c>
      <c r="V942" s="0" t="n">
        <v>0.00094</v>
      </c>
      <c r="W942" s="0" t="n">
        <v>0</v>
      </c>
      <c r="Y942" s="0" t="n">
        <v>0.001121</v>
      </c>
      <c r="Z942" s="0" t="n">
        <v>-5.3253E-006</v>
      </c>
      <c r="AA942" s="0" t="n">
        <v>0.92094</v>
      </c>
      <c r="AB942" s="0" t="n">
        <v>0.00094</v>
      </c>
      <c r="AC942" s="0" t="n">
        <v>0</v>
      </c>
    </row>
    <row r="943" customFormat="false" ht="12.8" hidden="false" customHeight="false" outlineLevel="0" collapsed="false">
      <c r="A943" s="0" t="n">
        <v>0.0027543</v>
      </c>
      <c r="B943" s="0" t="n">
        <v>-0.00017607</v>
      </c>
      <c r="C943" s="0" t="n">
        <v>0.92669</v>
      </c>
      <c r="D943" s="0" t="n">
        <v>0.000941</v>
      </c>
      <c r="E943" s="0" t="n">
        <v>0</v>
      </c>
      <c r="G943" s="0" t="n">
        <v>0.003115</v>
      </c>
      <c r="H943" s="0" t="n">
        <v>6.2048E-014</v>
      </c>
      <c r="I943" s="0" t="n">
        <v>0.9285</v>
      </c>
      <c r="J943" s="0" t="n">
        <v>0.000941</v>
      </c>
      <c r="K943" s="0" t="n">
        <v>0</v>
      </c>
      <c r="M943" s="0" t="n">
        <v>0.0027543</v>
      </c>
      <c r="N943" s="0" t="n">
        <v>0.00017607</v>
      </c>
      <c r="O943" s="0" t="n">
        <v>0.92669</v>
      </c>
      <c r="P943" s="0" t="n">
        <v>0.000941</v>
      </c>
      <c r="Q943" s="0" t="n">
        <v>0</v>
      </c>
      <c r="S943" s="0" t="n">
        <v>0.0011424</v>
      </c>
      <c r="T943" s="0" t="n">
        <v>6.1691E-006</v>
      </c>
      <c r="U943" s="0" t="n">
        <v>0.92096</v>
      </c>
      <c r="V943" s="0" t="n">
        <v>0.000941</v>
      </c>
      <c r="W943" s="0" t="n">
        <v>0</v>
      </c>
      <c r="Y943" s="0" t="n">
        <v>0.0011424</v>
      </c>
      <c r="Z943" s="0" t="n">
        <v>-6.1691E-006</v>
      </c>
      <c r="AA943" s="0" t="n">
        <v>0.92096</v>
      </c>
      <c r="AB943" s="0" t="n">
        <v>0.000941</v>
      </c>
      <c r="AC943" s="0" t="n">
        <v>0</v>
      </c>
    </row>
    <row r="944" customFormat="false" ht="12.8" hidden="false" customHeight="false" outlineLevel="0" collapsed="false">
      <c r="A944" s="0" t="n">
        <v>0.0027848</v>
      </c>
      <c r="B944" s="0" t="n">
        <v>-0.00017672</v>
      </c>
      <c r="C944" s="0" t="n">
        <v>0.92671</v>
      </c>
      <c r="D944" s="0" t="n">
        <v>0.000942</v>
      </c>
      <c r="E944" s="0" t="n">
        <v>0</v>
      </c>
      <c r="G944" s="0" t="n">
        <v>0.0031458</v>
      </c>
      <c r="H944" s="0" t="n">
        <v>6.1668E-014</v>
      </c>
      <c r="I944" s="0" t="n">
        <v>0.92852</v>
      </c>
      <c r="J944" s="0" t="n">
        <v>0.000942</v>
      </c>
      <c r="K944" s="0" t="n">
        <v>0</v>
      </c>
      <c r="M944" s="0" t="n">
        <v>0.0027848</v>
      </c>
      <c r="N944" s="0" t="n">
        <v>0.00017672</v>
      </c>
      <c r="O944" s="0" t="n">
        <v>0.92671</v>
      </c>
      <c r="P944" s="0" t="n">
        <v>0.000942</v>
      </c>
      <c r="Q944" s="0" t="n">
        <v>0</v>
      </c>
      <c r="S944" s="0" t="n">
        <v>0.0011574</v>
      </c>
      <c r="T944" s="0" t="n">
        <v>6.7384E-006</v>
      </c>
      <c r="U944" s="0" t="n">
        <v>0.92098</v>
      </c>
      <c r="V944" s="0" t="n">
        <v>0.000942</v>
      </c>
      <c r="W944" s="0" t="n">
        <v>0</v>
      </c>
      <c r="Y944" s="0" t="n">
        <v>0.0011574</v>
      </c>
      <c r="Z944" s="0" t="n">
        <v>-6.7384E-006</v>
      </c>
      <c r="AA944" s="0" t="n">
        <v>0.92098</v>
      </c>
      <c r="AB944" s="0" t="n">
        <v>0.000942</v>
      </c>
      <c r="AC944" s="0" t="n">
        <v>0</v>
      </c>
    </row>
    <row r="945" customFormat="false" ht="12.8" hidden="false" customHeight="false" outlineLevel="0" collapsed="false">
      <c r="A945" s="0" t="n">
        <v>0.0028068</v>
      </c>
      <c r="B945" s="0" t="n">
        <v>-0.00017734</v>
      </c>
      <c r="C945" s="0" t="n">
        <v>0.92673</v>
      </c>
      <c r="D945" s="0" t="n">
        <v>0.000943</v>
      </c>
      <c r="E945" s="0" t="n">
        <v>0</v>
      </c>
      <c r="G945" s="0" t="n">
        <v>0.0031683</v>
      </c>
      <c r="H945" s="0" t="n">
        <v>6.4045E-014</v>
      </c>
      <c r="I945" s="0" t="n">
        <v>0.92854</v>
      </c>
      <c r="J945" s="0" t="n">
        <v>0.000943</v>
      </c>
      <c r="K945" s="0" t="n">
        <v>0</v>
      </c>
      <c r="M945" s="0" t="n">
        <v>0.0028068</v>
      </c>
      <c r="N945" s="0" t="n">
        <v>0.00017734</v>
      </c>
      <c r="O945" s="0" t="n">
        <v>0.92673</v>
      </c>
      <c r="P945" s="0" t="n">
        <v>0.000943</v>
      </c>
      <c r="Q945" s="0" t="n">
        <v>0</v>
      </c>
      <c r="S945" s="0" t="n">
        <v>0.0011679</v>
      </c>
      <c r="T945" s="0" t="n">
        <v>7.1059E-006</v>
      </c>
      <c r="U945" s="0" t="n">
        <v>0.921</v>
      </c>
      <c r="V945" s="0" t="n">
        <v>0.000943</v>
      </c>
      <c r="W945" s="0" t="n">
        <v>0</v>
      </c>
      <c r="Y945" s="0" t="n">
        <v>0.0011679</v>
      </c>
      <c r="Z945" s="0" t="n">
        <v>-7.1059E-006</v>
      </c>
      <c r="AA945" s="0" t="n">
        <v>0.921</v>
      </c>
      <c r="AB945" s="0" t="n">
        <v>0.000943</v>
      </c>
      <c r="AC945" s="0" t="n">
        <v>0</v>
      </c>
    </row>
    <row r="946" customFormat="false" ht="12.8" hidden="false" customHeight="false" outlineLevel="0" collapsed="false">
      <c r="A946" s="0" t="n">
        <v>0.0028226</v>
      </c>
      <c r="B946" s="0" t="n">
        <v>-0.00017794</v>
      </c>
      <c r="C946" s="0" t="n">
        <v>0.92675</v>
      </c>
      <c r="D946" s="0" t="n">
        <v>0.000944</v>
      </c>
      <c r="E946" s="0" t="n">
        <v>0</v>
      </c>
      <c r="G946" s="0" t="n">
        <v>0.0031849</v>
      </c>
      <c r="H946" s="0" t="n">
        <v>6.3806E-014</v>
      </c>
      <c r="I946" s="0" t="n">
        <v>0.92856</v>
      </c>
      <c r="J946" s="0" t="n">
        <v>0.000944</v>
      </c>
      <c r="K946" s="0" t="n">
        <v>0</v>
      </c>
      <c r="M946" s="0" t="n">
        <v>0.0028226</v>
      </c>
      <c r="N946" s="0" t="n">
        <v>0.00017794</v>
      </c>
      <c r="O946" s="0" t="n">
        <v>0.92675</v>
      </c>
      <c r="P946" s="0" t="n">
        <v>0.000944</v>
      </c>
      <c r="Q946" s="0" t="n">
        <v>0</v>
      </c>
      <c r="S946" s="0" t="n">
        <v>0.0011751</v>
      </c>
      <c r="T946" s="0" t="n">
        <v>7.3247E-006</v>
      </c>
      <c r="U946" s="0" t="n">
        <v>0.92102</v>
      </c>
      <c r="V946" s="0" t="n">
        <v>0.000944</v>
      </c>
      <c r="W946" s="0" t="n">
        <v>0</v>
      </c>
      <c r="Y946" s="0" t="n">
        <v>0.0011751</v>
      </c>
      <c r="Z946" s="0" t="n">
        <v>-7.3247E-006</v>
      </c>
      <c r="AA946" s="0" t="n">
        <v>0.92102</v>
      </c>
      <c r="AB946" s="0" t="n">
        <v>0.000944</v>
      </c>
      <c r="AC946" s="0" t="n">
        <v>0</v>
      </c>
    </row>
    <row r="947" customFormat="false" ht="12.8" hidden="false" customHeight="false" outlineLevel="0" collapsed="false">
      <c r="A947" s="0" t="n">
        <v>0.0028341</v>
      </c>
      <c r="B947" s="0" t="n">
        <v>-0.00017854</v>
      </c>
      <c r="C947" s="0" t="n">
        <v>0.92678</v>
      </c>
      <c r="D947" s="0" t="n">
        <v>0.000945</v>
      </c>
      <c r="E947" s="0" t="n">
        <v>0</v>
      </c>
      <c r="G947" s="0" t="n">
        <v>0.0031972</v>
      </c>
      <c r="H947" s="0" t="n">
        <v>6.371E-014</v>
      </c>
      <c r="I947" s="0" t="n">
        <v>0.92858</v>
      </c>
      <c r="J947" s="0" t="n">
        <v>0.000945</v>
      </c>
      <c r="K947" s="0" t="n">
        <v>0</v>
      </c>
      <c r="M947" s="0" t="n">
        <v>0.0028341</v>
      </c>
      <c r="N947" s="0" t="n">
        <v>0.00017854</v>
      </c>
      <c r="O947" s="0" t="n">
        <v>0.92678</v>
      </c>
      <c r="P947" s="0" t="n">
        <v>0.000945</v>
      </c>
      <c r="Q947" s="0" t="n">
        <v>0</v>
      </c>
      <c r="S947" s="0" t="n">
        <v>0.0011801</v>
      </c>
      <c r="T947" s="0" t="n">
        <v>7.4341E-006</v>
      </c>
      <c r="U947" s="0" t="n">
        <v>0.92105</v>
      </c>
      <c r="V947" s="0" t="n">
        <v>0.000945</v>
      </c>
      <c r="W947" s="0" t="n">
        <v>0</v>
      </c>
      <c r="Y947" s="0" t="n">
        <v>0.0011801</v>
      </c>
      <c r="Z947" s="0" t="n">
        <v>-7.4341E-006</v>
      </c>
      <c r="AA947" s="0" t="n">
        <v>0.92105</v>
      </c>
      <c r="AB947" s="0" t="n">
        <v>0.000945</v>
      </c>
      <c r="AC947" s="0" t="n">
        <v>0</v>
      </c>
    </row>
    <row r="948" customFormat="false" ht="12.8" hidden="false" customHeight="false" outlineLevel="0" collapsed="false">
      <c r="A948" s="0" t="n">
        <v>0.0027133</v>
      </c>
      <c r="B948" s="0" t="n">
        <v>-0.0001792</v>
      </c>
      <c r="C948" s="0" t="n">
        <v>0.9268</v>
      </c>
      <c r="D948" s="0" t="n">
        <v>0.000946</v>
      </c>
      <c r="E948" s="0" t="n">
        <v>0</v>
      </c>
      <c r="G948" s="0" t="n">
        <v>0.0030795</v>
      </c>
      <c r="H948" s="0" t="n">
        <v>6.3536E-014</v>
      </c>
      <c r="I948" s="0" t="n">
        <v>0.92861</v>
      </c>
      <c r="J948" s="0" t="n">
        <v>0.000946</v>
      </c>
      <c r="K948" s="0" t="n">
        <v>0</v>
      </c>
      <c r="M948" s="0" t="n">
        <v>0.0027133</v>
      </c>
      <c r="N948" s="0" t="n">
        <v>0.0001792</v>
      </c>
      <c r="O948" s="0" t="n">
        <v>0.9268</v>
      </c>
      <c r="P948" s="0" t="n">
        <v>0.000946</v>
      </c>
      <c r="Q948" s="0" t="n">
        <v>0</v>
      </c>
      <c r="S948" s="0" t="n">
        <v>0.0011169</v>
      </c>
      <c r="T948" s="0" t="n">
        <v>4.1954E-006</v>
      </c>
      <c r="U948" s="0" t="n">
        <v>0.92107</v>
      </c>
      <c r="V948" s="0" t="n">
        <v>0.000946</v>
      </c>
      <c r="W948" s="0" t="n">
        <v>0</v>
      </c>
      <c r="Y948" s="0" t="n">
        <v>0.0011169</v>
      </c>
      <c r="Z948" s="0" t="n">
        <v>-4.1954E-006</v>
      </c>
      <c r="AA948" s="0" t="n">
        <v>0.92107</v>
      </c>
      <c r="AB948" s="0" t="n">
        <v>0.000946</v>
      </c>
      <c r="AC948" s="0" t="n">
        <v>0</v>
      </c>
    </row>
    <row r="949" customFormat="false" ht="12.8" hidden="false" customHeight="false" outlineLevel="0" collapsed="false">
      <c r="A949" s="0" t="n">
        <v>0.0027559</v>
      </c>
      <c r="B949" s="0" t="n">
        <v>-0.00017989</v>
      </c>
      <c r="C949" s="0" t="n">
        <v>0.92682</v>
      </c>
      <c r="D949" s="0" t="n">
        <v>0.000947</v>
      </c>
      <c r="E949" s="0" t="n">
        <v>0</v>
      </c>
      <c r="G949" s="0" t="n">
        <v>0.0031218</v>
      </c>
      <c r="H949" s="0" t="n">
        <v>6.2503E-014</v>
      </c>
      <c r="I949" s="0" t="n">
        <v>0.92863</v>
      </c>
      <c r="J949" s="0" t="n">
        <v>0.000947</v>
      </c>
      <c r="K949" s="0" t="n">
        <v>0</v>
      </c>
      <c r="M949" s="0" t="n">
        <v>0.0027559</v>
      </c>
      <c r="N949" s="0" t="n">
        <v>0.00017989</v>
      </c>
      <c r="O949" s="0" t="n">
        <v>0.92682</v>
      </c>
      <c r="P949" s="0" t="n">
        <v>0.000947</v>
      </c>
      <c r="Q949" s="0" t="n">
        <v>0</v>
      </c>
      <c r="S949" s="0" t="n">
        <v>0.0011383</v>
      </c>
      <c r="T949" s="0" t="n">
        <v>5.0508E-006</v>
      </c>
      <c r="U949" s="0" t="n">
        <v>0.92109</v>
      </c>
      <c r="V949" s="0" t="n">
        <v>0.000947</v>
      </c>
      <c r="W949" s="0" t="n">
        <v>0</v>
      </c>
      <c r="Y949" s="0" t="n">
        <v>0.0011383</v>
      </c>
      <c r="Z949" s="0" t="n">
        <v>-5.0508E-006</v>
      </c>
      <c r="AA949" s="0" t="n">
        <v>0.92109</v>
      </c>
      <c r="AB949" s="0" t="n">
        <v>0.000947</v>
      </c>
      <c r="AC949" s="0" t="n">
        <v>0</v>
      </c>
    </row>
    <row r="950" customFormat="false" ht="12.8" hidden="false" customHeight="false" outlineLevel="0" collapsed="false">
      <c r="A950" s="0" t="n">
        <v>0.0027865</v>
      </c>
      <c r="B950" s="0" t="n">
        <v>-0.00018052</v>
      </c>
      <c r="C950" s="0" t="n">
        <v>0.92684</v>
      </c>
      <c r="D950" s="0" t="n">
        <v>0.000948</v>
      </c>
      <c r="E950" s="0" t="n">
        <v>0</v>
      </c>
      <c r="G950" s="0" t="n">
        <v>0.0031527</v>
      </c>
      <c r="H950" s="0" t="n">
        <v>6.2485E-014</v>
      </c>
      <c r="I950" s="0" t="n">
        <v>0.92865</v>
      </c>
      <c r="J950" s="0" t="n">
        <v>0.000948</v>
      </c>
      <c r="K950" s="0" t="n">
        <v>0</v>
      </c>
      <c r="M950" s="0" t="n">
        <v>0.0027865</v>
      </c>
      <c r="N950" s="0" t="n">
        <v>0.00018052</v>
      </c>
      <c r="O950" s="0" t="n">
        <v>0.92684</v>
      </c>
      <c r="P950" s="0" t="n">
        <v>0.000948</v>
      </c>
      <c r="Q950" s="0" t="n">
        <v>0</v>
      </c>
      <c r="S950" s="0" t="n">
        <v>0.0011534</v>
      </c>
      <c r="T950" s="0" t="n">
        <v>5.6312E-006</v>
      </c>
      <c r="U950" s="0" t="n">
        <v>0.92111</v>
      </c>
      <c r="V950" s="0" t="n">
        <v>0.000948</v>
      </c>
      <c r="W950" s="0" t="n">
        <v>0</v>
      </c>
      <c r="Y950" s="0" t="n">
        <v>0.0011534</v>
      </c>
      <c r="Z950" s="0" t="n">
        <v>-5.6312E-006</v>
      </c>
      <c r="AA950" s="0" t="n">
        <v>0.92111</v>
      </c>
      <c r="AB950" s="0" t="n">
        <v>0.000948</v>
      </c>
      <c r="AC950" s="0" t="n">
        <v>0</v>
      </c>
    </row>
    <row r="951" customFormat="false" ht="12.8" hidden="false" customHeight="false" outlineLevel="0" collapsed="false">
      <c r="A951" s="0" t="n">
        <v>0.0028085</v>
      </c>
      <c r="B951" s="0" t="n">
        <v>-0.00018113</v>
      </c>
      <c r="C951" s="0" t="n">
        <v>0.92686</v>
      </c>
      <c r="D951" s="0" t="n">
        <v>0.000949</v>
      </c>
      <c r="E951" s="0" t="n">
        <v>0</v>
      </c>
      <c r="G951" s="0" t="n">
        <v>0.0031752</v>
      </c>
      <c r="H951" s="0" t="n">
        <v>6.4129E-014</v>
      </c>
      <c r="I951" s="0" t="n">
        <v>0.92867</v>
      </c>
      <c r="J951" s="0" t="n">
        <v>0.000949</v>
      </c>
      <c r="K951" s="0" t="n">
        <v>0</v>
      </c>
      <c r="M951" s="0" t="n">
        <v>0.0028085</v>
      </c>
      <c r="N951" s="0" t="n">
        <v>0.00018113</v>
      </c>
      <c r="O951" s="0" t="n">
        <v>0.92686</v>
      </c>
      <c r="P951" s="0" t="n">
        <v>0.000949</v>
      </c>
      <c r="Q951" s="0" t="n">
        <v>0</v>
      </c>
      <c r="S951" s="0" t="n">
        <v>0.001164</v>
      </c>
      <c r="T951" s="0" t="n">
        <v>6.0092E-006</v>
      </c>
      <c r="U951" s="0" t="n">
        <v>0.92113</v>
      </c>
      <c r="V951" s="0" t="n">
        <v>0.000949</v>
      </c>
      <c r="W951" s="0" t="n">
        <v>0</v>
      </c>
      <c r="Y951" s="0" t="n">
        <v>0.001164</v>
      </c>
      <c r="Z951" s="0" t="n">
        <v>-6.0092E-006</v>
      </c>
      <c r="AA951" s="0" t="n">
        <v>0.92113</v>
      </c>
      <c r="AB951" s="0" t="n">
        <v>0.000949</v>
      </c>
      <c r="AC951" s="0" t="n">
        <v>0</v>
      </c>
    </row>
    <row r="952" customFormat="false" ht="12.8" hidden="false" customHeight="false" outlineLevel="0" collapsed="false">
      <c r="A952" s="0" t="n">
        <v>0.0028244</v>
      </c>
      <c r="B952" s="0" t="n">
        <v>-0.00018172</v>
      </c>
      <c r="C952" s="0" t="n">
        <v>0.92688</v>
      </c>
      <c r="D952" s="0" t="n">
        <v>0.00095</v>
      </c>
      <c r="E952" s="0" t="n">
        <v>0</v>
      </c>
      <c r="G952" s="0" t="n">
        <v>0.0031918</v>
      </c>
      <c r="H952" s="0" t="n">
        <v>6.3411E-014</v>
      </c>
      <c r="I952" s="0" t="n">
        <v>0.92869</v>
      </c>
      <c r="J952" s="0" t="n">
        <v>0.00095</v>
      </c>
      <c r="K952" s="0" t="n">
        <v>0</v>
      </c>
      <c r="M952" s="0" t="n">
        <v>0.0028244</v>
      </c>
      <c r="N952" s="0" t="n">
        <v>0.00018172</v>
      </c>
      <c r="O952" s="0" t="n">
        <v>0.92688</v>
      </c>
      <c r="P952" s="0" t="n">
        <v>0.00095</v>
      </c>
      <c r="Q952" s="0" t="n">
        <v>0</v>
      </c>
      <c r="S952" s="0" t="n">
        <v>0.0011713</v>
      </c>
      <c r="T952" s="0" t="n">
        <v>6.238E-006</v>
      </c>
      <c r="U952" s="0" t="n">
        <v>0.92115</v>
      </c>
      <c r="V952" s="0" t="n">
        <v>0.00095</v>
      </c>
      <c r="W952" s="0" t="n">
        <v>0</v>
      </c>
      <c r="Y952" s="0" t="n">
        <v>0.0011713</v>
      </c>
      <c r="Z952" s="0" t="n">
        <v>-6.238E-006</v>
      </c>
      <c r="AA952" s="0" t="n">
        <v>0.92115</v>
      </c>
      <c r="AB952" s="0" t="n">
        <v>0.00095</v>
      </c>
      <c r="AC952" s="0" t="n">
        <v>0</v>
      </c>
    </row>
    <row r="953" customFormat="false" ht="12.8" hidden="false" customHeight="false" outlineLevel="0" collapsed="false">
      <c r="A953" s="0" t="n">
        <v>0.0028359</v>
      </c>
      <c r="B953" s="0" t="n">
        <v>-0.00018231</v>
      </c>
      <c r="C953" s="0" t="n">
        <v>0.9269</v>
      </c>
      <c r="D953" s="0" t="n">
        <v>0.000951</v>
      </c>
      <c r="E953" s="0" t="n">
        <v>0</v>
      </c>
      <c r="G953" s="0" t="n">
        <v>0.0032042</v>
      </c>
      <c r="H953" s="0" t="n">
        <v>6.3779E-014</v>
      </c>
      <c r="I953" s="0" t="n">
        <v>0.92871</v>
      </c>
      <c r="J953" s="0" t="n">
        <v>0.000951</v>
      </c>
      <c r="K953" s="0" t="n">
        <v>0</v>
      </c>
      <c r="M953" s="0" t="n">
        <v>0.0028359</v>
      </c>
      <c r="N953" s="0" t="n">
        <v>0.00018231</v>
      </c>
      <c r="O953" s="0" t="n">
        <v>0.9269</v>
      </c>
      <c r="P953" s="0" t="n">
        <v>0.000951</v>
      </c>
      <c r="Q953" s="0" t="n">
        <v>0</v>
      </c>
      <c r="S953" s="0" t="n">
        <v>0.0011763</v>
      </c>
      <c r="T953" s="0" t="n">
        <v>6.357E-006</v>
      </c>
      <c r="U953" s="0" t="n">
        <v>0.92118</v>
      </c>
      <c r="V953" s="0" t="n">
        <v>0.000951</v>
      </c>
      <c r="W953" s="0" t="n">
        <v>0</v>
      </c>
      <c r="Y953" s="0" t="n">
        <v>0.0011763</v>
      </c>
      <c r="Z953" s="0" t="n">
        <v>-6.357E-006</v>
      </c>
      <c r="AA953" s="0" t="n">
        <v>0.92118</v>
      </c>
      <c r="AB953" s="0" t="n">
        <v>0.000951</v>
      </c>
      <c r="AC953" s="0" t="n">
        <v>0</v>
      </c>
    </row>
    <row r="954" customFormat="false" ht="12.8" hidden="false" customHeight="false" outlineLevel="0" collapsed="false">
      <c r="A954" s="0" t="n">
        <v>0.0027153</v>
      </c>
      <c r="B954" s="0" t="n">
        <v>-0.00018296</v>
      </c>
      <c r="C954" s="0" t="n">
        <v>0.92693</v>
      </c>
      <c r="D954" s="0" t="n">
        <v>0.000952</v>
      </c>
      <c r="E954" s="0" t="n">
        <v>0</v>
      </c>
      <c r="G954" s="0" t="n">
        <v>0.0030867</v>
      </c>
      <c r="H954" s="0" t="n">
        <v>6.6324E-014</v>
      </c>
      <c r="I954" s="0" t="n">
        <v>0.92874</v>
      </c>
      <c r="J954" s="0" t="n">
        <v>0.000952</v>
      </c>
      <c r="K954" s="0" t="n">
        <v>0</v>
      </c>
      <c r="M954" s="0" t="n">
        <v>0.0027153</v>
      </c>
      <c r="N954" s="0" t="n">
        <v>0.00018296</v>
      </c>
      <c r="O954" s="0" t="n">
        <v>0.92693</v>
      </c>
      <c r="P954" s="0" t="n">
        <v>0.000952</v>
      </c>
      <c r="Q954" s="0" t="n">
        <v>0</v>
      </c>
      <c r="S954" s="0" t="n">
        <v>0.0011132</v>
      </c>
      <c r="T954" s="0" t="n">
        <v>3.1329E-006</v>
      </c>
      <c r="U954" s="0" t="n">
        <v>0.9212</v>
      </c>
      <c r="V954" s="0" t="n">
        <v>0.000952</v>
      </c>
      <c r="W954" s="0" t="n">
        <v>0</v>
      </c>
      <c r="Y954" s="0" t="n">
        <v>0.0011132</v>
      </c>
      <c r="Z954" s="0" t="n">
        <v>-3.1329E-006</v>
      </c>
      <c r="AA954" s="0" t="n">
        <v>0.9212</v>
      </c>
      <c r="AB954" s="0" t="n">
        <v>0.000952</v>
      </c>
      <c r="AC954" s="0" t="n">
        <v>0</v>
      </c>
    </row>
    <row r="955" customFormat="false" ht="12.8" hidden="false" customHeight="false" outlineLevel="0" collapsed="false">
      <c r="A955" s="0" t="n">
        <v>0.002758</v>
      </c>
      <c r="B955" s="0" t="n">
        <v>-0.00018365</v>
      </c>
      <c r="C955" s="0" t="n">
        <v>0.92695</v>
      </c>
      <c r="D955" s="0" t="n">
        <v>0.000953</v>
      </c>
      <c r="E955" s="0" t="n">
        <v>0</v>
      </c>
      <c r="G955" s="0" t="n">
        <v>0.0031291</v>
      </c>
      <c r="H955" s="0" t="n">
        <v>6.5754E-014</v>
      </c>
      <c r="I955" s="0" t="n">
        <v>0.92875</v>
      </c>
      <c r="J955" s="0" t="n">
        <v>0.000953</v>
      </c>
      <c r="K955" s="0" t="n">
        <v>0</v>
      </c>
      <c r="M955" s="0" t="n">
        <v>0.002758</v>
      </c>
      <c r="N955" s="0" t="n">
        <v>0.00018365</v>
      </c>
      <c r="O955" s="0" t="n">
        <v>0.92695</v>
      </c>
      <c r="P955" s="0" t="n">
        <v>0.000953</v>
      </c>
      <c r="Q955" s="0" t="n">
        <v>0</v>
      </c>
      <c r="S955" s="0" t="n">
        <v>0.0011347</v>
      </c>
      <c r="T955" s="0" t="n">
        <v>3.9925E-006</v>
      </c>
      <c r="U955" s="0" t="n">
        <v>0.92122</v>
      </c>
      <c r="V955" s="0" t="n">
        <v>0.000953</v>
      </c>
      <c r="W955" s="0" t="n">
        <v>0</v>
      </c>
      <c r="Y955" s="0" t="n">
        <v>0.0011347</v>
      </c>
      <c r="Z955" s="0" t="n">
        <v>-3.9925E-006</v>
      </c>
      <c r="AA955" s="0" t="n">
        <v>0.92122</v>
      </c>
      <c r="AB955" s="0" t="n">
        <v>0.000953</v>
      </c>
      <c r="AC955" s="0" t="n">
        <v>0</v>
      </c>
    </row>
    <row r="956" customFormat="false" ht="12.8" hidden="false" customHeight="false" outlineLevel="0" collapsed="false">
      <c r="A956" s="0" t="n">
        <v>0.0027886</v>
      </c>
      <c r="B956" s="0" t="n">
        <v>-0.00018429</v>
      </c>
      <c r="C956" s="0" t="n">
        <v>0.92696</v>
      </c>
      <c r="D956" s="0" t="n">
        <v>0.000954</v>
      </c>
      <c r="E956" s="0" t="n">
        <v>0</v>
      </c>
      <c r="G956" s="0" t="n">
        <v>0.00316</v>
      </c>
      <c r="H956" s="0" t="n">
        <v>6.5783E-014</v>
      </c>
      <c r="I956" s="0" t="n">
        <v>0.92877</v>
      </c>
      <c r="J956" s="0" t="n">
        <v>0.000954</v>
      </c>
      <c r="K956" s="0" t="n">
        <v>0</v>
      </c>
      <c r="M956" s="0" t="n">
        <v>0.0027886</v>
      </c>
      <c r="N956" s="0" t="n">
        <v>0.00018429</v>
      </c>
      <c r="O956" s="0" t="n">
        <v>0.92696</v>
      </c>
      <c r="P956" s="0" t="n">
        <v>0.000954</v>
      </c>
      <c r="Q956" s="0" t="n">
        <v>0</v>
      </c>
      <c r="S956" s="0" t="n">
        <v>0.0011498</v>
      </c>
      <c r="T956" s="0" t="n">
        <v>4.5769E-006</v>
      </c>
      <c r="U956" s="0" t="n">
        <v>0.92123</v>
      </c>
      <c r="V956" s="0" t="n">
        <v>0.000954</v>
      </c>
      <c r="W956" s="0" t="n">
        <v>0</v>
      </c>
      <c r="Y956" s="0" t="n">
        <v>0.0011498</v>
      </c>
      <c r="Z956" s="0" t="n">
        <v>-4.5769E-006</v>
      </c>
      <c r="AA956" s="0" t="n">
        <v>0.92123</v>
      </c>
      <c r="AB956" s="0" t="n">
        <v>0.000954</v>
      </c>
      <c r="AC956" s="0" t="n">
        <v>0</v>
      </c>
    </row>
    <row r="957" customFormat="false" ht="12.8" hidden="false" customHeight="false" outlineLevel="0" collapsed="false">
      <c r="A957" s="0" t="n">
        <v>0.0028106</v>
      </c>
      <c r="B957" s="0" t="n">
        <v>-0.0001849</v>
      </c>
      <c r="C957" s="0" t="n">
        <v>0.92698</v>
      </c>
      <c r="D957" s="0" t="n">
        <v>0.000955</v>
      </c>
      <c r="E957" s="0" t="n">
        <v>0</v>
      </c>
      <c r="G957" s="0" t="n">
        <v>0.0031826</v>
      </c>
      <c r="H957" s="0" t="n">
        <v>6.7737E-014</v>
      </c>
      <c r="I957" s="0" t="n">
        <v>0.92879</v>
      </c>
      <c r="J957" s="0" t="n">
        <v>0.000955</v>
      </c>
      <c r="K957" s="0" t="n">
        <v>0</v>
      </c>
      <c r="M957" s="0" t="n">
        <v>0.0028106</v>
      </c>
      <c r="N957" s="0" t="n">
        <v>0.0001849</v>
      </c>
      <c r="O957" s="0" t="n">
        <v>0.92698</v>
      </c>
      <c r="P957" s="0" t="n">
        <v>0.000955</v>
      </c>
      <c r="Q957" s="0" t="n">
        <v>0</v>
      </c>
      <c r="S957" s="0" t="n">
        <v>0.0011604</v>
      </c>
      <c r="T957" s="0" t="n">
        <v>4.9584E-006</v>
      </c>
      <c r="U957" s="0" t="n">
        <v>0.92125</v>
      </c>
      <c r="V957" s="0" t="n">
        <v>0.000955</v>
      </c>
      <c r="W957" s="0" t="n">
        <v>0</v>
      </c>
      <c r="Y957" s="0" t="n">
        <v>0.0011604</v>
      </c>
      <c r="Z957" s="0" t="n">
        <v>-4.9584E-006</v>
      </c>
      <c r="AA957" s="0" t="n">
        <v>0.92125</v>
      </c>
      <c r="AB957" s="0" t="n">
        <v>0.000955</v>
      </c>
      <c r="AC957" s="0" t="n">
        <v>0</v>
      </c>
    </row>
    <row r="958" customFormat="false" ht="12.8" hidden="false" customHeight="false" outlineLevel="0" collapsed="false">
      <c r="A958" s="0" t="n">
        <v>0.0028266</v>
      </c>
      <c r="B958" s="0" t="n">
        <v>-0.0001855</v>
      </c>
      <c r="C958" s="0" t="n">
        <v>0.927</v>
      </c>
      <c r="D958" s="0" t="n">
        <v>0.000956</v>
      </c>
      <c r="E958" s="0" t="n">
        <v>0</v>
      </c>
      <c r="G958" s="0" t="n">
        <v>0.0031993</v>
      </c>
      <c r="H958" s="0" t="n">
        <v>6.7026E-014</v>
      </c>
      <c r="I958" s="0" t="n">
        <v>0.92881</v>
      </c>
      <c r="J958" s="0" t="n">
        <v>0.000956</v>
      </c>
      <c r="K958" s="0" t="n">
        <v>0</v>
      </c>
      <c r="M958" s="0" t="n">
        <v>0.0028266</v>
      </c>
      <c r="N958" s="0" t="n">
        <v>0.0001855</v>
      </c>
      <c r="O958" s="0" t="n">
        <v>0.927</v>
      </c>
      <c r="P958" s="0" t="n">
        <v>0.000956</v>
      </c>
      <c r="Q958" s="0" t="n">
        <v>0</v>
      </c>
      <c r="S958" s="0" t="n">
        <v>0.0011677</v>
      </c>
      <c r="T958" s="0" t="n">
        <v>5.1903E-006</v>
      </c>
      <c r="U958" s="0" t="n">
        <v>0.92127</v>
      </c>
      <c r="V958" s="0" t="n">
        <v>0.000956</v>
      </c>
      <c r="W958" s="0" t="n">
        <v>0</v>
      </c>
      <c r="Y958" s="0" t="n">
        <v>0.0011677</v>
      </c>
      <c r="Z958" s="0" t="n">
        <v>-5.1903E-006</v>
      </c>
      <c r="AA958" s="0" t="n">
        <v>0.92127</v>
      </c>
      <c r="AB958" s="0" t="n">
        <v>0.000956</v>
      </c>
      <c r="AC958" s="0" t="n">
        <v>0</v>
      </c>
    </row>
    <row r="959" customFormat="false" ht="12.8" hidden="false" customHeight="false" outlineLevel="0" collapsed="false">
      <c r="A959" s="0" t="n">
        <v>0.0028381</v>
      </c>
      <c r="B959" s="0" t="n">
        <v>-0.00018609</v>
      </c>
      <c r="C959" s="0" t="n">
        <v>0.92701</v>
      </c>
      <c r="D959" s="0" t="n">
        <v>0.000957</v>
      </c>
      <c r="E959" s="0" t="n">
        <v>0</v>
      </c>
      <c r="G959" s="0" t="n">
        <v>0.0032117</v>
      </c>
      <c r="H959" s="0" t="n">
        <v>6.7366E-014</v>
      </c>
      <c r="I959" s="0" t="n">
        <v>0.92882</v>
      </c>
      <c r="J959" s="0" t="n">
        <v>0.000957</v>
      </c>
      <c r="K959" s="0" t="n">
        <v>0</v>
      </c>
      <c r="M959" s="0" t="n">
        <v>0.0028381</v>
      </c>
      <c r="N959" s="0" t="n">
        <v>0.00018609</v>
      </c>
      <c r="O959" s="0" t="n">
        <v>0.92701</v>
      </c>
      <c r="P959" s="0" t="n">
        <v>0.000957</v>
      </c>
      <c r="Q959" s="0" t="n">
        <v>0</v>
      </c>
      <c r="S959" s="0" t="n">
        <v>0.0011727</v>
      </c>
      <c r="T959" s="0" t="n">
        <v>5.3119E-006</v>
      </c>
      <c r="U959" s="0" t="n">
        <v>0.92129</v>
      </c>
      <c r="V959" s="0" t="n">
        <v>0.000957</v>
      </c>
      <c r="W959" s="0" t="n">
        <v>0</v>
      </c>
      <c r="Y959" s="0" t="n">
        <v>0.0011727</v>
      </c>
      <c r="Z959" s="0" t="n">
        <v>-5.3119E-006</v>
      </c>
      <c r="AA959" s="0" t="n">
        <v>0.92129</v>
      </c>
      <c r="AB959" s="0" t="n">
        <v>0.000957</v>
      </c>
      <c r="AC959" s="0" t="n">
        <v>0</v>
      </c>
    </row>
    <row r="960" customFormat="false" ht="12.8" hidden="false" customHeight="false" outlineLevel="0" collapsed="false">
      <c r="A960" s="0" t="n">
        <v>0.0027177</v>
      </c>
      <c r="B960" s="0" t="n">
        <v>-0.00018675</v>
      </c>
      <c r="C960" s="0" t="n">
        <v>0.92703</v>
      </c>
      <c r="D960" s="0" t="n">
        <v>0.000958</v>
      </c>
      <c r="E960" s="0" t="n">
        <v>0</v>
      </c>
      <c r="G960" s="0" t="n">
        <v>0.0030944</v>
      </c>
      <c r="H960" s="0" t="n">
        <v>6.7954E-014</v>
      </c>
      <c r="I960" s="0" t="n">
        <v>0.92884</v>
      </c>
      <c r="J960" s="0" t="n">
        <v>0.000958</v>
      </c>
      <c r="K960" s="0" t="n">
        <v>0</v>
      </c>
      <c r="M960" s="0" t="n">
        <v>0.0027177</v>
      </c>
      <c r="N960" s="0" t="n">
        <v>0.00018675</v>
      </c>
      <c r="O960" s="0" t="n">
        <v>0.92703</v>
      </c>
      <c r="P960" s="0" t="n">
        <v>0.000958</v>
      </c>
      <c r="Q960" s="0" t="n">
        <v>0</v>
      </c>
      <c r="S960" s="0" t="n">
        <v>0.0011098</v>
      </c>
      <c r="T960" s="0" t="n">
        <v>2.0937E-006</v>
      </c>
      <c r="U960" s="0" t="n">
        <v>0.9213</v>
      </c>
      <c r="V960" s="0" t="n">
        <v>0.000958</v>
      </c>
      <c r="W960" s="0" t="n">
        <v>0</v>
      </c>
      <c r="Y960" s="0" t="n">
        <v>0.0011098</v>
      </c>
      <c r="Z960" s="0" t="n">
        <v>-2.0937E-006</v>
      </c>
      <c r="AA960" s="0" t="n">
        <v>0.9213</v>
      </c>
      <c r="AB960" s="0" t="n">
        <v>0.000958</v>
      </c>
      <c r="AC960" s="0" t="n">
        <v>0</v>
      </c>
    </row>
    <row r="961" customFormat="false" ht="12.8" hidden="false" customHeight="false" outlineLevel="0" collapsed="false">
      <c r="A961" s="0" t="n">
        <v>0.0027601</v>
      </c>
      <c r="B961" s="0" t="n">
        <v>-0.00018744</v>
      </c>
      <c r="C961" s="0" t="n">
        <v>0.92705</v>
      </c>
      <c r="D961" s="0" t="n">
        <v>0.000959</v>
      </c>
      <c r="E961" s="0" t="n">
        <v>0</v>
      </c>
      <c r="G961" s="0" t="n">
        <v>0.0031366</v>
      </c>
      <c r="H961" s="0" t="n">
        <v>6.7649E-014</v>
      </c>
      <c r="I961" s="0" t="n">
        <v>0.92886</v>
      </c>
      <c r="J961" s="0" t="n">
        <v>0.000959</v>
      </c>
      <c r="K961" s="0" t="n">
        <v>0</v>
      </c>
      <c r="M961" s="0" t="n">
        <v>0.0027601</v>
      </c>
      <c r="N961" s="0" t="n">
        <v>0.00018744</v>
      </c>
      <c r="O961" s="0" t="n">
        <v>0.92705</v>
      </c>
      <c r="P961" s="0" t="n">
        <v>0.000959</v>
      </c>
      <c r="Q961" s="0" t="n">
        <v>0</v>
      </c>
      <c r="S961" s="0" t="n">
        <v>0.0011312</v>
      </c>
      <c r="T961" s="0" t="n">
        <v>2.9538E-006</v>
      </c>
      <c r="U961" s="0" t="n">
        <v>0.92132</v>
      </c>
      <c r="V961" s="0" t="n">
        <v>0.000959</v>
      </c>
      <c r="W961" s="0" t="n">
        <v>0</v>
      </c>
      <c r="Y961" s="0" t="n">
        <v>0.0011312</v>
      </c>
      <c r="Z961" s="0" t="n">
        <v>-2.9538E-006</v>
      </c>
      <c r="AA961" s="0" t="n">
        <v>0.92132</v>
      </c>
      <c r="AB961" s="0" t="n">
        <v>0.000959</v>
      </c>
      <c r="AC961" s="0" t="n">
        <v>0</v>
      </c>
    </row>
    <row r="962" customFormat="false" ht="12.8" hidden="false" customHeight="false" outlineLevel="0" collapsed="false">
      <c r="A962" s="0" t="n">
        <v>0.0027905</v>
      </c>
      <c r="B962" s="0" t="n">
        <v>-0.00018806</v>
      </c>
      <c r="C962" s="0" t="n">
        <v>0.92707</v>
      </c>
      <c r="D962" s="0" t="n">
        <v>0.00096</v>
      </c>
      <c r="E962" s="0" t="n">
        <v>0</v>
      </c>
      <c r="G962" s="0" t="n">
        <v>0.0031673</v>
      </c>
      <c r="H962" s="0" t="n">
        <v>6.7204E-014</v>
      </c>
      <c r="I962" s="0" t="n">
        <v>0.92888</v>
      </c>
      <c r="J962" s="0" t="n">
        <v>0.00096</v>
      </c>
      <c r="K962" s="0" t="n">
        <v>0</v>
      </c>
      <c r="M962" s="0" t="n">
        <v>0.0027905</v>
      </c>
      <c r="N962" s="0" t="n">
        <v>0.00018806</v>
      </c>
      <c r="O962" s="0" t="n">
        <v>0.92707</v>
      </c>
      <c r="P962" s="0" t="n">
        <v>0.00096</v>
      </c>
      <c r="Q962" s="0" t="n">
        <v>0</v>
      </c>
      <c r="S962" s="0" t="n">
        <v>0.0011463</v>
      </c>
      <c r="T962" s="0" t="n">
        <v>3.5408E-006</v>
      </c>
      <c r="U962" s="0" t="n">
        <v>0.92134</v>
      </c>
      <c r="V962" s="0" t="n">
        <v>0.00096</v>
      </c>
      <c r="W962" s="0" t="n">
        <v>0</v>
      </c>
      <c r="Y962" s="0" t="n">
        <v>0.0011463</v>
      </c>
      <c r="Z962" s="0" t="n">
        <v>-3.5408E-006</v>
      </c>
      <c r="AA962" s="0" t="n">
        <v>0.92134</v>
      </c>
      <c r="AB962" s="0" t="n">
        <v>0.00096</v>
      </c>
      <c r="AC962" s="0" t="n">
        <v>0</v>
      </c>
    </row>
    <row r="963" customFormat="false" ht="12.8" hidden="false" customHeight="false" outlineLevel="0" collapsed="false">
      <c r="A963" s="0" t="n">
        <v>0.0028126</v>
      </c>
      <c r="B963" s="0" t="n">
        <v>-0.00018868</v>
      </c>
      <c r="C963" s="0" t="n">
        <v>0.92708</v>
      </c>
      <c r="D963" s="0" t="n">
        <v>0.000961</v>
      </c>
      <c r="E963" s="0" t="n">
        <v>0</v>
      </c>
      <c r="G963" s="0" t="n">
        <v>0.00319</v>
      </c>
      <c r="H963" s="0" t="n">
        <v>6.586E-014</v>
      </c>
      <c r="I963" s="0" t="n">
        <v>0.92889</v>
      </c>
      <c r="J963" s="0" t="n">
        <v>0.000961</v>
      </c>
      <c r="K963" s="0" t="n">
        <v>0</v>
      </c>
      <c r="M963" s="0" t="n">
        <v>0.0028126</v>
      </c>
      <c r="N963" s="0" t="n">
        <v>0.00018868</v>
      </c>
      <c r="O963" s="0" t="n">
        <v>0.92708</v>
      </c>
      <c r="P963" s="0" t="n">
        <v>0.000961</v>
      </c>
      <c r="Q963" s="0" t="n">
        <v>0</v>
      </c>
      <c r="S963" s="0" t="n">
        <v>0.0011569</v>
      </c>
      <c r="T963" s="0" t="n">
        <v>3.9249E-006</v>
      </c>
      <c r="U963" s="0" t="n">
        <v>0.92135</v>
      </c>
      <c r="V963" s="0" t="n">
        <v>0.000961</v>
      </c>
      <c r="W963" s="0" t="n">
        <v>0</v>
      </c>
      <c r="Y963" s="0" t="n">
        <v>0.0011569</v>
      </c>
      <c r="Z963" s="0" t="n">
        <v>-3.9249E-006</v>
      </c>
      <c r="AA963" s="0" t="n">
        <v>0.92135</v>
      </c>
      <c r="AB963" s="0" t="n">
        <v>0.000961</v>
      </c>
      <c r="AC963" s="0" t="n">
        <v>0</v>
      </c>
    </row>
    <row r="964" customFormat="false" ht="12.8" hidden="false" customHeight="false" outlineLevel="0" collapsed="false">
      <c r="A964" s="0" t="n">
        <v>0.0028286</v>
      </c>
      <c r="B964" s="0" t="n">
        <v>-0.00018929</v>
      </c>
      <c r="C964" s="0" t="n">
        <v>0.92709</v>
      </c>
      <c r="D964" s="0" t="n">
        <v>0.000962</v>
      </c>
      <c r="E964" s="0" t="n">
        <v>0</v>
      </c>
      <c r="G964" s="0" t="n">
        <v>0.0032067</v>
      </c>
      <c r="H964" s="0" t="n">
        <v>6.5744E-014</v>
      </c>
      <c r="I964" s="0" t="n">
        <v>0.9289</v>
      </c>
      <c r="J964" s="0" t="n">
        <v>0.000962</v>
      </c>
      <c r="K964" s="0" t="n">
        <v>0</v>
      </c>
      <c r="M964" s="0" t="n">
        <v>0.0028286</v>
      </c>
      <c r="N964" s="0" t="n">
        <v>0.00018929</v>
      </c>
      <c r="O964" s="0" t="n">
        <v>0.92709</v>
      </c>
      <c r="P964" s="0" t="n">
        <v>0.000962</v>
      </c>
      <c r="Q964" s="0" t="n">
        <v>0</v>
      </c>
      <c r="S964" s="0" t="n">
        <v>0.0011642</v>
      </c>
      <c r="T964" s="0" t="n">
        <v>4.1589E-006</v>
      </c>
      <c r="U964" s="0" t="n">
        <v>0.92136</v>
      </c>
      <c r="V964" s="0" t="n">
        <v>0.000962</v>
      </c>
      <c r="W964" s="0" t="n">
        <v>0</v>
      </c>
      <c r="Y964" s="0" t="n">
        <v>0.0011642</v>
      </c>
      <c r="Z964" s="0" t="n">
        <v>-4.1589E-006</v>
      </c>
      <c r="AA964" s="0" t="n">
        <v>0.92136</v>
      </c>
      <c r="AB964" s="0" t="n">
        <v>0.000962</v>
      </c>
      <c r="AC964" s="0" t="n">
        <v>0</v>
      </c>
    </row>
    <row r="965" customFormat="false" ht="12.8" hidden="false" customHeight="false" outlineLevel="0" collapsed="false">
      <c r="A965" s="0" t="n">
        <v>0.0028401</v>
      </c>
      <c r="B965" s="0" t="n">
        <v>-0.00018989</v>
      </c>
      <c r="C965" s="0" t="n">
        <v>0.92711</v>
      </c>
      <c r="D965" s="0" t="n">
        <v>0.000963</v>
      </c>
      <c r="E965" s="0" t="n">
        <v>0</v>
      </c>
      <c r="G965" s="0" t="n">
        <v>0.0032191</v>
      </c>
      <c r="H965" s="0" t="n">
        <v>6.7121E-014</v>
      </c>
      <c r="I965" s="0" t="n">
        <v>0.92891</v>
      </c>
      <c r="J965" s="0" t="n">
        <v>0.000963</v>
      </c>
      <c r="K965" s="0" t="n">
        <v>0</v>
      </c>
      <c r="M965" s="0" t="n">
        <v>0.0028401</v>
      </c>
      <c r="N965" s="0" t="n">
        <v>0.00018989</v>
      </c>
      <c r="O965" s="0" t="n">
        <v>0.92711</v>
      </c>
      <c r="P965" s="0" t="n">
        <v>0.000963</v>
      </c>
      <c r="Q965" s="0" t="n">
        <v>0</v>
      </c>
      <c r="S965" s="0" t="n">
        <v>0.0011693</v>
      </c>
      <c r="T965" s="0" t="n">
        <v>4.2822E-006</v>
      </c>
      <c r="U965" s="0" t="n">
        <v>0.92138</v>
      </c>
      <c r="V965" s="0" t="n">
        <v>0.000963</v>
      </c>
      <c r="W965" s="0" t="n">
        <v>0</v>
      </c>
      <c r="Y965" s="0" t="n">
        <v>0.0011693</v>
      </c>
      <c r="Z965" s="0" t="n">
        <v>-4.2822E-006</v>
      </c>
      <c r="AA965" s="0" t="n">
        <v>0.92138</v>
      </c>
      <c r="AB965" s="0" t="n">
        <v>0.000963</v>
      </c>
      <c r="AC965" s="0" t="n">
        <v>0</v>
      </c>
    </row>
    <row r="966" customFormat="false" ht="12.8" hidden="false" customHeight="false" outlineLevel="0" collapsed="false">
      <c r="A966" s="0" t="n">
        <v>0.00272</v>
      </c>
      <c r="B966" s="0" t="n">
        <v>-0.00019056</v>
      </c>
      <c r="C966" s="0" t="n">
        <v>0.92712</v>
      </c>
      <c r="D966" s="0" t="n">
        <v>0.000964</v>
      </c>
      <c r="E966" s="0" t="n">
        <v>0</v>
      </c>
      <c r="G966" s="0" t="n">
        <v>0.0031021</v>
      </c>
      <c r="H966" s="0" t="n">
        <v>6.5852E-014</v>
      </c>
      <c r="I966" s="0" t="n">
        <v>0.92893</v>
      </c>
      <c r="J966" s="0" t="n">
        <v>0.000964</v>
      </c>
      <c r="K966" s="0" t="n">
        <v>0</v>
      </c>
      <c r="M966" s="0" t="n">
        <v>0.00272</v>
      </c>
      <c r="N966" s="0" t="n">
        <v>0.00019056</v>
      </c>
      <c r="O966" s="0" t="n">
        <v>0.92712</v>
      </c>
      <c r="P966" s="0" t="n">
        <v>0.000964</v>
      </c>
      <c r="Q966" s="0" t="n">
        <v>0</v>
      </c>
      <c r="S966" s="0" t="n">
        <v>0.0011065</v>
      </c>
      <c r="T966" s="0" t="n">
        <v>1.0682E-006</v>
      </c>
      <c r="U966" s="0" t="n">
        <v>0.92139</v>
      </c>
      <c r="V966" s="0" t="n">
        <v>0.000964</v>
      </c>
      <c r="W966" s="0" t="n">
        <v>0</v>
      </c>
      <c r="Y966" s="0" t="n">
        <v>0.0011065</v>
      </c>
      <c r="Z966" s="0" t="n">
        <v>-1.0682E-006</v>
      </c>
      <c r="AA966" s="0" t="n">
        <v>0.92139</v>
      </c>
      <c r="AB966" s="0" t="n">
        <v>0.000964</v>
      </c>
      <c r="AC966" s="0" t="n">
        <v>0</v>
      </c>
    </row>
    <row r="967" customFormat="false" ht="12.8" hidden="false" customHeight="false" outlineLevel="0" collapsed="false">
      <c r="A967" s="0" t="n">
        <v>0.0027622</v>
      </c>
      <c r="B967" s="0" t="n">
        <v>-0.00019124</v>
      </c>
      <c r="C967" s="0" t="n">
        <v>0.92713</v>
      </c>
      <c r="D967" s="0" t="n">
        <v>0.000965</v>
      </c>
      <c r="E967" s="0" t="n">
        <v>0</v>
      </c>
      <c r="G967" s="0" t="n">
        <v>0.0031441</v>
      </c>
      <c r="H967" s="0" t="n">
        <v>6.6979E-014</v>
      </c>
      <c r="I967" s="0" t="n">
        <v>0.92894</v>
      </c>
      <c r="J967" s="0" t="n">
        <v>0.000965</v>
      </c>
      <c r="K967" s="0" t="n">
        <v>0</v>
      </c>
      <c r="M967" s="0" t="n">
        <v>0.0027622</v>
      </c>
      <c r="N967" s="0" t="n">
        <v>0.00019124</v>
      </c>
      <c r="O967" s="0" t="n">
        <v>0.92713</v>
      </c>
      <c r="P967" s="0" t="n">
        <v>0.000965</v>
      </c>
      <c r="Q967" s="0" t="n">
        <v>0</v>
      </c>
      <c r="S967" s="0" t="n">
        <v>0.0011278</v>
      </c>
      <c r="T967" s="0" t="n">
        <v>1.9271E-006</v>
      </c>
      <c r="U967" s="0" t="n">
        <v>0.9214</v>
      </c>
      <c r="V967" s="0" t="n">
        <v>0.000965</v>
      </c>
      <c r="W967" s="0" t="n">
        <v>0</v>
      </c>
      <c r="Y967" s="0" t="n">
        <v>0.0011278</v>
      </c>
      <c r="Z967" s="0" t="n">
        <v>-1.9271E-006</v>
      </c>
      <c r="AA967" s="0" t="n">
        <v>0.9214</v>
      </c>
      <c r="AB967" s="0" t="n">
        <v>0.000965</v>
      </c>
      <c r="AC967" s="0" t="n">
        <v>0</v>
      </c>
    </row>
    <row r="968" customFormat="false" ht="12.8" hidden="false" customHeight="false" outlineLevel="0" collapsed="false">
      <c r="A968" s="0" t="n">
        <v>0.0027928</v>
      </c>
      <c r="B968" s="0" t="n">
        <v>-0.00019189</v>
      </c>
      <c r="C968" s="0" t="n">
        <v>0.92714</v>
      </c>
      <c r="D968" s="0" t="n">
        <v>0.000966</v>
      </c>
      <c r="E968" s="0" t="n">
        <v>0</v>
      </c>
      <c r="G968" s="0" t="n">
        <v>0.003175</v>
      </c>
      <c r="H968" s="0" t="n">
        <v>6.627E-014</v>
      </c>
      <c r="I968" s="0" t="n">
        <v>0.92895</v>
      </c>
      <c r="J968" s="0" t="n">
        <v>0.000966</v>
      </c>
      <c r="K968" s="0" t="n">
        <v>0</v>
      </c>
      <c r="M968" s="0" t="n">
        <v>0.0027928</v>
      </c>
      <c r="N968" s="0" t="n">
        <v>0.00019189</v>
      </c>
      <c r="O968" s="0" t="n">
        <v>0.92714</v>
      </c>
      <c r="P968" s="0" t="n">
        <v>0.000966</v>
      </c>
      <c r="Q968" s="0" t="n">
        <v>0</v>
      </c>
      <c r="S968" s="0" t="n">
        <v>0.0011429</v>
      </c>
      <c r="T968" s="0" t="n">
        <v>2.5121E-006</v>
      </c>
      <c r="U968" s="0" t="n">
        <v>0.92141</v>
      </c>
      <c r="V968" s="0" t="n">
        <v>0.000966</v>
      </c>
      <c r="W968" s="0" t="n">
        <v>0</v>
      </c>
      <c r="Y968" s="0" t="n">
        <v>0.0011429</v>
      </c>
      <c r="Z968" s="0" t="n">
        <v>-2.5121E-006</v>
      </c>
      <c r="AA968" s="0" t="n">
        <v>0.92141</v>
      </c>
      <c r="AB968" s="0" t="n">
        <v>0.000966</v>
      </c>
      <c r="AC968" s="0" t="n">
        <v>0</v>
      </c>
    </row>
    <row r="969" customFormat="false" ht="12.8" hidden="false" customHeight="false" outlineLevel="0" collapsed="false">
      <c r="A969" s="0" t="n">
        <v>0.0028148</v>
      </c>
      <c r="B969" s="0" t="n">
        <v>-0.00019252</v>
      </c>
      <c r="C969" s="0" t="n">
        <v>0.92715</v>
      </c>
      <c r="D969" s="0" t="n">
        <v>0.000967</v>
      </c>
      <c r="E969" s="0" t="n">
        <v>0</v>
      </c>
      <c r="G969" s="0" t="n">
        <v>0.0031976</v>
      </c>
      <c r="H969" s="0" t="n">
        <v>6.5156E-014</v>
      </c>
      <c r="I969" s="0" t="n">
        <v>0.92896</v>
      </c>
      <c r="J969" s="0" t="n">
        <v>0.000967</v>
      </c>
      <c r="K969" s="0" t="n">
        <v>0</v>
      </c>
      <c r="M969" s="0" t="n">
        <v>0.0028148</v>
      </c>
      <c r="N969" s="0" t="n">
        <v>0.00019252</v>
      </c>
      <c r="O969" s="0" t="n">
        <v>0.92715</v>
      </c>
      <c r="P969" s="0" t="n">
        <v>0.000967</v>
      </c>
      <c r="Q969" s="0" t="n">
        <v>0</v>
      </c>
      <c r="S969" s="0" t="n">
        <v>0.0011535</v>
      </c>
      <c r="T969" s="0" t="n">
        <v>2.8948E-006</v>
      </c>
      <c r="U969" s="0" t="n">
        <v>0.92142</v>
      </c>
      <c r="V969" s="0" t="n">
        <v>0.000967</v>
      </c>
      <c r="W969" s="0" t="n">
        <v>0</v>
      </c>
      <c r="Y969" s="0" t="n">
        <v>0.0011535</v>
      </c>
      <c r="Z969" s="0" t="n">
        <v>-2.8948E-006</v>
      </c>
      <c r="AA969" s="0" t="n">
        <v>0.92142</v>
      </c>
      <c r="AB969" s="0" t="n">
        <v>0.000967</v>
      </c>
      <c r="AC969" s="0" t="n">
        <v>0</v>
      </c>
    </row>
    <row r="970" customFormat="false" ht="12.8" hidden="false" customHeight="false" outlineLevel="0" collapsed="false">
      <c r="A970" s="0" t="n">
        <v>0.0028306</v>
      </c>
      <c r="B970" s="0" t="n">
        <v>-0.00019313</v>
      </c>
      <c r="C970" s="0" t="n">
        <v>0.92716</v>
      </c>
      <c r="D970" s="0" t="n">
        <v>0.000968</v>
      </c>
      <c r="E970" s="0" t="n">
        <v>0</v>
      </c>
      <c r="G970" s="0" t="n">
        <v>0.0032143</v>
      </c>
      <c r="H970" s="0" t="n">
        <v>6.6051E-014</v>
      </c>
      <c r="I970" s="0" t="n">
        <v>0.92897</v>
      </c>
      <c r="J970" s="0" t="n">
        <v>0.000968</v>
      </c>
      <c r="K970" s="0" t="n">
        <v>0</v>
      </c>
      <c r="M970" s="0" t="n">
        <v>0.0028306</v>
      </c>
      <c r="N970" s="0" t="n">
        <v>0.00019313</v>
      </c>
      <c r="O970" s="0" t="n">
        <v>0.92716</v>
      </c>
      <c r="P970" s="0" t="n">
        <v>0.000968</v>
      </c>
      <c r="Q970" s="0" t="n">
        <v>0</v>
      </c>
      <c r="S970" s="0" t="n">
        <v>0.0011608</v>
      </c>
      <c r="T970" s="0" t="n">
        <v>3.1281E-006</v>
      </c>
      <c r="U970" s="0" t="n">
        <v>0.92143</v>
      </c>
      <c r="V970" s="0" t="n">
        <v>0.000968</v>
      </c>
      <c r="W970" s="0" t="n">
        <v>0</v>
      </c>
      <c r="Y970" s="0" t="n">
        <v>0.0011608</v>
      </c>
      <c r="Z970" s="0" t="n">
        <v>-3.1281E-006</v>
      </c>
      <c r="AA970" s="0" t="n">
        <v>0.92143</v>
      </c>
      <c r="AB970" s="0" t="n">
        <v>0.000968</v>
      </c>
      <c r="AC970" s="0" t="n">
        <v>0</v>
      </c>
    </row>
    <row r="971" customFormat="false" ht="12.8" hidden="false" customHeight="false" outlineLevel="0" collapsed="false">
      <c r="A971" s="0" t="n">
        <v>0.0028421</v>
      </c>
      <c r="B971" s="0" t="n">
        <v>-0.00019374</v>
      </c>
      <c r="C971" s="0" t="n">
        <v>0.92717</v>
      </c>
      <c r="D971" s="0" t="n">
        <v>0.000969</v>
      </c>
      <c r="E971" s="0" t="n">
        <v>0</v>
      </c>
      <c r="G971" s="0" t="n">
        <v>0.0032267</v>
      </c>
      <c r="H971" s="0" t="n">
        <v>6.7467E-014</v>
      </c>
      <c r="I971" s="0" t="n">
        <v>0.92898</v>
      </c>
      <c r="J971" s="0" t="n">
        <v>0.000969</v>
      </c>
      <c r="K971" s="0" t="n">
        <v>0</v>
      </c>
      <c r="M971" s="0" t="n">
        <v>0.0028421</v>
      </c>
      <c r="N971" s="0" t="n">
        <v>0.00019374</v>
      </c>
      <c r="O971" s="0" t="n">
        <v>0.92717</v>
      </c>
      <c r="P971" s="0" t="n">
        <v>0.000969</v>
      </c>
      <c r="Q971" s="0" t="n">
        <v>0</v>
      </c>
      <c r="S971" s="0" t="n">
        <v>0.0011658</v>
      </c>
      <c r="T971" s="0" t="n">
        <v>3.251E-006</v>
      </c>
      <c r="U971" s="0" t="n">
        <v>0.92144</v>
      </c>
      <c r="V971" s="0" t="n">
        <v>0.000969</v>
      </c>
      <c r="W971" s="0" t="n">
        <v>0</v>
      </c>
      <c r="Y971" s="0" t="n">
        <v>0.0011658</v>
      </c>
      <c r="Z971" s="0" t="n">
        <v>-3.251E-006</v>
      </c>
      <c r="AA971" s="0" t="n">
        <v>0.92144</v>
      </c>
      <c r="AB971" s="0" t="n">
        <v>0.000969</v>
      </c>
      <c r="AC971" s="0" t="n">
        <v>0</v>
      </c>
    </row>
    <row r="972" customFormat="false" ht="12.8" hidden="false" customHeight="false" outlineLevel="0" collapsed="false">
      <c r="A972" s="0" t="n">
        <v>0.0027222</v>
      </c>
      <c r="B972" s="0" t="n">
        <v>-0.00019443</v>
      </c>
      <c r="C972" s="0" t="n">
        <v>0.92718</v>
      </c>
      <c r="D972" s="0" t="n">
        <v>0.00097</v>
      </c>
      <c r="E972" s="0" t="n">
        <v>0</v>
      </c>
      <c r="G972" s="0" t="n">
        <v>0.0031099</v>
      </c>
      <c r="H972" s="0" t="n">
        <v>6.7933E-014</v>
      </c>
      <c r="I972" s="0" t="n">
        <v>0.92898</v>
      </c>
      <c r="J972" s="0" t="n">
        <v>0.00097</v>
      </c>
      <c r="K972" s="0" t="n">
        <v>0</v>
      </c>
      <c r="M972" s="0" t="n">
        <v>0.0027222</v>
      </c>
      <c r="N972" s="0" t="n">
        <v>0.00019443</v>
      </c>
      <c r="O972" s="0" t="n">
        <v>0.92718</v>
      </c>
      <c r="P972" s="0" t="n">
        <v>0.00097</v>
      </c>
      <c r="Q972" s="0" t="n">
        <v>0</v>
      </c>
      <c r="S972" s="0" t="n">
        <v>0.0011031</v>
      </c>
      <c r="T972" s="0" t="n">
        <v>3.6477E-008</v>
      </c>
      <c r="U972" s="0" t="n">
        <v>0.92145</v>
      </c>
      <c r="V972" s="0" t="n">
        <v>0.00097</v>
      </c>
      <c r="W972" s="0" t="n">
        <v>0</v>
      </c>
      <c r="Y972" s="0" t="n">
        <v>0.0011031</v>
      </c>
      <c r="Z972" s="0" t="n">
        <v>-3.6477E-008</v>
      </c>
      <c r="AA972" s="0" t="n">
        <v>0.92145</v>
      </c>
      <c r="AB972" s="0" t="n">
        <v>0.00097</v>
      </c>
      <c r="AC972" s="0" t="n">
        <v>0</v>
      </c>
    </row>
    <row r="973" customFormat="false" ht="12.8" hidden="false" customHeight="false" outlineLevel="0" collapsed="false">
      <c r="A973" s="0" t="n">
        <v>0.0027644</v>
      </c>
      <c r="B973" s="0" t="n">
        <v>-0.00019514</v>
      </c>
      <c r="C973" s="0" t="n">
        <v>0.92718</v>
      </c>
      <c r="D973" s="0" t="n">
        <v>0.000971</v>
      </c>
      <c r="E973" s="0" t="n">
        <v>0</v>
      </c>
      <c r="G973" s="0" t="n">
        <v>0.003152</v>
      </c>
      <c r="H973" s="0" t="n">
        <v>6.8269E-014</v>
      </c>
      <c r="I973" s="0" t="n">
        <v>0.92899</v>
      </c>
      <c r="J973" s="0" t="n">
        <v>0.000971</v>
      </c>
      <c r="K973" s="0" t="n">
        <v>0</v>
      </c>
      <c r="M973" s="0" t="n">
        <v>0.0027644</v>
      </c>
      <c r="N973" s="0" t="n">
        <v>0.00019514</v>
      </c>
      <c r="O973" s="0" t="n">
        <v>0.92718</v>
      </c>
      <c r="P973" s="0" t="n">
        <v>0.000971</v>
      </c>
      <c r="Q973" s="0" t="n">
        <v>0</v>
      </c>
      <c r="S973" s="0" t="n">
        <v>0.0011244</v>
      </c>
      <c r="T973" s="0" t="n">
        <v>8.9129E-007</v>
      </c>
      <c r="U973" s="0" t="n">
        <v>0.92145</v>
      </c>
      <c r="V973" s="0" t="n">
        <v>0.000971</v>
      </c>
      <c r="W973" s="0" t="n">
        <v>0</v>
      </c>
      <c r="Y973" s="0" t="n">
        <v>0.0011244</v>
      </c>
      <c r="Z973" s="0" t="n">
        <v>-8.9129E-007</v>
      </c>
      <c r="AA973" s="0" t="n">
        <v>0.92145</v>
      </c>
      <c r="AB973" s="0" t="n">
        <v>0.000971</v>
      </c>
      <c r="AC973" s="0" t="n">
        <v>0</v>
      </c>
    </row>
    <row r="974" customFormat="false" ht="12.8" hidden="false" customHeight="false" outlineLevel="0" collapsed="false">
      <c r="A974" s="0" t="n">
        <v>0.0027947</v>
      </c>
      <c r="B974" s="0" t="n">
        <v>-0.00019579</v>
      </c>
      <c r="C974" s="0" t="n">
        <v>0.92719</v>
      </c>
      <c r="D974" s="0" t="n">
        <v>0.000972</v>
      </c>
      <c r="E974" s="0" t="n">
        <v>0</v>
      </c>
      <c r="G974" s="0" t="n">
        <v>0.0031827</v>
      </c>
      <c r="H974" s="0" t="n">
        <v>6.8302E-014</v>
      </c>
      <c r="I974" s="0" t="n">
        <v>0.92899</v>
      </c>
      <c r="J974" s="0" t="n">
        <v>0.000972</v>
      </c>
      <c r="K974" s="0" t="n">
        <v>0</v>
      </c>
      <c r="M974" s="0" t="n">
        <v>0.0027947</v>
      </c>
      <c r="N974" s="0" t="n">
        <v>0.00019579</v>
      </c>
      <c r="O974" s="0" t="n">
        <v>0.92719</v>
      </c>
      <c r="P974" s="0" t="n">
        <v>0.000972</v>
      </c>
      <c r="Q974" s="0" t="n">
        <v>0</v>
      </c>
      <c r="S974" s="0" t="n">
        <v>0.0011394</v>
      </c>
      <c r="T974" s="0" t="n">
        <v>1.4736E-006</v>
      </c>
      <c r="U974" s="0" t="n">
        <v>0.92146</v>
      </c>
      <c r="V974" s="0" t="n">
        <v>0.000972</v>
      </c>
      <c r="W974" s="0" t="n">
        <v>0</v>
      </c>
      <c r="Y974" s="0" t="n">
        <v>0.0011394</v>
      </c>
      <c r="Z974" s="0" t="n">
        <v>-1.4736E-006</v>
      </c>
      <c r="AA974" s="0" t="n">
        <v>0.92146</v>
      </c>
      <c r="AB974" s="0" t="n">
        <v>0.000972</v>
      </c>
      <c r="AC974" s="0" t="n">
        <v>0</v>
      </c>
    </row>
    <row r="975" customFormat="false" ht="12.8" hidden="false" customHeight="false" outlineLevel="0" collapsed="false">
      <c r="A975" s="0" t="n">
        <v>0.0028166</v>
      </c>
      <c r="B975" s="0" t="n">
        <v>-0.00019642</v>
      </c>
      <c r="C975" s="0" t="n">
        <v>0.92719</v>
      </c>
      <c r="D975" s="0" t="n">
        <v>0.000973</v>
      </c>
      <c r="E975" s="0" t="n">
        <v>0</v>
      </c>
      <c r="G975" s="0" t="n">
        <v>0.0032052</v>
      </c>
      <c r="H975" s="0" t="n">
        <v>6.7693E-014</v>
      </c>
      <c r="I975" s="0" t="n">
        <v>0.929</v>
      </c>
      <c r="J975" s="0" t="n">
        <v>0.000973</v>
      </c>
      <c r="K975" s="0" t="n">
        <v>0</v>
      </c>
      <c r="M975" s="0" t="n">
        <v>0.0028166</v>
      </c>
      <c r="N975" s="0" t="n">
        <v>0.00019642</v>
      </c>
      <c r="O975" s="0" t="n">
        <v>0.92719</v>
      </c>
      <c r="P975" s="0" t="n">
        <v>0.000973</v>
      </c>
      <c r="Q975" s="0" t="n">
        <v>0</v>
      </c>
      <c r="S975" s="0" t="n">
        <v>0.0011499</v>
      </c>
      <c r="T975" s="0" t="n">
        <v>1.8547E-006</v>
      </c>
      <c r="U975" s="0" t="n">
        <v>0.92146</v>
      </c>
      <c r="V975" s="0" t="n">
        <v>0.000973</v>
      </c>
      <c r="W975" s="0" t="n">
        <v>0</v>
      </c>
      <c r="Y975" s="0" t="n">
        <v>0.0011499</v>
      </c>
      <c r="Z975" s="0" t="n">
        <v>-1.8547E-006</v>
      </c>
      <c r="AA975" s="0" t="n">
        <v>0.92146</v>
      </c>
      <c r="AB975" s="0" t="n">
        <v>0.000973</v>
      </c>
      <c r="AC975" s="0" t="n">
        <v>0</v>
      </c>
    </row>
    <row r="976" customFormat="false" ht="12.8" hidden="false" customHeight="false" outlineLevel="0" collapsed="false">
      <c r="A976" s="0" t="n">
        <v>0.0028324</v>
      </c>
      <c r="B976" s="0" t="n">
        <v>-0.00019704</v>
      </c>
      <c r="C976" s="0" t="n">
        <v>0.9272</v>
      </c>
      <c r="D976" s="0" t="n">
        <v>0.000974</v>
      </c>
      <c r="E976" s="0" t="n">
        <v>0</v>
      </c>
      <c r="G976" s="0" t="n">
        <v>0.0032218</v>
      </c>
      <c r="H976" s="0" t="n">
        <v>6.741E-014</v>
      </c>
      <c r="I976" s="0" t="n">
        <v>0.929</v>
      </c>
      <c r="J976" s="0" t="n">
        <v>0.000974</v>
      </c>
      <c r="K976" s="0" t="n">
        <v>0</v>
      </c>
      <c r="M976" s="0" t="n">
        <v>0.0028324</v>
      </c>
      <c r="N976" s="0" t="n">
        <v>0.00019704</v>
      </c>
      <c r="O976" s="0" t="n">
        <v>0.9272</v>
      </c>
      <c r="P976" s="0" t="n">
        <v>0.000974</v>
      </c>
      <c r="Q976" s="0" t="n">
        <v>0</v>
      </c>
      <c r="S976" s="0" t="n">
        <v>0.0011572</v>
      </c>
      <c r="T976" s="0" t="n">
        <v>2.087E-006</v>
      </c>
      <c r="U976" s="0" t="n">
        <v>0.92147</v>
      </c>
      <c r="V976" s="0" t="n">
        <v>0.000974</v>
      </c>
      <c r="W976" s="0" t="n">
        <v>0</v>
      </c>
      <c r="Y976" s="0" t="n">
        <v>0.0011572</v>
      </c>
      <c r="Z976" s="0" t="n">
        <v>-2.087E-006</v>
      </c>
      <c r="AA976" s="0" t="n">
        <v>0.92147</v>
      </c>
      <c r="AB976" s="0" t="n">
        <v>0.000974</v>
      </c>
      <c r="AC976" s="0" t="n">
        <v>0</v>
      </c>
    </row>
    <row r="977" customFormat="false" ht="12.8" hidden="false" customHeight="false" outlineLevel="0" collapsed="false">
      <c r="A977" s="0" t="n">
        <v>0.0028438</v>
      </c>
      <c r="B977" s="0" t="n">
        <v>-0.00019765</v>
      </c>
      <c r="C977" s="0" t="n">
        <v>0.9272</v>
      </c>
      <c r="D977" s="0" t="n">
        <v>0.000975</v>
      </c>
      <c r="E977" s="0" t="n">
        <v>0</v>
      </c>
      <c r="G977" s="0" t="n">
        <v>0.0032341</v>
      </c>
      <c r="H977" s="0" t="n">
        <v>6.8347E-014</v>
      </c>
      <c r="I977" s="0" t="n">
        <v>0.92901</v>
      </c>
      <c r="J977" s="0" t="n">
        <v>0.000975</v>
      </c>
      <c r="K977" s="0" t="n">
        <v>0</v>
      </c>
      <c r="M977" s="0" t="n">
        <v>0.0028438</v>
      </c>
      <c r="N977" s="0" t="n">
        <v>0.00019765</v>
      </c>
      <c r="O977" s="0" t="n">
        <v>0.9272</v>
      </c>
      <c r="P977" s="0" t="n">
        <v>0.000975</v>
      </c>
      <c r="Q977" s="0" t="n">
        <v>0</v>
      </c>
      <c r="S977" s="0" t="n">
        <v>0.0011622</v>
      </c>
      <c r="T977" s="0" t="n">
        <v>2.2094E-006</v>
      </c>
      <c r="U977" s="0" t="n">
        <v>0.92147</v>
      </c>
      <c r="V977" s="0" t="n">
        <v>0.000975</v>
      </c>
      <c r="W977" s="0" t="n">
        <v>0</v>
      </c>
      <c r="Y977" s="0" t="n">
        <v>0.0011622</v>
      </c>
      <c r="Z977" s="0" t="n">
        <v>-2.2094E-006</v>
      </c>
      <c r="AA977" s="0" t="n">
        <v>0.92147</v>
      </c>
      <c r="AB977" s="0" t="n">
        <v>0.000975</v>
      </c>
      <c r="AC977" s="0" t="n">
        <v>0</v>
      </c>
    </row>
    <row r="978" customFormat="false" ht="12.8" hidden="false" customHeight="false" outlineLevel="0" collapsed="false">
      <c r="A978" s="0" t="n">
        <v>0.0027237</v>
      </c>
      <c r="B978" s="0" t="n">
        <v>-0.00019834</v>
      </c>
      <c r="C978" s="0" t="n">
        <v>0.92721</v>
      </c>
      <c r="D978" s="0" t="n">
        <v>0.000976</v>
      </c>
      <c r="E978" s="0" t="n">
        <v>0</v>
      </c>
      <c r="G978" s="0" t="n">
        <v>0.0031172</v>
      </c>
      <c r="H978" s="0" t="n">
        <v>7.0084E-014</v>
      </c>
      <c r="I978" s="0" t="n">
        <v>0.92902</v>
      </c>
      <c r="J978" s="0" t="n">
        <v>0.000976</v>
      </c>
      <c r="K978" s="0" t="n">
        <v>0</v>
      </c>
      <c r="M978" s="0" t="n">
        <v>0.0027237</v>
      </c>
      <c r="N978" s="0" t="n">
        <v>0.00019834</v>
      </c>
      <c r="O978" s="0" t="n">
        <v>0.92721</v>
      </c>
      <c r="P978" s="0" t="n">
        <v>0.000976</v>
      </c>
      <c r="Q978" s="0" t="n">
        <v>0</v>
      </c>
      <c r="S978" s="0" t="n">
        <v>0.0010995</v>
      </c>
      <c r="T978" s="0" t="n">
        <v>-1.0032E-006</v>
      </c>
      <c r="U978" s="0" t="n">
        <v>0.92148</v>
      </c>
      <c r="V978" s="0" t="n">
        <v>0.000976</v>
      </c>
      <c r="W978" s="0" t="n">
        <v>0</v>
      </c>
      <c r="Y978" s="0" t="n">
        <v>0.0010995</v>
      </c>
      <c r="Z978" s="0" t="n">
        <v>1.0032E-006</v>
      </c>
      <c r="AA978" s="0" t="n">
        <v>0.92148</v>
      </c>
      <c r="AB978" s="0" t="n">
        <v>0.000976</v>
      </c>
      <c r="AC978" s="0" t="n">
        <v>0</v>
      </c>
    </row>
    <row r="979" customFormat="false" ht="12.8" hidden="false" customHeight="false" outlineLevel="0" collapsed="false">
      <c r="A979" s="0" t="n">
        <v>0.0027657</v>
      </c>
      <c r="B979" s="0" t="n">
        <v>-0.00019904</v>
      </c>
      <c r="C979" s="0" t="n">
        <v>0.92721</v>
      </c>
      <c r="D979" s="0" t="n">
        <v>0.000977</v>
      </c>
      <c r="E979" s="0" t="n">
        <v>0</v>
      </c>
      <c r="G979" s="0" t="n">
        <v>0.0031591</v>
      </c>
      <c r="H979" s="0" t="n">
        <v>7.0857E-014</v>
      </c>
      <c r="I979" s="0" t="n">
        <v>0.92902</v>
      </c>
      <c r="J979" s="0" t="n">
        <v>0.000977</v>
      </c>
      <c r="K979" s="0" t="n">
        <v>0</v>
      </c>
      <c r="M979" s="0" t="n">
        <v>0.0027657</v>
      </c>
      <c r="N979" s="0" t="n">
        <v>0.00019904</v>
      </c>
      <c r="O979" s="0" t="n">
        <v>0.92721</v>
      </c>
      <c r="P979" s="0" t="n">
        <v>0.000977</v>
      </c>
      <c r="Q979" s="0" t="n">
        <v>0</v>
      </c>
      <c r="S979" s="0" t="n">
        <v>0.0011207</v>
      </c>
      <c r="T979" s="0" t="n">
        <v>-1.4654E-007</v>
      </c>
      <c r="U979" s="0" t="n">
        <v>0.92148</v>
      </c>
      <c r="V979" s="0" t="n">
        <v>0.000977</v>
      </c>
      <c r="W979" s="0" t="n">
        <v>0</v>
      </c>
      <c r="Y979" s="0" t="n">
        <v>0.0011207</v>
      </c>
      <c r="Z979" s="0" t="n">
        <v>1.4654E-007</v>
      </c>
      <c r="AA979" s="0" t="n">
        <v>0.92148</v>
      </c>
      <c r="AB979" s="0" t="n">
        <v>0.000977</v>
      </c>
      <c r="AC979" s="0" t="n">
        <v>0</v>
      </c>
    </row>
    <row r="980" customFormat="false" ht="12.8" hidden="false" customHeight="false" outlineLevel="0" collapsed="false">
      <c r="A980" s="0" t="n">
        <v>0.002796</v>
      </c>
      <c r="B980" s="0" t="n">
        <v>-0.00019969</v>
      </c>
      <c r="C980" s="0" t="n">
        <v>0.92722</v>
      </c>
      <c r="D980" s="0" t="n">
        <v>0.000978</v>
      </c>
      <c r="E980" s="0" t="n">
        <v>0</v>
      </c>
      <c r="G980" s="0" t="n">
        <v>0.0031896</v>
      </c>
      <c r="H980" s="0" t="n">
        <v>7.009E-014</v>
      </c>
      <c r="I980" s="0" t="n">
        <v>0.92903</v>
      </c>
      <c r="J980" s="0" t="n">
        <v>0.000978</v>
      </c>
      <c r="K980" s="0" t="n">
        <v>0</v>
      </c>
      <c r="M980" s="0" t="n">
        <v>0.002796</v>
      </c>
      <c r="N980" s="0" t="n">
        <v>0.00019969</v>
      </c>
      <c r="O980" s="0" t="n">
        <v>0.92722</v>
      </c>
      <c r="P980" s="0" t="n">
        <v>0.000978</v>
      </c>
      <c r="Q980" s="0" t="n">
        <v>0</v>
      </c>
      <c r="S980" s="0" t="n">
        <v>0.0011357</v>
      </c>
      <c r="T980" s="0" t="n">
        <v>4.3893E-007</v>
      </c>
      <c r="U980" s="0" t="n">
        <v>0.92149</v>
      </c>
      <c r="V980" s="0" t="n">
        <v>0.000978</v>
      </c>
      <c r="W980" s="0" t="n">
        <v>0</v>
      </c>
      <c r="Y980" s="0" t="n">
        <v>0.0011357</v>
      </c>
      <c r="Z980" s="0" t="n">
        <v>-4.3893E-007</v>
      </c>
      <c r="AA980" s="0" t="n">
        <v>0.92149</v>
      </c>
      <c r="AB980" s="0" t="n">
        <v>0.000978</v>
      </c>
      <c r="AC980" s="0" t="n">
        <v>0</v>
      </c>
    </row>
    <row r="981" customFormat="false" ht="12.8" hidden="false" customHeight="false" outlineLevel="0" collapsed="false">
      <c r="A981" s="0" t="n">
        <v>0.0028178</v>
      </c>
      <c r="B981" s="0" t="n">
        <v>-0.00020031</v>
      </c>
      <c r="C981" s="0" t="n">
        <v>0.92722</v>
      </c>
      <c r="D981" s="0" t="n">
        <v>0.000979</v>
      </c>
      <c r="E981" s="0" t="n">
        <v>0</v>
      </c>
      <c r="G981" s="0" t="n">
        <v>0.003212</v>
      </c>
      <c r="H981" s="0" t="n">
        <v>6.9673E-014</v>
      </c>
      <c r="I981" s="0" t="n">
        <v>0.92903</v>
      </c>
      <c r="J981" s="0" t="n">
        <v>0.000979</v>
      </c>
      <c r="K981" s="0" t="n">
        <v>0</v>
      </c>
      <c r="M981" s="0" t="n">
        <v>0.0028178</v>
      </c>
      <c r="N981" s="0" t="n">
        <v>0.00020031</v>
      </c>
      <c r="O981" s="0" t="n">
        <v>0.92722</v>
      </c>
      <c r="P981" s="0" t="n">
        <v>0.000979</v>
      </c>
      <c r="Q981" s="0" t="n">
        <v>0</v>
      </c>
      <c r="S981" s="0" t="n">
        <v>0.0011462</v>
      </c>
      <c r="T981" s="0" t="n">
        <v>8.2406E-007</v>
      </c>
      <c r="U981" s="0" t="n">
        <v>0.92149</v>
      </c>
      <c r="V981" s="0" t="n">
        <v>0.000979</v>
      </c>
      <c r="W981" s="0" t="n">
        <v>0</v>
      </c>
      <c r="Y981" s="0" t="n">
        <v>0.0011462</v>
      </c>
      <c r="Z981" s="0" t="n">
        <v>-8.2406E-007</v>
      </c>
      <c r="AA981" s="0" t="n">
        <v>0.92149</v>
      </c>
      <c r="AB981" s="0" t="n">
        <v>0.000979</v>
      </c>
      <c r="AC981" s="0" t="n">
        <v>0</v>
      </c>
    </row>
    <row r="982" customFormat="false" ht="12.8" hidden="false" customHeight="false" outlineLevel="0" collapsed="false">
      <c r="A982" s="0" t="n">
        <v>0.0028335</v>
      </c>
      <c r="B982" s="0" t="n">
        <v>-0.00020092</v>
      </c>
      <c r="C982" s="0" t="n">
        <v>0.92723</v>
      </c>
      <c r="D982" s="0" t="n">
        <v>0.00098</v>
      </c>
      <c r="E982" s="0" t="n">
        <v>0</v>
      </c>
      <c r="G982" s="0" t="n">
        <v>0.0032286</v>
      </c>
      <c r="H982" s="0" t="n">
        <v>7.0855E-014</v>
      </c>
      <c r="I982" s="0" t="n">
        <v>0.92904</v>
      </c>
      <c r="J982" s="0" t="n">
        <v>0.00098</v>
      </c>
      <c r="K982" s="0" t="n">
        <v>0</v>
      </c>
      <c r="M982" s="0" t="n">
        <v>0.0028335</v>
      </c>
      <c r="N982" s="0" t="n">
        <v>0.00020092</v>
      </c>
      <c r="O982" s="0" t="n">
        <v>0.92723</v>
      </c>
      <c r="P982" s="0" t="n">
        <v>0.00098</v>
      </c>
      <c r="Q982" s="0" t="n">
        <v>0</v>
      </c>
      <c r="S982" s="0" t="n">
        <v>0.0011535</v>
      </c>
      <c r="T982" s="0" t="n">
        <v>1.0611E-006</v>
      </c>
      <c r="U982" s="0" t="n">
        <v>0.9215</v>
      </c>
      <c r="V982" s="0" t="n">
        <v>0.00098</v>
      </c>
      <c r="W982" s="0" t="n">
        <v>0</v>
      </c>
      <c r="Y982" s="0" t="n">
        <v>0.0011535</v>
      </c>
      <c r="Z982" s="0" t="n">
        <v>-1.0611E-006</v>
      </c>
      <c r="AA982" s="0" t="n">
        <v>0.9215</v>
      </c>
      <c r="AB982" s="0" t="n">
        <v>0.00098</v>
      </c>
      <c r="AC982" s="0" t="n">
        <v>0</v>
      </c>
    </row>
    <row r="983" customFormat="false" ht="12.8" hidden="false" customHeight="false" outlineLevel="0" collapsed="false">
      <c r="A983" s="0" t="n">
        <v>0.0028448</v>
      </c>
      <c r="B983" s="0" t="n">
        <v>-0.00020153</v>
      </c>
      <c r="C983" s="0" t="n">
        <v>0.92723</v>
      </c>
      <c r="D983" s="0" t="n">
        <v>0.000981</v>
      </c>
      <c r="E983" s="0" t="n">
        <v>0</v>
      </c>
      <c r="G983" s="0" t="n">
        <v>0.0032409</v>
      </c>
      <c r="H983" s="0" t="n">
        <v>6.9601E-014</v>
      </c>
      <c r="I983" s="0" t="n">
        <v>0.92904</v>
      </c>
      <c r="J983" s="0" t="n">
        <v>0.000981</v>
      </c>
      <c r="K983" s="0" t="n">
        <v>0</v>
      </c>
      <c r="M983" s="0" t="n">
        <v>0.0028448</v>
      </c>
      <c r="N983" s="0" t="n">
        <v>0.00020153</v>
      </c>
      <c r="O983" s="0" t="n">
        <v>0.92723</v>
      </c>
      <c r="P983" s="0" t="n">
        <v>0.000981</v>
      </c>
      <c r="Q983" s="0" t="n">
        <v>0</v>
      </c>
      <c r="S983" s="0" t="n">
        <v>0.0011585</v>
      </c>
      <c r="T983" s="0" t="n">
        <v>1.1886E-006</v>
      </c>
      <c r="U983" s="0" t="n">
        <v>0.92151</v>
      </c>
      <c r="V983" s="0" t="n">
        <v>0.000981</v>
      </c>
      <c r="W983" s="0" t="n">
        <v>0</v>
      </c>
      <c r="Y983" s="0" t="n">
        <v>0.0011585</v>
      </c>
      <c r="Z983" s="0" t="n">
        <v>-1.1886E-006</v>
      </c>
      <c r="AA983" s="0" t="n">
        <v>0.92151</v>
      </c>
      <c r="AB983" s="0" t="n">
        <v>0.000981</v>
      </c>
      <c r="AC983" s="0" t="n">
        <v>0</v>
      </c>
    </row>
    <row r="984" customFormat="false" ht="12.8" hidden="false" customHeight="false" outlineLevel="0" collapsed="false">
      <c r="A984" s="0" t="n">
        <v>0.0027248</v>
      </c>
      <c r="B984" s="0" t="n">
        <v>-0.0002022</v>
      </c>
      <c r="C984" s="0" t="n">
        <v>0.92724</v>
      </c>
      <c r="D984" s="0" t="n">
        <v>0.000982</v>
      </c>
      <c r="E984" s="0" t="n">
        <v>0</v>
      </c>
      <c r="G984" s="0" t="n">
        <v>0.0031239</v>
      </c>
      <c r="H984" s="0" t="n">
        <v>7.0625E-014</v>
      </c>
      <c r="I984" s="0" t="n">
        <v>0.92905</v>
      </c>
      <c r="J984" s="0" t="n">
        <v>0.000982</v>
      </c>
      <c r="K984" s="0" t="n">
        <v>0</v>
      </c>
      <c r="M984" s="0" t="n">
        <v>0.0027248</v>
      </c>
      <c r="N984" s="0" t="n">
        <v>0.0002022</v>
      </c>
      <c r="O984" s="0" t="n">
        <v>0.92724</v>
      </c>
      <c r="P984" s="0" t="n">
        <v>0.000982</v>
      </c>
      <c r="Q984" s="0" t="n">
        <v>0</v>
      </c>
      <c r="S984" s="0" t="n">
        <v>0.0010958</v>
      </c>
      <c r="T984" s="0" t="n">
        <v>-2.0174E-006</v>
      </c>
      <c r="U984" s="0" t="n">
        <v>0.92151</v>
      </c>
      <c r="V984" s="0" t="n">
        <v>0.000982</v>
      </c>
      <c r="W984" s="0" t="n">
        <v>0</v>
      </c>
      <c r="Y984" s="0" t="n">
        <v>0.0010958</v>
      </c>
      <c r="Z984" s="0" t="n">
        <v>2.0174E-006</v>
      </c>
      <c r="AA984" s="0" t="n">
        <v>0.92151</v>
      </c>
      <c r="AB984" s="0" t="n">
        <v>0.000982</v>
      </c>
      <c r="AC984" s="0" t="n">
        <v>0</v>
      </c>
    </row>
    <row r="985" customFormat="false" ht="12.8" hidden="false" customHeight="false" outlineLevel="0" collapsed="false">
      <c r="A985" s="0" t="n">
        <v>0.0027667</v>
      </c>
      <c r="B985" s="0" t="n">
        <v>-0.0002029</v>
      </c>
      <c r="C985" s="0" t="n">
        <v>0.92725</v>
      </c>
      <c r="D985" s="0" t="n">
        <v>0.000983</v>
      </c>
      <c r="E985" s="0" t="n">
        <v>0</v>
      </c>
      <c r="G985" s="0" t="n">
        <v>0.0031657</v>
      </c>
      <c r="H985" s="0" t="n">
        <v>7.0916E-014</v>
      </c>
      <c r="I985" s="0" t="n">
        <v>0.92905</v>
      </c>
      <c r="J985" s="0" t="n">
        <v>0.000983</v>
      </c>
      <c r="K985" s="0" t="n">
        <v>0</v>
      </c>
      <c r="M985" s="0" t="n">
        <v>0.0027667</v>
      </c>
      <c r="N985" s="0" t="n">
        <v>0.0002029</v>
      </c>
      <c r="O985" s="0" t="n">
        <v>0.92725</v>
      </c>
      <c r="P985" s="0" t="n">
        <v>0.000983</v>
      </c>
      <c r="Q985" s="0" t="n">
        <v>0</v>
      </c>
      <c r="S985" s="0" t="n">
        <v>0.0011171</v>
      </c>
      <c r="T985" s="0" t="n">
        <v>-1.1559E-006</v>
      </c>
      <c r="U985" s="0" t="n">
        <v>0.92152</v>
      </c>
      <c r="V985" s="0" t="n">
        <v>0.000983</v>
      </c>
      <c r="W985" s="0" t="n">
        <v>0</v>
      </c>
      <c r="Y985" s="0" t="n">
        <v>0.0011171</v>
      </c>
      <c r="Z985" s="0" t="n">
        <v>1.1559E-006</v>
      </c>
      <c r="AA985" s="0" t="n">
        <v>0.92152</v>
      </c>
      <c r="AB985" s="0" t="n">
        <v>0.000983</v>
      </c>
      <c r="AC985" s="0" t="n">
        <v>0</v>
      </c>
    </row>
    <row r="986" customFormat="false" ht="12.8" hidden="false" customHeight="false" outlineLevel="0" collapsed="false">
      <c r="A986" s="0" t="n">
        <v>0.0027969</v>
      </c>
      <c r="B986" s="0" t="n">
        <v>-0.00020354</v>
      </c>
      <c r="C986" s="0" t="n">
        <v>0.92725</v>
      </c>
      <c r="D986" s="0" t="n">
        <v>0.000984</v>
      </c>
      <c r="E986" s="0" t="n">
        <v>0</v>
      </c>
      <c r="G986" s="0" t="n">
        <v>0.0031963</v>
      </c>
      <c r="H986" s="0" t="n">
        <v>7.1283E-014</v>
      </c>
      <c r="I986" s="0" t="n">
        <v>0.92906</v>
      </c>
      <c r="J986" s="0" t="n">
        <v>0.000984</v>
      </c>
      <c r="K986" s="0" t="n">
        <v>0</v>
      </c>
      <c r="M986" s="0" t="n">
        <v>0.0027969</v>
      </c>
      <c r="N986" s="0" t="n">
        <v>0.00020354</v>
      </c>
      <c r="O986" s="0" t="n">
        <v>0.92725</v>
      </c>
      <c r="P986" s="0" t="n">
        <v>0.000984</v>
      </c>
      <c r="Q986" s="0" t="n">
        <v>0</v>
      </c>
      <c r="S986" s="0" t="n">
        <v>0.0011321</v>
      </c>
      <c r="T986" s="0" t="n">
        <v>-5.6525E-007</v>
      </c>
      <c r="U986" s="0" t="n">
        <v>0.92152</v>
      </c>
      <c r="V986" s="0" t="n">
        <v>0.000984</v>
      </c>
      <c r="W986" s="0" t="n">
        <v>0</v>
      </c>
      <c r="Y986" s="0" t="n">
        <v>0.0011321</v>
      </c>
      <c r="Z986" s="0" t="n">
        <v>5.6525E-007</v>
      </c>
      <c r="AA986" s="0" t="n">
        <v>0.92152</v>
      </c>
      <c r="AB986" s="0" t="n">
        <v>0.000984</v>
      </c>
      <c r="AC986" s="0" t="n">
        <v>0</v>
      </c>
    </row>
    <row r="987" customFormat="false" ht="12.8" hidden="false" customHeight="false" outlineLevel="0" collapsed="false">
      <c r="A987" s="0" t="n">
        <v>0.0028187</v>
      </c>
      <c r="B987" s="0" t="n">
        <v>-0.00020415</v>
      </c>
      <c r="C987" s="0" t="n">
        <v>0.92726</v>
      </c>
      <c r="D987" s="0" t="n">
        <v>0.000985</v>
      </c>
      <c r="E987" s="0" t="n">
        <v>0</v>
      </c>
      <c r="G987" s="0" t="n">
        <v>0.0032186</v>
      </c>
      <c r="H987" s="0" t="n">
        <v>7.1879E-014</v>
      </c>
      <c r="I987" s="0" t="n">
        <v>0.92906</v>
      </c>
      <c r="J987" s="0" t="n">
        <v>0.000985</v>
      </c>
      <c r="K987" s="0" t="n">
        <v>0</v>
      </c>
      <c r="M987" s="0" t="n">
        <v>0.0028187</v>
      </c>
      <c r="N987" s="0" t="n">
        <v>0.00020415</v>
      </c>
      <c r="O987" s="0" t="n">
        <v>0.92726</v>
      </c>
      <c r="P987" s="0" t="n">
        <v>0.000985</v>
      </c>
      <c r="Q987" s="0" t="n">
        <v>0</v>
      </c>
      <c r="S987" s="0" t="n">
        <v>0.0011426</v>
      </c>
      <c r="T987" s="0" t="n">
        <v>-1.7463E-007</v>
      </c>
      <c r="U987" s="0" t="n">
        <v>0.92153</v>
      </c>
      <c r="V987" s="0" t="n">
        <v>0.000985</v>
      </c>
      <c r="W987" s="0" t="n">
        <v>0</v>
      </c>
      <c r="Y987" s="0" t="n">
        <v>0.0011426</v>
      </c>
      <c r="Z987" s="0" t="n">
        <v>1.7463E-007</v>
      </c>
      <c r="AA987" s="0" t="n">
        <v>0.92153</v>
      </c>
      <c r="AB987" s="0" t="n">
        <v>0.000985</v>
      </c>
      <c r="AC987" s="0" t="n">
        <v>0</v>
      </c>
    </row>
    <row r="988" customFormat="false" ht="12.8" hidden="false" customHeight="false" outlineLevel="0" collapsed="false">
      <c r="A988" s="0" t="n">
        <v>0.0028344</v>
      </c>
      <c r="B988" s="0" t="n">
        <v>-0.00020475</v>
      </c>
      <c r="C988" s="0" t="n">
        <v>0.92726</v>
      </c>
      <c r="D988" s="0" t="n">
        <v>0.000986</v>
      </c>
      <c r="E988" s="0" t="n">
        <v>0</v>
      </c>
      <c r="G988" s="0" t="n">
        <v>0.0032351</v>
      </c>
      <c r="H988" s="0" t="n">
        <v>7.1474E-014</v>
      </c>
      <c r="I988" s="0" t="n">
        <v>0.92907</v>
      </c>
      <c r="J988" s="0" t="n">
        <v>0.000986</v>
      </c>
      <c r="K988" s="0" t="n">
        <v>0</v>
      </c>
      <c r="M988" s="0" t="n">
        <v>0.0028344</v>
      </c>
      <c r="N988" s="0" t="n">
        <v>0.00020475</v>
      </c>
      <c r="O988" s="0" t="n">
        <v>0.92726</v>
      </c>
      <c r="P988" s="0" t="n">
        <v>0.000986</v>
      </c>
      <c r="Q988" s="0" t="n">
        <v>0</v>
      </c>
      <c r="S988" s="0" t="n">
        <v>0.0011499</v>
      </c>
      <c r="T988" s="0" t="n">
        <v>6.803E-008</v>
      </c>
      <c r="U988" s="0" t="n">
        <v>0.92153</v>
      </c>
      <c r="V988" s="0" t="n">
        <v>0.000986</v>
      </c>
      <c r="W988" s="0" t="n">
        <v>0</v>
      </c>
      <c r="Y988" s="0" t="n">
        <v>0.0011499</v>
      </c>
      <c r="Z988" s="0" t="n">
        <v>-6.803E-008</v>
      </c>
      <c r="AA988" s="0" t="n">
        <v>0.92153</v>
      </c>
      <c r="AB988" s="0" t="n">
        <v>0.000986</v>
      </c>
      <c r="AC988" s="0" t="n">
        <v>0</v>
      </c>
    </row>
    <row r="989" customFormat="false" ht="12.8" hidden="false" customHeight="false" outlineLevel="0" collapsed="false">
      <c r="A989" s="0" t="n">
        <v>0.0028457</v>
      </c>
      <c r="B989" s="0" t="n">
        <v>-0.00020535</v>
      </c>
      <c r="C989" s="0" t="n">
        <v>0.92727</v>
      </c>
      <c r="D989" s="0" t="n">
        <v>0.000987</v>
      </c>
      <c r="E989" s="0" t="n">
        <v>0</v>
      </c>
      <c r="G989" s="0" t="n">
        <v>0.0032474</v>
      </c>
      <c r="H989" s="0" t="n">
        <v>7.4658E-014</v>
      </c>
      <c r="I989" s="0" t="n">
        <v>0.92908</v>
      </c>
      <c r="J989" s="0" t="n">
        <v>0.000987</v>
      </c>
      <c r="K989" s="0" t="n">
        <v>0</v>
      </c>
      <c r="M989" s="0" t="n">
        <v>0.0028457</v>
      </c>
      <c r="N989" s="0" t="n">
        <v>0.00020535</v>
      </c>
      <c r="O989" s="0" t="n">
        <v>0.92727</v>
      </c>
      <c r="P989" s="0" t="n">
        <v>0.000987</v>
      </c>
      <c r="Q989" s="0" t="n">
        <v>0</v>
      </c>
      <c r="S989" s="0" t="n">
        <v>0.0011549</v>
      </c>
      <c r="T989" s="0" t="n">
        <v>2.0129E-007</v>
      </c>
      <c r="U989" s="0" t="n">
        <v>0.92154</v>
      </c>
      <c r="V989" s="0" t="n">
        <v>0.000987</v>
      </c>
      <c r="W989" s="0" t="n">
        <v>0</v>
      </c>
      <c r="Y989" s="0" t="n">
        <v>0.0011549</v>
      </c>
      <c r="Z989" s="0" t="n">
        <v>-2.0129E-007</v>
      </c>
      <c r="AA989" s="0" t="n">
        <v>0.92154</v>
      </c>
      <c r="AB989" s="0" t="n">
        <v>0.000987</v>
      </c>
      <c r="AC989" s="0" t="n">
        <v>0</v>
      </c>
    </row>
    <row r="990" customFormat="false" ht="12.8" hidden="false" customHeight="false" outlineLevel="0" collapsed="false">
      <c r="A990" s="0" t="n">
        <v>0.0027257</v>
      </c>
      <c r="B990" s="0" t="n">
        <v>-0.00020602</v>
      </c>
      <c r="C990" s="0" t="n">
        <v>0.92727</v>
      </c>
      <c r="D990" s="0" t="n">
        <v>0.000988</v>
      </c>
      <c r="E990" s="0" t="n">
        <v>0</v>
      </c>
      <c r="G990" s="0" t="n">
        <v>0.0031305</v>
      </c>
      <c r="H990" s="0" t="n">
        <v>7.7165E-014</v>
      </c>
      <c r="I990" s="0" t="n">
        <v>0.92908</v>
      </c>
      <c r="J990" s="0" t="n">
        <v>0.000988</v>
      </c>
      <c r="K990" s="0" t="n">
        <v>0</v>
      </c>
      <c r="M990" s="0" t="n">
        <v>0.0027257</v>
      </c>
      <c r="N990" s="0" t="n">
        <v>0.00020602</v>
      </c>
      <c r="O990" s="0" t="n">
        <v>0.92727</v>
      </c>
      <c r="P990" s="0" t="n">
        <v>0.000988</v>
      </c>
      <c r="Q990" s="0" t="n">
        <v>0</v>
      </c>
      <c r="S990" s="0" t="n">
        <v>0.0010922</v>
      </c>
      <c r="T990" s="0" t="n">
        <v>-2.9977E-006</v>
      </c>
      <c r="U990" s="0" t="n">
        <v>0.92154</v>
      </c>
      <c r="V990" s="0" t="n">
        <v>0.000988</v>
      </c>
      <c r="W990" s="0" t="n">
        <v>0</v>
      </c>
      <c r="Y990" s="0" t="n">
        <v>0.0010922</v>
      </c>
      <c r="Z990" s="0" t="n">
        <v>2.9977E-006</v>
      </c>
      <c r="AA990" s="0" t="n">
        <v>0.92154</v>
      </c>
      <c r="AB990" s="0" t="n">
        <v>0.000988</v>
      </c>
      <c r="AC990" s="0" t="n">
        <v>0</v>
      </c>
    </row>
    <row r="991" customFormat="false" ht="12.8" hidden="false" customHeight="false" outlineLevel="0" collapsed="false">
      <c r="A991" s="0" t="n">
        <v>0.0027676</v>
      </c>
      <c r="B991" s="0" t="n">
        <v>-0.00020671</v>
      </c>
      <c r="C991" s="0" t="n">
        <v>0.92728</v>
      </c>
      <c r="D991" s="0" t="n">
        <v>0.000989</v>
      </c>
      <c r="E991" s="0" t="n">
        <v>0</v>
      </c>
      <c r="G991" s="0" t="n">
        <v>0.0031723</v>
      </c>
      <c r="H991" s="0" t="n">
        <v>7.8039E-014</v>
      </c>
      <c r="I991" s="0" t="n">
        <v>0.92909</v>
      </c>
      <c r="J991" s="0" t="n">
        <v>0.000989</v>
      </c>
      <c r="K991" s="0" t="n">
        <v>0</v>
      </c>
      <c r="M991" s="0" t="n">
        <v>0.0027676</v>
      </c>
      <c r="N991" s="0" t="n">
        <v>0.00020671</v>
      </c>
      <c r="O991" s="0" t="n">
        <v>0.92728</v>
      </c>
      <c r="P991" s="0" t="n">
        <v>0.000989</v>
      </c>
      <c r="Q991" s="0" t="n">
        <v>0</v>
      </c>
      <c r="S991" s="0" t="n">
        <v>0.0011135</v>
      </c>
      <c r="T991" s="0" t="n">
        <v>-2.1313E-006</v>
      </c>
      <c r="U991" s="0" t="n">
        <v>0.92155</v>
      </c>
      <c r="V991" s="0" t="n">
        <v>0.000989</v>
      </c>
      <c r="W991" s="0" t="n">
        <v>0</v>
      </c>
      <c r="Y991" s="0" t="n">
        <v>0.0011135</v>
      </c>
      <c r="Z991" s="0" t="n">
        <v>2.1313E-006</v>
      </c>
      <c r="AA991" s="0" t="n">
        <v>0.92155</v>
      </c>
      <c r="AB991" s="0" t="n">
        <v>0.000989</v>
      </c>
      <c r="AC991" s="0" t="n">
        <v>0</v>
      </c>
    </row>
    <row r="992" customFormat="false" ht="12.8" hidden="false" customHeight="false" outlineLevel="0" collapsed="false">
      <c r="A992" s="0" t="n">
        <v>0.0027978</v>
      </c>
      <c r="B992" s="0" t="n">
        <v>-0.00020734</v>
      </c>
      <c r="C992" s="0" t="n">
        <v>0.92728</v>
      </c>
      <c r="D992" s="0" t="n">
        <v>0.00099</v>
      </c>
      <c r="E992" s="0" t="n">
        <v>0</v>
      </c>
      <c r="G992" s="0" t="n">
        <v>0.0032027</v>
      </c>
      <c r="H992" s="0" t="n">
        <v>7.716E-014</v>
      </c>
      <c r="I992" s="0" t="n">
        <v>0.92909</v>
      </c>
      <c r="J992" s="0" t="n">
        <v>0.00099</v>
      </c>
      <c r="K992" s="0" t="n">
        <v>0</v>
      </c>
      <c r="M992" s="0" t="n">
        <v>0.0027978</v>
      </c>
      <c r="N992" s="0" t="n">
        <v>0.00020734</v>
      </c>
      <c r="O992" s="0" t="n">
        <v>0.92728</v>
      </c>
      <c r="P992" s="0" t="n">
        <v>0.00099</v>
      </c>
      <c r="Q992" s="0" t="n">
        <v>0</v>
      </c>
      <c r="S992" s="0" t="n">
        <v>0.0011285</v>
      </c>
      <c r="T992" s="0" t="n">
        <v>-1.5354E-006</v>
      </c>
      <c r="U992" s="0" t="n">
        <v>0.92155</v>
      </c>
      <c r="V992" s="0" t="n">
        <v>0.00099</v>
      </c>
      <c r="W992" s="0" t="n">
        <v>0</v>
      </c>
      <c r="Y992" s="0" t="n">
        <v>0.0011285</v>
      </c>
      <c r="Z992" s="0" t="n">
        <v>1.5354E-006</v>
      </c>
      <c r="AA992" s="0" t="n">
        <v>0.92155</v>
      </c>
      <c r="AB992" s="0" t="n">
        <v>0.00099</v>
      </c>
      <c r="AC992" s="0" t="n">
        <v>0</v>
      </c>
    </row>
    <row r="993" customFormat="false" ht="12.8" hidden="false" customHeight="false" outlineLevel="0" collapsed="false">
      <c r="A993" s="0" t="n">
        <v>0.0028195</v>
      </c>
      <c r="B993" s="0" t="n">
        <v>-0.00020795</v>
      </c>
      <c r="C993" s="0" t="n">
        <v>0.92729</v>
      </c>
      <c r="D993" s="0" t="n">
        <v>0.000991</v>
      </c>
      <c r="E993" s="0" t="n">
        <v>0</v>
      </c>
      <c r="G993" s="0" t="n">
        <v>0.0032251</v>
      </c>
      <c r="H993" s="0" t="n">
        <v>7.6199E-014</v>
      </c>
      <c r="I993" s="0" t="n">
        <v>0.9291</v>
      </c>
      <c r="J993" s="0" t="n">
        <v>0.000991</v>
      </c>
      <c r="K993" s="0" t="n">
        <v>0</v>
      </c>
      <c r="M993" s="0" t="n">
        <v>0.0028195</v>
      </c>
      <c r="N993" s="0" t="n">
        <v>0.00020795</v>
      </c>
      <c r="O993" s="0" t="n">
        <v>0.92729</v>
      </c>
      <c r="P993" s="0" t="n">
        <v>0.000991</v>
      </c>
      <c r="Q993" s="0" t="n">
        <v>0</v>
      </c>
      <c r="S993" s="0" t="n">
        <v>0.001139</v>
      </c>
      <c r="T993" s="0" t="n">
        <v>-1.1394E-006</v>
      </c>
      <c r="U993" s="0" t="n">
        <v>0.92156</v>
      </c>
      <c r="V993" s="0" t="n">
        <v>0.000991</v>
      </c>
      <c r="W993" s="0" t="n">
        <v>0</v>
      </c>
      <c r="Y993" s="0" t="n">
        <v>0.001139</v>
      </c>
      <c r="Z993" s="0" t="n">
        <v>1.1394E-006</v>
      </c>
      <c r="AA993" s="0" t="n">
        <v>0.92156</v>
      </c>
      <c r="AB993" s="0" t="n">
        <v>0.000991</v>
      </c>
      <c r="AC993" s="0" t="n">
        <v>0</v>
      </c>
    </row>
    <row r="994" customFormat="false" ht="12.8" hidden="false" customHeight="false" outlineLevel="0" collapsed="false">
      <c r="A994" s="0" t="n">
        <v>0.0028352</v>
      </c>
      <c r="B994" s="0" t="n">
        <v>-0.00020854</v>
      </c>
      <c r="C994" s="0" t="n">
        <v>0.9273</v>
      </c>
      <c r="D994" s="0" t="n">
        <v>0.000992</v>
      </c>
      <c r="E994" s="0" t="n">
        <v>0</v>
      </c>
      <c r="G994" s="0" t="n">
        <v>0.0032415</v>
      </c>
      <c r="H994" s="0" t="n">
        <v>7.6287E-014</v>
      </c>
      <c r="I994" s="0" t="n">
        <v>0.9291</v>
      </c>
      <c r="J994" s="0" t="n">
        <v>0.000992</v>
      </c>
      <c r="K994" s="0" t="n">
        <v>0</v>
      </c>
      <c r="M994" s="0" t="n">
        <v>0.0028352</v>
      </c>
      <c r="N994" s="0" t="n">
        <v>0.00020854</v>
      </c>
      <c r="O994" s="0" t="n">
        <v>0.9273</v>
      </c>
      <c r="P994" s="0" t="n">
        <v>0.000992</v>
      </c>
      <c r="Q994" s="0" t="n">
        <v>0</v>
      </c>
      <c r="S994" s="0" t="n">
        <v>0.0011464</v>
      </c>
      <c r="T994" s="0" t="n">
        <v>-8.913E-007</v>
      </c>
      <c r="U994" s="0" t="n">
        <v>0.92156</v>
      </c>
      <c r="V994" s="0" t="n">
        <v>0.000992</v>
      </c>
      <c r="W994" s="0" t="n">
        <v>0</v>
      </c>
      <c r="Y994" s="0" t="n">
        <v>0.0011464</v>
      </c>
      <c r="Z994" s="0" t="n">
        <v>8.913E-007</v>
      </c>
      <c r="AA994" s="0" t="n">
        <v>0.92156</v>
      </c>
      <c r="AB994" s="0" t="n">
        <v>0.000992</v>
      </c>
      <c r="AC994" s="0" t="n">
        <v>0</v>
      </c>
    </row>
    <row r="995" customFormat="false" ht="12.8" hidden="false" customHeight="false" outlineLevel="0" collapsed="false">
      <c r="A995" s="0" t="n">
        <v>0.0028465</v>
      </c>
      <c r="B995" s="0" t="n">
        <v>-0.00020913</v>
      </c>
      <c r="C995" s="0" t="n">
        <v>0.9273</v>
      </c>
      <c r="D995" s="0" t="n">
        <v>0.000993</v>
      </c>
      <c r="E995" s="0" t="n">
        <v>0</v>
      </c>
      <c r="G995" s="0" t="n">
        <v>0.0032538</v>
      </c>
      <c r="H995" s="0" t="n">
        <v>7.4471E-014</v>
      </c>
      <c r="I995" s="0" t="n">
        <v>0.92911</v>
      </c>
      <c r="J995" s="0" t="n">
        <v>0.000993</v>
      </c>
      <c r="K995" s="0" t="n">
        <v>0</v>
      </c>
      <c r="M995" s="0" t="n">
        <v>0.0028465</v>
      </c>
      <c r="N995" s="0" t="n">
        <v>0.00020913</v>
      </c>
      <c r="O995" s="0" t="n">
        <v>0.9273</v>
      </c>
      <c r="P995" s="0" t="n">
        <v>0.000993</v>
      </c>
      <c r="Q995" s="0" t="n">
        <v>0</v>
      </c>
      <c r="S995" s="0" t="n">
        <v>0.0011514</v>
      </c>
      <c r="T995" s="0" t="n">
        <v>-7.5255E-007</v>
      </c>
      <c r="U995" s="0" t="n">
        <v>0.92157</v>
      </c>
      <c r="V995" s="0" t="n">
        <v>0.000993</v>
      </c>
      <c r="W995" s="0" t="n">
        <v>0</v>
      </c>
      <c r="Y995" s="0" t="n">
        <v>0.0011514</v>
      </c>
      <c r="Z995" s="0" t="n">
        <v>7.5255E-007</v>
      </c>
      <c r="AA995" s="0" t="n">
        <v>0.92157</v>
      </c>
      <c r="AB995" s="0" t="n">
        <v>0.000993</v>
      </c>
      <c r="AC995" s="0" t="n">
        <v>0</v>
      </c>
    </row>
    <row r="996" customFormat="false" ht="12.8" hidden="false" customHeight="false" outlineLevel="0" collapsed="false">
      <c r="A996" s="0" t="n">
        <v>0.0027266</v>
      </c>
      <c r="B996" s="0" t="n">
        <v>-0.0002098</v>
      </c>
      <c r="C996" s="0" t="n">
        <v>0.92731</v>
      </c>
      <c r="D996" s="0" t="n">
        <v>0.000994</v>
      </c>
      <c r="E996" s="0" t="n">
        <v>0</v>
      </c>
      <c r="G996" s="0" t="n">
        <v>0.003137</v>
      </c>
      <c r="H996" s="0" t="n">
        <v>7.4984E-014</v>
      </c>
      <c r="I996" s="0" t="n">
        <v>0.92911</v>
      </c>
      <c r="J996" s="0" t="n">
        <v>0.000994</v>
      </c>
      <c r="K996" s="0" t="n">
        <v>0</v>
      </c>
      <c r="M996" s="0" t="n">
        <v>0.0027266</v>
      </c>
      <c r="N996" s="0" t="n">
        <v>0.0002098</v>
      </c>
      <c r="O996" s="0" t="n">
        <v>0.92731</v>
      </c>
      <c r="P996" s="0" t="n">
        <v>0.000994</v>
      </c>
      <c r="Q996" s="0" t="n">
        <v>0</v>
      </c>
      <c r="S996" s="0" t="n">
        <v>0.0010888</v>
      </c>
      <c r="T996" s="0" t="n">
        <v>-3.9447E-006</v>
      </c>
      <c r="U996" s="0" t="n">
        <v>0.92158</v>
      </c>
      <c r="V996" s="0" t="n">
        <v>0.000994</v>
      </c>
      <c r="W996" s="0" t="n">
        <v>0</v>
      </c>
      <c r="Y996" s="0" t="n">
        <v>0.0010888</v>
      </c>
      <c r="Z996" s="0" t="n">
        <v>3.9447E-006</v>
      </c>
      <c r="AA996" s="0" t="n">
        <v>0.92158</v>
      </c>
      <c r="AB996" s="0" t="n">
        <v>0.000994</v>
      </c>
      <c r="AC996" s="0" t="n">
        <v>0</v>
      </c>
    </row>
    <row r="997" customFormat="false" ht="12.8" hidden="false" customHeight="false" outlineLevel="0" collapsed="false">
      <c r="A997" s="0" t="n">
        <v>0.0027684</v>
      </c>
      <c r="B997" s="0" t="n">
        <v>-0.00021047</v>
      </c>
      <c r="C997" s="0" t="n">
        <v>0.92731</v>
      </c>
      <c r="D997" s="0" t="n">
        <v>0.000995</v>
      </c>
      <c r="E997" s="0" t="n">
        <v>0</v>
      </c>
      <c r="G997" s="0" t="n">
        <v>0.0031787</v>
      </c>
      <c r="H997" s="0" t="n">
        <v>7.452E-014</v>
      </c>
      <c r="I997" s="0" t="n">
        <v>0.92912</v>
      </c>
      <c r="J997" s="0" t="n">
        <v>0.000995</v>
      </c>
      <c r="K997" s="0" t="n">
        <v>0</v>
      </c>
      <c r="M997" s="0" t="n">
        <v>0.0027684</v>
      </c>
      <c r="N997" s="0" t="n">
        <v>0.00021047</v>
      </c>
      <c r="O997" s="0" t="n">
        <v>0.92731</v>
      </c>
      <c r="P997" s="0" t="n">
        <v>0.000995</v>
      </c>
      <c r="Q997" s="0" t="n">
        <v>0</v>
      </c>
      <c r="S997" s="0" t="n">
        <v>0.0011101</v>
      </c>
      <c r="T997" s="0" t="n">
        <v>-3.0737E-006</v>
      </c>
      <c r="U997" s="0" t="n">
        <v>0.92158</v>
      </c>
      <c r="V997" s="0" t="n">
        <v>0.000995</v>
      </c>
      <c r="W997" s="0" t="n">
        <v>0</v>
      </c>
      <c r="Y997" s="0" t="n">
        <v>0.0011101</v>
      </c>
      <c r="Z997" s="0" t="n">
        <v>3.0737E-006</v>
      </c>
      <c r="AA997" s="0" t="n">
        <v>0.92158</v>
      </c>
      <c r="AB997" s="0" t="n">
        <v>0.000995</v>
      </c>
      <c r="AC997" s="0" t="n">
        <v>0</v>
      </c>
    </row>
    <row r="998" customFormat="false" ht="12.8" hidden="false" customHeight="false" outlineLevel="0" collapsed="false">
      <c r="A998" s="0" t="n">
        <v>0.0027986</v>
      </c>
      <c r="B998" s="0" t="n">
        <v>-0.0002111</v>
      </c>
      <c r="C998" s="0" t="n">
        <v>0.92732</v>
      </c>
      <c r="D998" s="0" t="n">
        <v>0.000996</v>
      </c>
      <c r="E998" s="0" t="n">
        <v>0</v>
      </c>
      <c r="G998" s="0" t="n">
        <v>0.0032091</v>
      </c>
      <c r="H998" s="0" t="n">
        <v>7.4601E-014</v>
      </c>
      <c r="I998" s="0" t="n">
        <v>0.92913</v>
      </c>
      <c r="J998" s="0" t="n">
        <v>0.000996</v>
      </c>
      <c r="K998" s="0" t="n">
        <v>0</v>
      </c>
      <c r="M998" s="0" t="n">
        <v>0.0027986</v>
      </c>
      <c r="N998" s="0" t="n">
        <v>0.0002111</v>
      </c>
      <c r="O998" s="0" t="n">
        <v>0.92732</v>
      </c>
      <c r="P998" s="0" t="n">
        <v>0.000996</v>
      </c>
      <c r="Q998" s="0" t="n">
        <v>0</v>
      </c>
      <c r="S998" s="0" t="n">
        <v>0.0011251</v>
      </c>
      <c r="T998" s="0" t="n">
        <v>-2.4729E-006</v>
      </c>
      <c r="U998" s="0" t="n">
        <v>0.92159</v>
      </c>
      <c r="V998" s="0" t="n">
        <v>0.000996</v>
      </c>
      <c r="W998" s="0" t="n">
        <v>0</v>
      </c>
      <c r="Y998" s="0" t="n">
        <v>0.0011251</v>
      </c>
      <c r="Z998" s="0" t="n">
        <v>2.4729E-006</v>
      </c>
      <c r="AA998" s="0" t="n">
        <v>0.92159</v>
      </c>
      <c r="AB998" s="0" t="n">
        <v>0.000996</v>
      </c>
      <c r="AC998" s="0" t="n">
        <v>0</v>
      </c>
    </row>
    <row r="999" customFormat="false" ht="12.8" hidden="false" customHeight="false" outlineLevel="0" collapsed="false">
      <c r="A999" s="0" t="n">
        <v>0.0028203</v>
      </c>
      <c r="B999" s="0" t="n">
        <v>-0.0002117</v>
      </c>
      <c r="C999" s="0" t="n">
        <v>0.92732</v>
      </c>
      <c r="D999" s="0" t="n">
        <v>0.000997</v>
      </c>
      <c r="E999" s="0" t="n">
        <v>0</v>
      </c>
      <c r="G999" s="0" t="n">
        <v>0.0032314</v>
      </c>
      <c r="H999" s="0" t="n">
        <v>7.4145E-014</v>
      </c>
      <c r="I999" s="0" t="n">
        <v>0.92913</v>
      </c>
      <c r="J999" s="0" t="n">
        <v>0.000997</v>
      </c>
      <c r="K999" s="0" t="n">
        <v>0</v>
      </c>
      <c r="M999" s="0" t="n">
        <v>0.0028203</v>
      </c>
      <c r="N999" s="0" t="n">
        <v>0.0002117</v>
      </c>
      <c r="O999" s="0" t="n">
        <v>0.92732</v>
      </c>
      <c r="P999" s="0" t="n">
        <v>0.000997</v>
      </c>
      <c r="Q999" s="0" t="n">
        <v>0</v>
      </c>
      <c r="S999" s="0" t="n">
        <v>0.0011356</v>
      </c>
      <c r="T999" s="0" t="n">
        <v>-2.0719E-006</v>
      </c>
      <c r="U999" s="0" t="n">
        <v>0.92159</v>
      </c>
      <c r="V999" s="0" t="n">
        <v>0.000997</v>
      </c>
      <c r="W999" s="0" t="n">
        <v>0</v>
      </c>
      <c r="Y999" s="0" t="n">
        <v>0.0011356</v>
      </c>
      <c r="Z999" s="0" t="n">
        <v>2.0719E-006</v>
      </c>
      <c r="AA999" s="0" t="n">
        <v>0.92159</v>
      </c>
      <c r="AB999" s="0" t="n">
        <v>0.000997</v>
      </c>
      <c r="AC999" s="0" t="n">
        <v>0</v>
      </c>
    </row>
    <row r="1000" customFormat="false" ht="12.8" hidden="false" customHeight="false" outlineLevel="0" collapsed="false">
      <c r="A1000" s="0" t="n">
        <v>0.002836</v>
      </c>
      <c r="B1000" s="0" t="n">
        <v>-0.00021228</v>
      </c>
      <c r="C1000" s="0" t="n">
        <v>0.92733</v>
      </c>
      <c r="D1000" s="0" t="n">
        <v>0.000998</v>
      </c>
      <c r="E1000" s="0" t="n">
        <v>0</v>
      </c>
      <c r="G1000" s="0" t="n">
        <v>0.0032479</v>
      </c>
      <c r="H1000" s="0" t="n">
        <v>7.3449E-014</v>
      </c>
      <c r="I1000" s="0" t="n">
        <v>0.92914</v>
      </c>
      <c r="J1000" s="0" t="n">
        <v>0.000998</v>
      </c>
      <c r="K1000" s="0" t="n">
        <v>0</v>
      </c>
      <c r="M1000" s="0" t="n">
        <v>0.002836</v>
      </c>
      <c r="N1000" s="0" t="n">
        <v>0.00021228</v>
      </c>
      <c r="O1000" s="0" t="n">
        <v>0.92733</v>
      </c>
      <c r="P1000" s="0" t="n">
        <v>0.000998</v>
      </c>
      <c r="Q1000" s="0" t="n">
        <v>0</v>
      </c>
      <c r="S1000" s="0" t="n">
        <v>0.001143</v>
      </c>
      <c r="T1000" s="0" t="n">
        <v>-1.8186E-006</v>
      </c>
      <c r="U1000" s="0" t="n">
        <v>0.9216</v>
      </c>
      <c r="V1000" s="0" t="n">
        <v>0.000998</v>
      </c>
      <c r="W1000" s="0" t="n">
        <v>0</v>
      </c>
      <c r="Y1000" s="0" t="n">
        <v>0.001143</v>
      </c>
      <c r="Z1000" s="0" t="n">
        <v>1.8186E-006</v>
      </c>
      <c r="AA1000" s="0" t="n">
        <v>0.9216</v>
      </c>
      <c r="AB1000" s="0" t="n">
        <v>0.000998</v>
      </c>
      <c r="AC1000" s="0" t="n">
        <v>0</v>
      </c>
    </row>
    <row r="1001" customFormat="false" ht="12.8" hidden="false" customHeight="false" outlineLevel="0" collapsed="false">
      <c r="A1001" s="0" t="n">
        <v>0.0028473</v>
      </c>
      <c r="B1001" s="0" t="n">
        <v>-0.00021287</v>
      </c>
      <c r="C1001" s="0" t="n">
        <v>0.92733</v>
      </c>
      <c r="D1001" s="0" t="n">
        <v>0.000999</v>
      </c>
      <c r="E1001" s="0" t="n">
        <v>0</v>
      </c>
      <c r="G1001" s="0" t="n">
        <v>0.0032601</v>
      </c>
      <c r="H1001" s="0" t="n">
        <v>7.4277E-014</v>
      </c>
      <c r="I1001" s="0" t="n">
        <v>0.92914</v>
      </c>
      <c r="J1001" s="0" t="n">
        <v>0.000999</v>
      </c>
      <c r="K1001" s="0" t="n">
        <v>0</v>
      </c>
      <c r="M1001" s="0" t="n">
        <v>0.0028473</v>
      </c>
      <c r="N1001" s="0" t="n">
        <v>0.00021287</v>
      </c>
      <c r="O1001" s="0" t="n">
        <v>0.92733</v>
      </c>
      <c r="P1001" s="0" t="n">
        <v>0.000999</v>
      </c>
      <c r="Q1001" s="0" t="n">
        <v>0</v>
      </c>
      <c r="S1001" s="0" t="n">
        <v>0.001148</v>
      </c>
      <c r="T1001" s="0" t="n">
        <v>-1.6747E-006</v>
      </c>
      <c r="U1001" s="0" t="n">
        <v>0.9216</v>
      </c>
      <c r="V1001" s="0" t="n">
        <v>0.000999</v>
      </c>
      <c r="W1001" s="0" t="n">
        <v>0</v>
      </c>
      <c r="Y1001" s="0" t="n">
        <v>0.001148</v>
      </c>
      <c r="Z1001" s="0" t="n">
        <v>1.6747E-006</v>
      </c>
      <c r="AA1001" s="0" t="n">
        <v>0.9216</v>
      </c>
      <c r="AB1001" s="0" t="n">
        <v>0.000999</v>
      </c>
      <c r="AC1001" s="0" t="n">
        <v>0</v>
      </c>
    </row>
    <row r="1002" customFormat="false" ht="12.8" hidden="false" customHeight="false" outlineLevel="0" collapsed="false">
      <c r="A1002" s="0" t="n">
        <v>0.0027273</v>
      </c>
      <c r="B1002" s="0" t="n">
        <v>-0.00021352</v>
      </c>
      <c r="C1002" s="0" t="n">
        <v>0.92734</v>
      </c>
      <c r="D1002" s="0" t="n">
        <v>0.001</v>
      </c>
      <c r="E1002" s="0" t="n">
        <v>0</v>
      </c>
      <c r="G1002" s="0" t="n">
        <v>0.0031433</v>
      </c>
      <c r="H1002" s="0" t="n">
        <v>7.6718E-014</v>
      </c>
      <c r="I1002" s="0" t="n">
        <v>0.92915</v>
      </c>
      <c r="J1002" s="0" t="n">
        <v>0.001</v>
      </c>
      <c r="K1002" s="0" t="n">
        <v>0</v>
      </c>
      <c r="M1002" s="0" t="n">
        <v>0.0027273</v>
      </c>
      <c r="N1002" s="0" t="n">
        <v>0.00021352</v>
      </c>
      <c r="O1002" s="0" t="n">
        <v>0.92734</v>
      </c>
      <c r="P1002" s="0" t="n">
        <v>0.001</v>
      </c>
      <c r="Q1002" s="0" t="n">
        <v>0</v>
      </c>
      <c r="S1002" s="0" t="n">
        <v>0.0010855</v>
      </c>
      <c r="T1002" s="0" t="n">
        <v>-4.8604E-006</v>
      </c>
      <c r="U1002" s="0" t="n">
        <v>0.92161</v>
      </c>
      <c r="V1002" s="0" t="n">
        <v>0.001</v>
      </c>
      <c r="W1002" s="0" t="n">
        <v>0</v>
      </c>
      <c r="Y1002" s="0" t="n">
        <v>0.0010855</v>
      </c>
      <c r="Z1002" s="0" t="n">
        <v>4.8604E-006</v>
      </c>
      <c r="AA1002" s="0" t="n">
        <v>0.92161</v>
      </c>
      <c r="AB1002" s="0" t="n">
        <v>0.001</v>
      </c>
      <c r="AC10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02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U34" activeCellId="0" sqref="U3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0</v>
      </c>
      <c r="H1" s="0" t="s">
        <v>1</v>
      </c>
      <c r="I1" s="0" t="s">
        <v>2</v>
      </c>
      <c r="J1" s="0" t="s">
        <v>3</v>
      </c>
      <c r="K1" s="0" t="s">
        <v>4</v>
      </c>
      <c r="M1" s="0" t="s">
        <v>0</v>
      </c>
      <c r="N1" s="0" t="s">
        <v>1</v>
      </c>
      <c r="O1" s="0" t="s">
        <v>2</v>
      </c>
      <c r="P1" s="0" t="s">
        <v>3</v>
      </c>
      <c r="Q1" s="0" t="s">
        <v>4</v>
      </c>
      <c r="R1" s="0" t="s">
        <v>5</v>
      </c>
      <c r="S1" s="0" t="s">
        <v>6</v>
      </c>
      <c r="T1" s="0" t="s">
        <v>7</v>
      </c>
      <c r="U1" s="0" t="s">
        <v>8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f aca="false">(P2+J2+D2)/3</f>
        <v>0</v>
      </c>
      <c r="S2" s="0" t="n">
        <f aca="false">A2+G2+M2</f>
        <v>0</v>
      </c>
      <c r="T2" s="0" t="n">
        <f aca="false">(Sheet1!AB2+Sheet1!V2+Sheet1!P2+Sheet1!J2+Sheet1!D2)/5</f>
        <v>0</v>
      </c>
      <c r="U2" s="0" t="n">
        <f aca="false">Sheet1!A2+Sheet1!G2+Sheet1!M2+Sheet1!S2+Sheet1!Y2</f>
        <v>0</v>
      </c>
    </row>
    <row r="3" customFormat="false" ht="12.8" hidden="false" customHeight="false" outlineLevel="0" collapsed="false">
      <c r="A3" s="0" t="n">
        <v>0.00029171</v>
      </c>
      <c r="B3" s="0" t="n">
        <v>-1.07E-005</v>
      </c>
      <c r="C3" s="0" t="n">
        <v>1.5128E-012</v>
      </c>
      <c r="D3" s="0" t="n">
        <v>1E-006</v>
      </c>
      <c r="E3" s="0" t="n">
        <v>0</v>
      </c>
      <c r="G3" s="0" t="n">
        <v>0.00029171</v>
      </c>
      <c r="H3" s="0" t="n">
        <v>1.07E-005</v>
      </c>
      <c r="I3" s="0" t="n">
        <v>1.5128E-012</v>
      </c>
      <c r="J3" s="0" t="n">
        <v>1E-006</v>
      </c>
      <c r="K3" s="0" t="n">
        <v>0</v>
      </c>
      <c r="M3" s="0" t="n">
        <v>0.00057217</v>
      </c>
      <c r="N3" s="0" t="n">
        <v>1.0215E-018</v>
      </c>
      <c r="O3" s="0" t="n">
        <v>1.5128E-012</v>
      </c>
      <c r="P3" s="0" t="n">
        <v>1E-006</v>
      </c>
      <c r="Q3" s="0" t="n">
        <v>0</v>
      </c>
      <c r="R3" s="0" t="n">
        <f aca="false">(P3+J3+D3)/3</f>
        <v>1E-006</v>
      </c>
      <c r="S3" s="0" t="n">
        <f aca="false">A3+G3+M3</f>
        <v>0.00115559</v>
      </c>
      <c r="T3" s="0" t="n">
        <f aca="false">(Sheet1!AB3+Sheet1!V3+Sheet1!P3+Sheet1!J3+Sheet1!D3)/5</f>
        <v>1E-006</v>
      </c>
      <c r="U3" s="0" t="n">
        <f aca="false">Sheet1!A3+Sheet1!G3+Sheet1!M3+Sheet1!S3+Sheet1!Y3</f>
        <v>0.00115589</v>
      </c>
    </row>
    <row r="4" customFormat="false" ht="12.8" hidden="false" customHeight="false" outlineLevel="0" collapsed="false">
      <c r="A4" s="0" t="n">
        <v>0.00058342</v>
      </c>
      <c r="B4" s="0" t="n">
        <v>-2.1401E-005</v>
      </c>
      <c r="C4" s="0" t="n">
        <v>1.4302E-011</v>
      </c>
      <c r="D4" s="0" t="n">
        <v>2E-006</v>
      </c>
      <c r="E4" s="0" t="n">
        <v>0</v>
      </c>
      <c r="G4" s="0" t="n">
        <v>0.00058342</v>
      </c>
      <c r="H4" s="0" t="n">
        <v>2.1401E-005</v>
      </c>
      <c r="I4" s="0" t="n">
        <v>1.4302E-011</v>
      </c>
      <c r="J4" s="0" t="n">
        <v>2E-006</v>
      </c>
      <c r="K4" s="0" t="n">
        <v>0</v>
      </c>
      <c r="M4" s="0" t="n">
        <v>0.0011443</v>
      </c>
      <c r="N4" s="0" t="n">
        <v>-1.6144E-018</v>
      </c>
      <c r="O4" s="0" t="n">
        <v>1.4289E-011</v>
      </c>
      <c r="P4" s="0" t="n">
        <v>2E-006</v>
      </c>
      <c r="Q4" s="0" t="n">
        <v>0</v>
      </c>
      <c r="R4" s="0" t="n">
        <f aca="false">(P4+J4+D4)/3</f>
        <v>2E-006</v>
      </c>
      <c r="S4" s="0" t="n">
        <f aca="false">A4+G4+M4</f>
        <v>0.00231114</v>
      </c>
      <c r="T4" s="0" t="n">
        <f aca="false">(Sheet1!AB4+Sheet1!V4+Sheet1!P4+Sheet1!J4+Sheet1!D4)/5</f>
        <v>2E-006</v>
      </c>
      <c r="U4" s="0" t="n">
        <f aca="false">Sheet1!A4+Sheet1!G4+Sheet1!M4+Sheet1!S4+Sheet1!Y4</f>
        <v>0.00231126</v>
      </c>
    </row>
    <row r="5" customFormat="false" ht="12.8" hidden="false" customHeight="false" outlineLevel="0" collapsed="false">
      <c r="A5" s="0" t="n">
        <v>0.00087513</v>
      </c>
      <c r="B5" s="0" t="n">
        <v>-3.2101E-005</v>
      </c>
      <c r="C5" s="0" t="n">
        <v>8.6959E-011</v>
      </c>
      <c r="D5" s="0" t="n">
        <v>3E-006</v>
      </c>
      <c r="E5" s="0" t="n">
        <v>0</v>
      </c>
      <c r="G5" s="0" t="n">
        <v>0.00087513</v>
      </c>
      <c r="H5" s="0" t="n">
        <v>3.2101E-005</v>
      </c>
      <c r="I5" s="0" t="n">
        <v>8.6959E-011</v>
      </c>
      <c r="J5" s="0" t="n">
        <v>3E-006</v>
      </c>
      <c r="K5" s="0" t="n">
        <v>0</v>
      </c>
      <c r="M5" s="0" t="n">
        <v>0.0017165</v>
      </c>
      <c r="N5" s="0" t="n">
        <v>6.6069E-019</v>
      </c>
      <c r="O5" s="0" t="n">
        <v>8.6909E-011</v>
      </c>
      <c r="P5" s="0" t="n">
        <v>3E-006</v>
      </c>
      <c r="Q5" s="0" t="n">
        <v>0</v>
      </c>
      <c r="R5" s="0" t="n">
        <f aca="false">(P5+J5+D5)/3</f>
        <v>3E-006</v>
      </c>
      <c r="S5" s="0" t="n">
        <f aca="false">A5+G5+M5</f>
        <v>0.00346676</v>
      </c>
      <c r="T5" s="0" t="n">
        <f aca="false">(Sheet1!AB5+Sheet1!V5+Sheet1!P5+Sheet1!J5+Sheet1!D5)/5</f>
        <v>3E-006</v>
      </c>
      <c r="U5" s="0" t="n">
        <f aca="false">Sheet1!A5+Sheet1!G5+Sheet1!M5+Sheet1!S5+Sheet1!Y5</f>
        <v>0.00346735</v>
      </c>
    </row>
    <row r="6" customFormat="false" ht="12.8" hidden="false" customHeight="false" outlineLevel="0" collapsed="false">
      <c r="A6" s="0" t="n">
        <v>0.0011668</v>
      </c>
      <c r="B6" s="0" t="n">
        <v>-4.2801E-005</v>
      </c>
      <c r="C6" s="0" t="n">
        <v>3.0027E-010</v>
      </c>
      <c r="D6" s="0" t="n">
        <v>4E-006</v>
      </c>
      <c r="E6" s="0" t="n">
        <v>0</v>
      </c>
      <c r="G6" s="0" t="n">
        <v>0.0011668</v>
      </c>
      <c r="H6" s="0" t="n">
        <v>4.2801E-005</v>
      </c>
      <c r="I6" s="0" t="n">
        <v>3.0027E-010</v>
      </c>
      <c r="J6" s="0" t="n">
        <v>4E-006</v>
      </c>
      <c r="K6" s="0" t="n">
        <v>0</v>
      </c>
      <c r="M6" s="0" t="n">
        <v>0.0022887</v>
      </c>
      <c r="N6" s="0" t="n">
        <v>-2.5885E-018</v>
      </c>
      <c r="O6" s="0" t="n">
        <v>3.0014E-010</v>
      </c>
      <c r="P6" s="0" t="n">
        <v>4E-006</v>
      </c>
      <c r="Q6" s="0" t="n">
        <v>0</v>
      </c>
      <c r="R6" s="0" t="n">
        <f aca="false">(P6+J6+D6)/3</f>
        <v>4E-006</v>
      </c>
      <c r="S6" s="0" t="n">
        <f aca="false">A6+G6+M6</f>
        <v>0.0046223</v>
      </c>
      <c r="T6" s="0" t="n">
        <f aca="false">(Sheet1!AB6+Sheet1!V6+Sheet1!P6+Sheet1!J6+Sheet1!D6)/5</f>
        <v>4E-006</v>
      </c>
      <c r="U6" s="0" t="n">
        <f aca="false">Sheet1!A6+Sheet1!G6+Sheet1!M6+Sheet1!S6+Sheet1!Y6</f>
        <v>0.0046228</v>
      </c>
    </row>
    <row r="7" customFormat="false" ht="12.8" hidden="false" customHeight="false" outlineLevel="0" collapsed="false">
      <c r="A7" s="0" t="n">
        <v>0.0014585</v>
      </c>
      <c r="B7" s="0" t="n">
        <v>-5.3502E-005</v>
      </c>
      <c r="C7" s="0" t="n">
        <v>7.7236E-010</v>
      </c>
      <c r="D7" s="0" t="n">
        <v>5E-006</v>
      </c>
      <c r="E7" s="0" t="n">
        <v>0</v>
      </c>
      <c r="G7" s="0" t="n">
        <v>0.0014585</v>
      </c>
      <c r="H7" s="0" t="n">
        <v>5.3502E-005</v>
      </c>
      <c r="I7" s="0" t="n">
        <v>7.7236E-010</v>
      </c>
      <c r="J7" s="0" t="n">
        <v>5E-006</v>
      </c>
      <c r="K7" s="0" t="n">
        <v>0</v>
      </c>
      <c r="M7" s="0" t="n">
        <v>0.0028608</v>
      </c>
      <c r="N7" s="0" t="n">
        <v>-2.5885E-018</v>
      </c>
      <c r="O7" s="0" t="n">
        <v>7.7211E-010</v>
      </c>
      <c r="P7" s="0" t="n">
        <v>5E-006</v>
      </c>
      <c r="Q7" s="0" t="n">
        <v>0</v>
      </c>
      <c r="R7" s="0" t="n">
        <f aca="false">(P7+J7+D7)/3</f>
        <v>5E-006</v>
      </c>
      <c r="S7" s="0" t="n">
        <f aca="false">A7+G7+M7</f>
        <v>0.0057778</v>
      </c>
      <c r="T7" s="0" t="n">
        <f aca="false">(Sheet1!AB7+Sheet1!V7+Sheet1!P7+Sheet1!J7+Sheet1!D7)/5</f>
        <v>5E-006</v>
      </c>
      <c r="U7" s="0" t="n">
        <f aca="false">Sheet1!A7+Sheet1!G7+Sheet1!M7+Sheet1!S7+Sheet1!Y7</f>
        <v>0.00577832</v>
      </c>
    </row>
    <row r="8" customFormat="false" ht="12.8" hidden="false" customHeight="false" outlineLevel="0" collapsed="false">
      <c r="A8" s="0" t="n">
        <v>0.0017503</v>
      </c>
      <c r="B8" s="0" t="n">
        <v>-6.4202E-005</v>
      </c>
      <c r="C8" s="0" t="n">
        <v>1.6576E-009</v>
      </c>
      <c r="D8" s="0" t="n">
        <v>6E-006</v>
      </c>
      <c r="E8" s="0" t="n">
        <v>0</v>
      </c>
      <c r="G8" s="0" t="n">
        <v>0.0017503</v>
      </c>
      <c r="H8" s="0" t="n">
        <v>6.4202E-005</v>
      </c>
      <c r="I8" s="0" t="n">
        <v>1.6576E-009</v>
      </c>
      <c r="J8" s="0" t="n">
        <v>6E-006</v>
      </c>
      <c r="K8" s="0" t="n">
        <v>0</v>
      </c>
      <c r="M8" s="0" t="n">
        <v>0.003433</v>
      </c>
      <c r="N8" s="0" t="n">
        <v>-1.1858E-018</v>
      </c>
      <c r="O8" s="0" t="n">
        <v>1.6572E-009</v>
      </c>
      <c r="P8" s="0" t="n">
        <v>6E-006</v>
      </c>
      <c r="Q8" s="0" t="n">
        <v>0</v>
      </c>
      <c r="R8" s="0" t="n">
        <f aca="false">(P8+J8+D8)/3</f>
        <v>6E-006</v>
      </c>
      <c r="S8" s="0" t="n">
        <f aca="false">A8+G8+M8</f>
        <v>0.0069336</v>
      </c>
      <c r="T8" s="0" t="n">
        <f aca="false">(Sheet1!AB8+Sheet1!V8+Sheet1!P8+Sheet1!J8+Sheet1!D8)/5</f>
        <v>6E-006</v>
      </c>
      <c r="U8" s="0" t="n">
        <f aca="false">Sheet1!A8+Sheet1!G8+Sheet1!M8+Sheet1!S8+Sheet1!Y8</f>
        <v>0.00693436</v>
      </c>
    </row>
    <row r="9" customFormat="false" ht="12.8" hidden="false" customHeight="false" outlineLevel="0" collapsed="false">
      <c r="A9" s="0" t="n">
        <v>0.002042</v>
      </c>
      <c r="B9" s="0" t="n">
        <v>-7.4902E-005</v>
      </c>
      <c r="C9" s="0" t="n">
        <v>3.1469E-009</v>
      </c>
      <c r="D9" s="0" t="n">
        <v>7E-006</v>
      </c>
      <c r="E9" s="0" t="n">
        <v>0</v>
      </c>
      <c r="G9" s="0" t="n">
        <v>0.002042</v>
      </c>
      <c r="H9" s="0" t="n">
        <v>7.4902E-005</v>
      </c>
      <c r="I9" s="0" t="n">
        <v>3.1469E-009</v>
      </c>
      <c r="J9" s="0" t="n">
        <v>7E-006</v>
      </c>
      <c r="K9" s="0" t="n">
        <v>0</v>
      </c>
      <c r="M9" s="0" t="n">
        <v>0.0040051</v>
      </c>
      <c r="N9" s="0" t="n">
        <v>-4.6079E-018</v>
      </c>
      <c r="O9" s="0" t="n">
        <v>3.1461E-009</v>
      </c>
      <c r="P9" s="0" t="n">
        <v>7E-006</v>
      </c>
      <c r="Q9" s="0" t="n">
        <v>0</v>
      </c>
      <c r="R9" s="0" t="n">
        <f aca="false">(P9+J9+D9)/3</f>
        <v>7E-006</v>
      </c>
      <c r="S9" s="0" t="n">
        <f aca="false">A9+G9+M9</f>
        <v>0.0080891</v>
      </c>
      <c r="T9" s="0" t="n">
        <f aca="false">(Sheet1!AB9+Sheet1!V9+Sheet1!P9+Sheet1!J9+Sheet1!D9)/5</f>
        <v>7E-006</v>
      </c>
      <c r="U9" s="0" t="n">
        <f aca="false">Sheet1!A9+Sheet1!G9+Sheet1!M9+Sheet1!S9+Sheet1!Y9</f>
        <v>0.0080899</v>
      </c>
    </row>
    <row r="10" customFormat="false" ht="12.8" hidden="false" customHeight="false" outlineLevel="0" collapsed="false">
      <c r="A10" s="0" t="n">
        <v>0.0023337</v>
      </c>
      <c r="B10" s="0" t="n">
        <v>-8.5603E-005</v>
      </c>
      <c r="C10" s="0" t="n">
        <v>5.4671E-009</v>
      </c>
      <c r="D10" s="0" t="n">
        <v>8E-006</v>
      </c>
      <c r="E10" s="0" t="n">
        <v>0</v>
      </c>
      <c r="G10" s="0" t="n">
        <v>0.0023337</v>
      </c>
      <c r="H10" s="0" t="n">
        <v>8.5603E-005</v>
      </c>
      <c r="I10" s="0" t="n">
        <v>5.4671E-009</v>
      </c>
      <c r="J10" s="0" t="n">
        <v>8E-006</v>
      </c>
      <c r="K10" s="0" t="n">
        <v>0</v>
      </c>
      <c r="M10" s="0" t="n">
        <v>0.0045773</v>
      </c>
      <c r="N10" s="0" t="n">
        <v>-8.782E-018</v>
      </c>
      <c r="O10" s="0" t="n">
        <v>5.466E-009</v>
      </c>
      <c r="P10" s="0" t="n">
        <v>8E-006</v>
      </c>
      <c r="Q10" s="0" t="n">
        <v>0</v>
      </c>
      <c r="R10" s="0" t="n">
        <f aca="false">(P10+J10+D10)/3</f>
        <v>8E-006</v>
      </c>
      <c r="S10" s="0" t="n">
        <f aca="false">A10+G10+M10</f>
        <v>0.0092447</v>
      </c>
      <c r="T10" s="0" t="n">
        <f aca="false">(Sheet1!AB10+Sheet1!V10+Sheet1!P10+Sheet1!J10+Sheet1!D10)/5</f>
        <v>8E-006</v>
      </c>
      <c r="U10" s="0" t="n">
        <f aca="false">Sheet1!A10+Sheet1!G10+Sheet1!M10+Sheet1!S10+Sheet1!Y10</f>
        <v>0.0092455</v>
      </c>
    </row>
    <row r="11" customFormat="false" ht="12.8" hidden="false" customHeight="false" outlineLevel="0" collapsed="false">
      <c r="A11" s="0" t="n">
        <v>0.0026254</v>
      </c>
      <c r="B11" s="0" t="n">
        <v>-9.6303E-005</v>
      </c>
      <c r="C11" s="0" t="n">
        <v>8.8817E-009</v>
      </c>
      <c r="D11" s="0" t="n">
        <v>9E-006</v>
      </c>
      <c r="E11" s="0" t="n">
        <v>0</v>
      </c>
      <c r="G11" s="0" t="n">
        <v>0.0026254</v>
      </c>
      <c r="H11" s="0" t="n">
        <v>9.6303E-005</v>
      </c>
      <c r="I11" s="0" t="n">
        <v>8.8817E-009</v>
      </c>
      <c r="J11" s="0" t="n">
        <v>9E-006</v>
      </c>
      <c r="K11" s="0" t="n">
        <v>0</v>
      </c>
      <c r="M11" s="0" t="n">
        <v>0.0051495</v>
      </c>
      <c r="N11" s="0" t="n">
        <v>1.8567E-018</v>
      </c>
      <c r="O11" s="0" t="n">
        <v>8.8801E-009</v>
      </c>
      <c r="P11" s="0" t="n">
        <v>9E-006</v>
      </c>
      <c r="Q11" s="0" t="n">
        <v>0</v>
      </c>
      <c r="R11" s="0" t="n">
        <f aca="false">(P11+J11+D11)/3</f>
        <v>9E-006</v>
      </c>
      <c r="S11" s="0" t="n">
        <f aca="false">A11+G11+M11</f>
        <v>0.0104003</v>
      </c>
      <c r="T11" s="0" t="n">
        <f aca="false">(Sheet1!AB11+Sheet1!V11+Sheet1!P11+Sheet1!J11+Sheet1!D11)/5</f>
        <v>9E-006</v>
      </c>
      <c r="U11" s="0" t="n">
        <f aca="false">Sheet1!A11+Sheet1!G11+Sheet1!M11+Sheet1!S11+Sheet1!Y11</f>
        <v>0.0104016</v>
      </c>
    </row>
    <row r="12" customFormat="false" ht="12.8" hidden="false" customHeight="false" outlineLevel="0" collapsed="false">
      <c r="A12" s="0" t="n">
        <v>0.0029171</v>
      </c>
      <c r="B12" s="0" t="n">
        <v>-0.000107</v>
      </c>
      <c r="C12" s="0" t="n">
        <v>1.369E-008</v>
      </c>
      <c r="D12" s="0" t="n">
        <v>1E-005</v>
      </c>
      <c r="E12" s="0" t="n">
        <v>0</v>
      </c>
      <c r="G12" s="0" t="n">
        <v>0.0029171</v>
      </c>
      <c r="H12" s="0" t="n">
        <v>0.000107</v>
      </c>
      <c r="I12" s="0" t="n">
        <v>1.369E-008</v>
      </c>
      <c r="J12" s="0" t="n">
        <v>1E-005</v>
      </c>
      <c r="K12" s="0" t="n">
        <v>0</v>
      </c>
      <c r="M12" s="0" t="n">
        <v>0.0057217</v>
      </c>
      <c r="N12" s="0" t="n">
        <v>-5.9631E-019</v>
      </c>
      <c r="O12" s="0" t="n">
        <v>1.3688E-008</v>
      </c>
      <c r="P12" s="0" t="n">
        <v>1E-005</v>
      </c>
      <c r="Q12" s="0" t="n">
        <v>0</v>
      </c>
      <c r="R12" s="0" t="n">
        <f aca="false">(P12+J12+D12)/3</f>
        <v>1E-005</v>
      </c>
      <c r="S12" s="0" t="n">
        <f aca="false">A12+G12+M12</f>
        <v>0.0115559</v>
      </c>
      <c r="T12" s="0" t="n">
        <f aca="false">(Sheet1!AB12+Sheet1!V12+Sheet1!P12+Sheet1!J12+Sheet1!D12)/5</f>
        <v>1E-005</v>
      </c>
      <c r="U12" s="0" t="n">
        <f aca="false">Sheet1!A12+Sheet1!G12+Sheet1!M12+Sheet1!S12+Sheet1!Y12</f>
        <v>0.011557</v>
      </c>
    </row>
    <row r="13" customFormat="false" ht="12.8" hidden="false" customHeight="false" outlineLevel="0" collapsed="false">
      <c r="A13" s="0" t="n">
        <v>0.0032088</v>
      </c>
      <c r="B13" s="0" t="n">
        <v>-0.0001177</v>
      </c>
      <c r="C13" s="0" t="n">
        <v>2.0229E-008</v>
      </c>
      <c r="D13" s="0" t="n">
        <v>1.1E-005</v>
      </c>
      <c r="E13" s="0" t="n">
        <v>0</v>
      </c>
      <c r="G13" s="0" t="n">
        <v>0.0032088</v>
      </c>
      <c r="H13" s="0" t="n">
        <v>0.0001177</v>
      </c>
      <c r="I13" s="0" t="n">
        <v>2.0229E-008</v>
      </c>
      <c r="J13" s="0" t="n">
        <v>1.1E-005</v>
      </c>
      <c r="K13" s="0" t="n">
        <v>0</v>
      </c>
      <c r="M13" s="0" t="n">
        <v>0.0062938</v>
      </c>
      <c r="N13" s="0" t="n">
        <v>-1.667E-018</v>
      </c>
      <c r="O13" s="0" t="n">
        <v>2.0226E-008</v>
      </c>
      <c r="P13" s="0" t="n">
        <v>1.1E-005</v>
      </c>
      <c r="Q13" s="0" t="n">
        <v>0</v>
      </c>
      <c r="R13" s="0" t="n">
        <f aca="false">(P13+J13+D13)/3</f>
        <v>1.1E-005</v>
      </c>
      <c r="S13" s="0" t="n">
        <f aca="false">A13+G13+M13</f>
        <v>0.0127114</v>
      </c>
      <c r="T13" s="0" t="n">
        <f aca="false">(Sheet1!AB13+Sheet1!V13+Sheet1!P13+Sheet1!J13+Sheet1!D13)/5</f>
        <v>1.1E-005</v>
      </c>
      <c r="U13" s="0" t="n">
        <f aca="false">Sheet1!A13+Sheet1!G13+Sheet1!M13+Sheet1!S13+Sheet1!Y13</f>
        <v>0.0127127</v>
      </c>
    </row>
    <row r="14" customFormat="false" ht="12.8" hidden="false" customHeight="false" outlineLevel="0" collapsed="false">
      <c r="A14" s="0" t="n">
        <v>0.0035005</v>
      </c>
      <c r="B14" s="0" t="n">
        <v>-0.0001284</v>
      </c>
      <c r="C14" s="0" t="n">
        <v>2.887E-008</v>
      </c>
      <c r="D14" s="0" t="n">
        <v>1.2E-005</v>
      </c>
      <c r="E14" s="0" t="n">
        <v>0</v>
      </c>
      <c r="G14" s="0" t="n">
        <v>0.0035005</v>
      </c>
      <c r="H14" s="0" t="n">
        <v>0.0001284</v>
      </c>
      <c r="I14" s="0" t="n">
        <v>2.887E-008</v>
      </c>
      <c r="J14" s="0" t="n">
        <v>1.2E-005</v>
      </c>
      <c r="K14" s="0" t="n">
        <v>0</v>
      </c>
      <c r="M14" s="0" t="n">
        <v>0.006866</v>
      </c>
      <c r="N14" s="0" t="n">
        <v>-6.2342E-019</v>
      </c>
      <c r="O14" s="0" t="n">
        <v>2.8866E-008</v>
      </c>
      <c r="P14" s="0" t="n">
        <v>1.2E-005</v>
      </c>
      <c r="Q14" s="0" t="n">
        <v>0</v>
      </c>
      <c r="R14" s="0" t="n">
        <f aca="false">(P14+J14+D14)/3</f>
        <v>1.2E-005</v>
      </c>
      <c r="S14" s="0" t="n">
        <f aca="false">A14+G14+M14</f>
        <v>0.013867</v>
      </c>
      <c r="T14" s="0" t="n">
        <f aca="false">(Sheet1!AB14+Sheet1!V14+Sheet1!P14+Sheet1!J14+Sheet1!D14)/5</f>
        <v>1.2E-005</v>
      </c>
      <c r="U14" s="0" t="n">
        <f aca="false">Sheet1!A14+Sheet1!G14+Sheet1!M14+Sheet1!S14+Sheet1!Y14</f>
        <v>0.0138686</v>
      </c>
    </row>
    <row r="15" customFormat="false" ht="12.8" hidden="false" customHeight="false" outlineLevel="0" collapsed="false">
      <c r="A15" s="0" t="n">
        <v>0.0037922</v>
      </c>
      <c r="B15" s="0" t="n">
        <v>-0.0001391</v>
      </c>
      <c r="C15" s="0" t="n">
        <v>4.0021E-008</v>
      </c>
      <c r="D15" s="0" t="n">
        <v>1.3E-005</v>
      </c>
      <c r="E15" s="0" t="n">
        <v>0</v>
      </c>
      <c r="G15" s="0" t="n">
        <v>0.0037922</v>
      </c>
      <c r="H15" s="0" t="n">
        <v>0.0001391</v>
      </c>
      <c r="I15" s="0" t="n">
        <v>4.0021E-008</v>
      </c>
      <c r="J15" s="0" t="n">
        <v>1.3E-005</v>
      </c>
      <c r="K15" s="0" t="n">
        <v>0</v>
      </c>
      <c r="M15" s="0" t="n">
        <v>0.0074382</v>
      </c>
      <c r="N15" s="0" t="n">
        <v>1.133E-017</v>
      </c>
      <c r="O15" s="0" t="n">
        <v>4.0016E-008</v>
      </c>
      <c r="P15" s="0" t="n">
        <v>1.3E-005</v>
      </c>
      <c r="Q15" s="0" t="n">
        <v>0</v>
      </c>
      <c r="R15" s="0" t="n">
        <f aca="false">(P15+J15+D15)/3</f>
        <v>1.3E-005</v>
      </c>
      <c r="S15" s="0" t="n">
        <f aca="false">A15+G15+M15</f>
        <v>0.0150226</v>
      </c>
      <c r="T15" s="0" t="n">
        <f aca="false">(Sheet1!AB15+Sheet1!V15+Sheet1!P15+Sheet1!J15+Sheet1!D15)/5</f>
        <v>1.3E-005</v>
      </c>
      <c r="U15" s="0" t="n">
        <f aca="false">Sheet1!A15+Sheet1!G15+Sheet1!M15+Sheet1!S15+Sheet1!Y15</f>
        <v>0.0150243</v>
      </c>
    </row>
    <row r="16" customFormat="false" ht="12.8" hidden="false" customHeight="false" outlineLevel="0" collapsed="false">
      <c r="A16" s="0" t="n">
        <v>0.004084</v>
      </c>
      <c r="B16" s="0" t="n">
        <v>-0.00014981</v>
      </c>
      <c r="C16" s="0" t="n">
        <v>5.4128E-008</v>
      </c>
      <c r="D16" s="0" t="n">
        <v>1.4E-005</v>
      </c>
      <c r="E16" s="0" t="n">
        <v>0</v>
      </c>
      <c r="G16" s="0" t="n">
        <v>0.004084</v>
      </c>
      <c r="H16" s="0" t="n">
        <v>0.00014981</v>
      </c>
      <c r="I16" s="0" t="n">
        <v>5.4128E-008</v>
      </c>
      <c r="J16" s="0" t="n">
        <v>1.4E-005</v>
      </c>
      <c r="K16" s="0" t="n">
        <v>0</v>
      </c>
      <c r="M16" s="0" t="n">
        <v>0.0080104</v>
      </c>
      <c r="N16" s="0" t="n">
        <v>-1.3119E-017</v>
      </c>
      <c r="O16" s="0" t="n">
        <v>5.4122E-008</v>
      </c>
      <c r="P16" s="0" t="n">
        <v>1.4E-005</v>
      </c>
      <c r="Q16" s="0" t="n">
        <v>0</v>
      </c>
      <c r="R16" s="0" t="n">
        <f aca="false">(P16+J16+D16)/3</f>
        <v>1.4E-005</v>
      </c>
      <c r="S16" s="0" t="n">
        <f aca="false">A16+G16+M16</f>
        <v>0.0161784</v>
      </c>
      <c r="T16" s="0" t="n">
        <f aca="false">(Sheet1!AB16+Sheet1!V16+Sheet1!P16+Sheet1!J16+Sheet1!D16)/5</f>
        <v>1.4E-005</v>
      </c>
      <c r="U16" s="0" t="n">
        <f aca="false">Sheet1!A16+Sheet1!G16+Sheet1!M16+Sheet1!S16+Sheet1!Y16</f>
        <v>0.01618</v>
      </c>
    </row>
    <row r="17" customFormat="false" ht="12.8" hidden="false" customHeight="false" outlineLevel="0" collapsed="false">
      <c r="A17" s="0" t="n">
        <v>0.0043757</v>
      </c>
      <c r="B17" s="0" t="n">
        <v>-0.00016051</v>
      </c>
      <c r="C17" s="0" t="n">
        <v>7.1672E-008</v>
      </c>
      <c r="D17" s="0" t="n">
        <v>1.5E-005</v>
      </c>
      <c r="E17" s="0" t="n">
        <v>0</v>
      </c>
      <c r="G17" s="0" t="n">
        <v>0.0043757</v>
      </c>
      <c r="H17" s="0" t="n">
        <v>0.00016051</v>
      </c>
      <c r="I17" s="0" t="n">
        <v>7.1672E-008</v>
      </c>
      <c r="J17" s="0" t="n">
        <v>1.5E-005</v>
      </c>
      <c r="K17" s="0" t="n">
        <v>0</v>
      </c>
      <c r="M17" s="0" t="n">
        <v>0.0085825</v>
      </c>
      <c r="N17" s="0" t="n">
        <v>-7.752E-018</v>
      </c>
      <c r="O17" s="0" t="n">
        <v>7.1665E-008</v>
      </c>
      <c r="P17" s="0" t="n">
        <v>1.5E-005</v>
      </c>
      <c r="Q17" s="0" t="n">
        <v>0</v>
      </c>
      <c r="R17" s="0" t="n">
        <f aca="false">(P17+J17+D17)/3</f>
        <v>1.5E-005</v>
      </c>
      <c r="S17" s="0" t="n">
        <f aca="false">A17+G17+M17</f>
        <v>0.0173339</v>
      </c>
      <c r="T17" s="0" t="n">
        <f aca="false">(Sheet1!AB17+Sheet1!V17+Sheet1!P17+Sheet1!J17+Sheet1!D17)/5</f>
        <v>1.5E-005</v>
      </c>
      <c r="U17" s="0" t="n">
        <f aca="false">Sheet1!A17+Sheet1!G17+Sheet1!M17+Sheet1!S17+Sheet1!Y17</f>
        <v>0.0173361</v>
      </c>
    </row>
    <row r="18" customFormat="false" ht="12.8" hidden="false" customHeight="false" outlineLevel="0" collapsed="false">
      <c r="A18" s="0" t="n">
        <v>0.0046674</v>
      </c>
      <c r="B18" s="0" t="n">
        <v>-0.00017121</v>
      </c>
      <c r="C18" s="0" t="n">
        <v>9.3171E-008</v>
      </c>
      <c r="D18" s="0" t="n">
        <v>1.6E-005</v>
      </c>
      <c r="E18" s="0" t="n">
        <v>0</v>
      </c>
      <c r="G18" s="0" t="n">
        <v>0.0046674</v>
      </c>
      <c r="H18" s="0" t="n">
        <v>0.00017121</v>
      </c>
      <c r="I18" s="0" t="n">
        <v>9.3171E-008</v>
      </c>
      <c r="J18" s="0" t="n">
        <v>1.6E-005</v>
      </c>
      <c r="K18" s="0" t="n">
        <v>0</v>
      </c>
      <c r="M18" s="0" t="n">
        <v>0.0091547</v>
      </c>
      <c r="N18" s="0" t="n">
        <v>-3.2255E-018</v>
      </c>
      <c r="O18" s="0" t="n">
        <v>9.3162E-008</v>
      </c>
      <c r="P18" s="0" t="n">
        <v>1.6E-005</v>
      </c>
      <c r="Q18" s="0" t="n">
        <v>0</v>
      </c>
      <c r="R18" s="0" t="n">
        <f aca="false">(P18+J18+D18)/3</f>
        <v>1.6E-005</v>
      </c>
      <c r="S18" s="0" t="n">
        <f aca="false">A18+G18+M18</f>
        <v>0.0184895</v>
      </c>
      <c r="T18" s="0" t="n">
        <f aca="false">(Sheet1!AB18+Sheet1!V18+Sheet1!P18+Sheet1!J18+Sheet1!D18)/5</f>
        <v>1.6E-005</v>
      </c>
      <c r="U18" s="0" t="n">
        <f aca="false">Sheet1!A18+Sheet1!G18+Sheet1!M18+Sheet1!S18+Sheet1!Y18</f>
        <v>0.0184917</v>
      </c>
    </row>
    <row r="19" customFormat="false" ht="12.8" hidden="false" customHeight="false" outlineLevel="0" collapsed="false">
      <c r="A19" s="0" t="n">
        <v>0.0049591</v>
      </c>
      <c r="B19" s="0" t="n">
        <v>-0.00018191</v>
      </c>
      <c r="C19" s="0" t="n">
        <v>1.1918E-007</v>
      </c>
      <c r="D19" s="0" t="n">
        <v>1.7E-005</v>
      </c>
      <c r="E19" s="0" t="n">
        <v>0</v>
      </c>
      <c r="G19" s="0" t="n">
        <v>0.0049591</v>
      </c>
      <c r="H19" s="0" t="n">
        <v>0.00018191</v>
      </c>
      <c r="I19" s="0" t="n">
        <v>1.1918E-007</v>
      </c>
      <c r="J19" s="0" t="n">
        <v>1.7E-005</v>
      </c>
      <c r="K19" s="0" t="n">
        <v>0</v>
      </c>
      <c r="M19" s="0" t="n">
        <v>0.0097269</v>
      </c>
      <c r="N19" s="0" t="n">
        <v>-6.7221E-018</v>
      </c>
      <c r="O19" s="0" t="n">
        <v>1.1917E-007</v>
      </c>
      <c r="P19" s="0" t="n">
        <v>1.7E-005</v>
      </c>
      <c r="Q19" s="0" t="n">
        <v>0</v>
      </c>
      <c r="R19" s="0" t="n">
        <f aca="false">(P19+J19+D19)/3</f>
        <v>1.7E-005</v>
      </c>
      <c r="S19" s="0" t="n">
        <f aca="false">A19+G19+M19</f>
        <v>0.0196451</v>
      </c>
      <c r="T19" s="0" t="n">
        <f aca="false">(Sheet1!AB19+Sheet1!V19+Sheet1!P19+Sheet1!J19+Sheet1!D19)/5</f>
        <v>1.7E-005</v>
      </c>
      <c r="U19" s="0" t="n">
        <f aca="false">Sheet1!A19+Sheet1!G19+Sheet1!M19+Sheet1!S19+Sheet1!Y19</f>
        <v>0.0196477</v>
      </c>
    </row>
    <row r="20" customFormat="false" ht="12.8" hidden="false" customHeight="false" outlineLevel="0" collapsed="false">
      <c r="A20" s="0" t="n">
        <v>0.0052508</v>
      </c>
      <c r="B20" s="0" t="n">
        <v>-0.00019261</v>
      </c>
      <c r="C20" s="0" t="n">
        <v>1.5028E-007</v>
      </c>
      <c r="D20" s="0" t="n">
        <v>1.8E-005</v>
      </c>
      <c r="E20" s="0" t="n">
        <v>0</v>
      </c>
      <c r="G20" s="0" t="n">
        <v>0.0052508</v>
      </c>
      <c r="H20" s="0" t="n">
        <v>0.00019261</v>
      </c>
      <c r="I20" s="0" t="n">
        <v>1.5028E-007</v>
      </c>
      <c r="J20" s="0" t="n">
        <v>1.8E-005</v>
      </c>
      <c r="K20" s="0" t="n">
        <v>0</v>
      </c>
      <c r="M20" s="0" t="n">
        <v>0.010299</v>
      </c>
      <c r="N20" s="0" t="n">
        <v>7.1964E-018</v>
      </c>
      <c r="O20" s="0" t="n">
        <v>1.5027E-007</v>
      </c>
      <c r="P20" s="0" t="n">
        <v>1.8E-005</v>
      </c>
      <c r="Q20" s="0" t="n">
        <v>0</v>
      </c>
      <c r="R20" s="0" t="n">
        <f aca="false">(P20+J20+D20)/3</f>
        <v>1.8E-005</v>
      </c>
      <c r="S20" s="0" t="n">
        <f aca="false">A20+G20+M20</f>
        <v>0.0208006</v>
      </c>
      <c r="T20" s="0" t="n">
        <f aca="false">(Sheet1!AB20+Sheet1!V20+Sheet1!P20+Sheet1!J20+Sheet1!D20)/5</f>
        <v>1.8E-005</v>
      </c>
      <c r="U20" s="0" t="n">
        <f aca="false">Sheet1!A20+Sheet1!G20+Sheet1!M20+Sheet1!S20+Sheet1!Y20</f>
        <v>0.0208033</v>
      </c>
    </row>
    <row r="21" customFormat="false" ht="12.8" hidden="false" customHeight="false" outlineLevel="0" collapsed="false">
      <c r="A21" s="0" t="n">
        <v>0.0055425</v>
      </c>
      <c r="B21" s="0" t="n">
        <v>-0.00020331</v>
      </c>
      <c r="C21" s="0" t="n">
        <v>1.8711E-007</v>
      </c>
      <c r="D21" s="0" t="n">
        <v>1.9E-005</v>
      </c>
      <c r="E21" s="0" t="n">
        <v>0</v>
      </c>
      <c r="G21" s="0" t="n">
        <v>0.0055425</v>
      </c>
      <c r="H21" s="0" t="n">
        <v>0.00020331</v>
      </c>
      <c r="I21" s="0" t="n">
        <v>1.8711E-007</v>
      </c>
      <c r="J21" s="0" t="n">
        <v>1.9E-005</v>
      </c>
      <c r="K21" s="0" t="n">
        <v>0</v>
      </c>
      <c r="M21" s="0" t="n">
        <v>0.010871</v>
      </c>
      <c r="N21" s="0" t="n">
        <v>-1.7347E-018</v>
      </c>
      <c r="O21" s="0" t="n">
        <v>1.871E-007</v>
      </c>
      <c r="P21" s="0" t="n">
        <v>1.9E-005</v>
      </c>
      <c r="Q21" s="0" t="n">
        <v>0</v>
      </c>
      <c r="R21" s="0" t="n">
        <f aca="false">(P21+J21+D21)/3</f>
        <v>1.9E-005</v>
      </c>
      <c r="S21" s="0" t="n">
        <f aca="false">A21+G21+M21</f>
        <v>0.021956</v>
      </c>
      <c r="T21" s="0" t="n">
        <f aca="false">(Sheet1!AB21+Sheet1!V21+Sheet1!P21+Sheet1!J21+Sheet1!D21)/5</f>
        <v>1.9E-005</v>
      </c>
      <c r="U21" s="0" t="n">
        <f aca="false">Sheet1!A21+Sheet1!G21+Sheet1!M21+Sheet1!S21+Sheet1!Y21</f>
        <v>0.0219595</v>
      </c>
    </row>
    <row r="22" customFormat="false" ht="12.8" hidden="false" customHeight="false" outlineLevel="0" collapsed="false">
      <c r="A22" s="0" t="n">
        <v>0.0058343</v>
      </c>
      <c r="B22" s="0" t="n">
        <v>-0.00021401</v>
      </c>
      <c r="C22" s="0" t="n">
        <v>2.3033E-007</v>
      </c>
      <c r="D22" s="0" t="n">
        <v>2E-005</v>
      </c>
      <c r="E22" s="0" t="n">
        <v>0</v>
      </c>
      <c r="G22" s="0" t="n">
        <v>0.0058343</v>
      </c>
      <c r="H22" s="0" t="n">
        <v>0.00021401</v>
      </c>
      <c r="I22" s="0" t="n">
        <v>2.3033E-007</v>
      </c>
      <c r="J22" s="0" t="n">
        <v>2E-005</v>
      </c>
      <c r="K22" s="0" t="n">
        <v>0</v>
      </c>
      <c r="M22" s="0" t="n">
        <v>0.011443</v>
      </c>
      <c r="N22" s="0" t="n">
        <v>-1.1953E-017</v>
      </c>
      <c r="O22" s="0" t="n">
        <v>2.3031E-007</v>
      </c>
      <c r="P22" s="0" t="n">
        <v>2E-005</v>
      </c>
      <c r="Q22" s="0" t="n">
        <v>0</v>
      </c>
      <c r="R22" s="0" t="n">
        <f aca="false">(P22+J22+D22)/3</f>
        <v>2E-005</v>
      </c>
      <c r="S22" s="0" t="n">
        <f aca="false">A22+G22+M22</f>
        <v>0.0231116</v>
      </c>
      <c r="T22" s="0" t="n">
        <f aca="false">(Sheet1!AB22+Sheet1!V22+Sheet1!P22+Sheet1!J22+Sheet1!D22)/5</f>
        <v>2E-005</v>
      </c>
      <c r="U22" s="0" t="n">
        <f aca="false">Sheet1!A22+Sheet1!G22+Sheet1!M22+Sheet1!S22+Sheet1!Y22</f>
        <v>0.0231151</v>
      </c>
    </row>
    <row r="23" customFormat="false" ht="12.8" hidden="false" customHeight="false" outlineLevel="0" collapsed="false">
      <c r="A23" s="0" t="n">
        <v>0.006126</v>
      </c>
      <c r="B23" s="0" t="n">
        <v>-0.00022471</v>
      </c>
      <c r="C23" s="0" t="n">
        <v>2.8063E-007</v>
      </c>
      <c r="D23" s="0" t="n">
        <v>2.1E-005</v>
      </c>
      <c r="E23" s="0" t="n">
        <v>0</v>
      </c>
      <c r="G23" s="0" t="n">
        <v>0.006126</v>
      </c>
      <c r="H23" s="0" t="n">
        <v>0.00022471</v>
      </c>
      <c r="I23" s="0" t="n">
        <v>2.8063E-007</v>
      </c>
      <c r="J23" s="0" t="n">
        <v>2.1E-005</v>
      </c>
      <c r="K23" s="0" t="n">
        <v>0</v>
      </c>
      <c r="M23" s="0" t="n">
        <v>0.012016</v>
      </c>
      <c r="N23" s="0" t="n">
        <v>1.3281E-018</v>
      </c>
      <c r="O23" s="0" t="n">
        <v>2.8061E-007</v>
      </c>
      <c r="P23" s="0" t="n">
        <v>2.1E-005</v>
      </c>
      <c r="Q23" s="0" t="n">
        <v>0</v>
      </c>
      <c r="R23" s="0" t="n">
        <f aca="false">(P23+J23+D23)/3</f>
        <v>2.1E-005</v>
      </c>
      <c r="S23" s="0" t="n">
        <f aca="false">A23+G23+M23</f>
        <v>0.024268</v>
      </c>
      <c r="T23" s="0" t="n">
        <f aca="false">(Sheet1!AB23+Sheet1!V23+Sheet1!P23+Sheet1!J23+Sheet1!D23)/5</f>
        <v>2.1E-005</v>
      </c>
      <c r="U23" s="0" t="n">
        <f aca="false">Sheet1!A23+Sheet1!G23+Sheet1!M23+Sheet1!S23+Sheet1!Y23</f>
        <v>0.0242713</v>
      </c>
    </row>
    <row r="24" customFormat="false" ht="12.8" hidden="false" customHeight="false" outlineLevel="0" collapsed="false">
      <c r="A24" s="0" t="n">
        <v>0.0064177</v>
      </c>
      <c r="B24" s="0" t="n">
        <v>-0.00023541</v>
      </c>
      <c r="C24" s="0" t="n">
        <v>3.3876E-007</v>
      </c>
      <c r="D24" s="0" t="n">
        <v>2.2E-005</v>
      </c>
      <c r="E24" s="0" t="n">
        <v>0</v>
      </c>
      <c r="G24" s="0" t="n">
        <v>0.0064177</v>
      </c>
      <c r="H24" s="0" t="n">
        <v>0.00023541</v>
      </c>
      <c r="I24" s="0" t="n">
        <v>3.3876E-007</v>
      </c>
      <c r="J24" s="0" t="n">
        <v>2.2E-005</v>
      </c>
      <c r="K24" s="0" t="n">
        <v>0</v>
      </c>
      <c r="M24" s="0" t="n">
        <v>0.012588</v>
      </c>
      <c r="N24" s="0" t="n">
        <v>-1.5992E-018</v>
      </c>
      <c r="O24" s="0" t="n">
        <v>3.3874E-007</v>
      </c>
      <c r="P24" s="0" t="n">
        <v>2.2E-005</v>
      </c>
      <c r="Q24" s="0" t="n">
        <v>0</v>
      </c>
      <c r="R24" s="0" t="n">
        <f aca="false">(P24+J24+D24)/3</f>
        <v>2.2E-005</v>
      </c>
      <c r="S24" s="0" t="n">
        <f aca="false">A24+G24+M24</f>
        <v>0.0254234</v>
      </c>
      <c r="T24" s="0" t="n">
        <f aca="false">(Sheet1!AB24+Sheet1!V24+Sheet1!P24+Sheet1!J24+Sheet1!D24)/5</f>
        <v>2.2E-005</v>
      </c>
      <c r="U24" s="0" t="n">
        <f aca="false">Sheet1!A24+Sheet1!G24+Sheet1!M24+Sheet1!S24+Sheet1!Y24</f>
        <v>0.025427</v>
      </c>
    </row>
    <row r="25" customFormat="false" ht="12.8" hidden="false" customHeight="false" outlineLevel="0" collapsed="false">
      <c r="A25" s="0" t="n">
        <v>0.0067094</v>
      </c>
      <c r="B25" s="0" t="n">
        <v>-0.00024611</v>
      </c>
      <c r="C25" s="0" t="n">
        <v>4.0548E-007</v>
      </c>
      <c r="D25" s="0" t="n">
        <v>2.3E-005</v>
      </c>
      <c r="E25" s="0" t="n">
        <v>0</v>
      </c>
      <c r="G25" s="0" t="n">
        <v>0.0067094</v>
      </c>
      <c r="H25" s="0" t="n">
        <v>0.00024611</v>
      </c>
      <c r="I25" s="0" t="n">
        <v>4.0548E-007</v>
      </c>
      <c r="J25" s="0" t="n">
        <v>2.3E-005</v>
      </c>
      <c r="K25" s="0" t="n">
        <v>0</v>
      </c>
      <c r="M25" s="0" t="n">
        <v>0.01316</v>
      </c>
      <c r="N25" s="0" t="n">
        <v>-1.5423E-017</v>
      </c>
      <c r="O25" s="0" t="n">
        <v>4.0545E-007</v>
      </c>
      <c r="P25" s="0" t="n">
        <v>2.3E-005</v>
      </c>
      <c r="Q25" s="0" t="n">
        <v>0</v>
      </c>
      <c r="R25" s="0" t="n">
        <f aca="false">(P25+J25+D25)/3</f>
        <v>2.3E-005</v>
      </c>
      <c r="S25" s="0" t="n">
        <f aca="false">A25+G25+M25</f>
        <v>0.0265788</v>
      </c>
      <c r="T25" s="0" t="n">
        <f aca="false">(Sheet1!AB25+Sheet1!V25+Sheet1!P25+Sheet1!J25+Sheet1!D25)/5</f>
        <v>2.3E-005</v>
      </c>
      <c r="U25" s="0" t="n">
        <f aca="false">Sheet1!A25+Sheet1!G25+Sheet1!M25+Sheet1!S25+Sheet1!Y25</f>
        <v>0.0265829</v>
      </c>
    </row>
    <row r="26" customFormat="false" ht="12.8" hidden="false" customHeight="false" outlineLevel="0" collapsed="false">
      <c r="A26" s="0" t="n">
        <v>0.0070012</v>
      </c>
      <c r="B26" s="0" t="n">
        <v>-0.00025681</v>
      </c>
      <c r="C26" s="0" t="n">
        <v>4.816E-007</v>
      </c>
      <c r="D26" s="0" t="n">
        <v>2.4E-005</v>
      </c>
      <c r="E26" s="0" t="n">
        <v>0</v>
      </c>
      <c r="G26" s="0" t="n">
        <v>0.0070012</v>
      </c>
      <c r="H26" s="0" t="n">
        <v>0.00025681</v>
      </c>
      <c r="I26" s="0" t="n">
        <v>4.816E-007</v>
      </c>
      <c r="J26" s="0" t="n">
        <v>2.4E-005</v>
      </c>
      <c r="K26" s="0" t="n">
        <v>0</v>
      </c>
      <c r="M26" s="0" t="n">
        <v>0.013732</v>
      </c>
      <c r="N26" s="0" t="n">
        <v>-8.1857E-018</v>
      </c>
      <c r="O26" s="0" t="n">
        <v>4.8157E-007</v>
      </c>
      <c r="P26" s="0" t="n">
        <v>2.4E-005</v>
      </c>
      <c r="Q26" s="0" t="n">
        <v>0</v>
      </c>
      <c r="R26" s="0" t="n">
        <f aca="false">(P26+J26+D26)/3</f>
        <v>2.4E-005</v>
      </c>
      <c r="S26" s="0" t="n">
        <f aca="false">A26+G26+M26</f>
        <v>0.0277344</v>
      </c>
      <c r="T26" s="0" t="n">
        <f aca="false">(Sheet1!AB26+Sheet1!V26+Sheet1!P26+Sheet1!J26+Sheet1!D26)/5</f>
        <v>2.4E-005</v>
      </c>
      <c r="U26" s="0" t="n">
        <f aca="false">Sheet1!A26+Sheet1!G26+Sheet1!M26+Sheet1!S26+Sheet1!Y26</f>
        <v>0.0277388</v>
      </c>
    </row>
    <row r="27" customFormat="false" ht="12.8" hidden="false" customHeight="false" outlineLevel="0" collapsed="false">
      <c r="A27" s="0" t="n">
        <v>0.0072929</v>
      </c>
      <c r="B27" s="0" t="n">
        <v>-0.00026751</v>
      </c>
      <c r="C27" s="0" t="n">
        <v>5.6797E-007</v>
      </c>
      <c r="D27" s="0" t="n">
        <v>2.5E-005</v>
      </c>
      <c r="E27" s="0" t="n">
        <v>0</v>
      </c>
      <c r="G27" s="0" t="n">
        <v>0.0072929</v>
      </c>
      <c r="H27" s="0" t="n">
        <v>0.00026751</v>
      </c>
      <c r="I27" s="0" t="n">
        <v>5.6797E-007</v>
      </c>
      <c r="J27" s="0" t="n">
        <v>2.5E-005</v>
      </c>
      <c r="K27" s="0" t="n">
        <v>0</v>
      </c>
      <c r="M27" s="0" t="n">
        <v>0.014304</v>
      </c>
      <c r="N27" s="0" t="n">
        <v>2.6753E-017</v>
      </c>
      <c r="O27" s="0" t="n">
        <v>5.6794E-007</v>
      </c>
      <c r="P27" s="0" t="n">
        <v>2.5E-005</v>
      </c>
      <c r="Q27" s="0" t="n">
        <v>0</v>
      </c>
      <c r="R27" s="0" t="n">
        <f aca="false">(P27+J27+D27)/3</f>
        <v>2.5E-005</v>
      </c>
      <c r="S27" s="0" t="n">
        <f aca="false">A27+G27+M27</f>
        <v>0.0288898</v>
      </c>
      <c r="T27" s="0" t="n">
        <f aca="false">(Sheet1!AB27+Sheet1!V27+Sheet1!P27+Sheet1!J27+Sheet1!D27)/5</f>
        <v>2.5E-005</v>
      </c>
      <c r="U27" s="0" t="n">
        <f aca="false">Sheet1!A27+Sheet1!G27+Sheet1!M27+Sheet1!S27+Sheet1!Y27</f>
        <v>0.028895</v>
      </c>
    </row>
    <row r="28" customFormat="false" ht="12.8" hidden="false" customHeight="false" outlineLevel="0" collapsed="false">
      <c r="A28" s="0" t="n">
        <v>0.0075846</v>
      </c>
      <c r="B28" s="0" t="n">
        <v>-0.00027821</v>
      </c>
      <c r="C28" s="0" t="n">
        <v>6.6546E-007</v>
      </c>
      <c r="D28" s="0" t="n">
        <v>2.6E-005</v>
      </c>
      <c r="E28" s="0" t="n">
        <v>0</v>
      </c>
      <c r="G28" s="0" t="n">
        <v>0.0075846</v>
      </c>
      <c r="H28" s="0" t="n">
        <v>0.00027821</v>
      </c>
      <c r="I28" s="0" t="n">
        <v>6.6546E-007</v>
      </c>
      <c r="J28" s="0" t="n">
        <v>2.6E-005</v>
      </c>
      <c r="K28" s="0" t="n">
        <v>0</v>
      </c>
      <c r="M28" s="0" t="n">
        <v>0.014877</v>
      </c>
      <c r="N28" s="0" t="n">
        <v>1.4203E-017</v>
      </c>
      <c r="O28" s="0" t="n">
        <v>6.6542E-007</v>
      </c>
      <c r="P28" s="0" t="n">
        <v>2.6E-005</v>
      </c>
      <c r="Q28" s="0" t="n">
        <v>0</v>
      </c>
      <c r="R28" s="0" t="n">
        <f aca="false">(P28+J28+D28)/3</f>
        <v>2.6E-005</v>
      </c>
      <c r="S28" s="0" t="n">
        <f aca="false">A28+G28+M28</f>
        <v>0.0300462</v>
      </c>
      <c r="T28" s="0" t="n">
        <f aca="false">(Sheet1!AB28+Sheet1!V28+Sheet1!P28+Sheet1!J28+Sheet1!D28)/5</f>
        <v>2.6E-005</v>
      </c>
      <c r="U28" s="0" t="n">
        <f aca="false">Sheet1!A28+Sheet1!G28+Sheet1!M28+Sheet1!S28+Sheet1!Y28</f>
        <v>0.0300507</v>
      </c>
    </row>
    <row r="29" customFormat="false" ht="12.8" hidden="false" customHeight="false" outlineLevel="0" collapsed="false">
      <c r="A29" s="0" t="n">
        <v>0.0078763</v>
      </c>
      <c r="B29" s="0" t="n">
        <v>-0.00028891</v>
      </c>
      <c r="C29" s="0" t="n">
        <v>7.75E-007</v>
      </c>
      <c r="D29" s="0" t="n">
        <v>2.7E-005</v>
      </c>
      <c r="E29" s="0" t="n">
        <v>0</v>
      </c>
      <c r="G29" s="0" t="n">
        <v>0.0078763</v>
      </c>
      <c r="H29" s="0" t="n">
        <v>0.00028891</v>
      </c>
      <c r="I29" s="0" t="n">
        <v>7.75E-007</v>
      </c>
      <c r="J29" s="0" t="n">
        <v>2.7E-005</v>
      </c>
      <c r="K29" s="0" t="n">
        <v>0</v>
      </c>
      <c r="M29" s="0" t="n">
        <v>0.015449</v>
      </c>
      <c r="N29" s="0" t="n">
        <v>-9.812E-018</v>
      </c>
      <c r="O29" s="0" t="n">
        <v>7.7495E-007</v>
      </c>
      <c r="P29" s="0" t="n">
        <v>2.7E-005</v>
      </c>
      <c r="Q29" s="0" t="n">
        <v>0</v>
      </c>
      <c r="R29" s="0" t="n">
        <f aca="false">(P29+J29+D29)/3</f>
        <v>2.7E-005</v>
      </c>
      <c r="S29" s="0" t="n">
        <f aca="false">A29+G29+M29</f>
        <v>0.0312016</v>
      </c>
      <c r="T29" s="0" t="n">
        <f aca="false">(Sheet1!AB29+Sheet1!V29+Sheet1!P29+Sheet1!J29+Sheet1!D29)/5</f>
        <v>2.7E-005</v>
      </c>
      <c r="U29" s="0" t="n">
        <f aca="false">Sheet1!A29+Sheet1!G29+Sheet1!M29+Sheet1!S29+Sheet1!Y29</f>
        <v>0.0312068</v>
      </c>
    </row>
    <row r="30" customFormat="false" ht="12.8" hidden="false" customHeight="false" outlineLevel="0" collapsed="false">
      <c r="A30" s="0" t="n">
        <v>0.008168</v>
      </c>
      <c r="B30" s="0" t="n">
        <v>-0.00029961</v>
      </c>
      <c r="C30" s="0" t="n">
        <v>8.9752E-007</v>
      </c>
      <c r="D30" s="0" t="n">
        <v>2.8E-005</v>
      </c>
      <c r="E30" s="0" t="n">
        <v>0</v>
      </c>
      <c r="G30" s="0" t="n">
        <v>0.008168</v>
      </c>
      <c r="H30" s="0" t="n">
        <v>0.00029961</v>
      </c>
      <c r="I30" s="0" t="n">
        <v>8.9752E-007</v>
      </c>
      <c r="J30" s="0" t="n">
        <v>2.8E-005</v>
      </c>
      <c r="K30" s="0" t="n">
        <v>0</v>
      </c>
      <c r="M30" s="0" t="n">
        <v>0.016021</v>
      </c>
      <c r="N30" s="0" t="n">
        <v>6.6407E-018</v>
      </c>
      <c r="O30" s="0" t="n">
        <v>8.9747E-007</v>
      </c>
      <c r="P30" s="0" t="n">
        <v>2.8E-005</v>
      </c>
      <c r="Q30" s="0" t="n">
        <v>0</v>
      </c>
      <c r="R30" s="0" t="n">
        <f aca="false">(P30+J30+D30)/3</f>
        <v>2.8E-005</v>
      </c>
      <c r="S30" s="0" t="n">
        <f aca="false">A30+G30+M30</f>
        <v>0.032357</v>
      </c>
      <c r="T30" s="0" t="n">
        <f aca="false">(Sheet1!AB30+Sheet1!V30+Sheet1!P30+Sheet1!J30+Sheet1!D30)/5</f>
        <v>2.8E-005</v>
      </c>
      <c r="U30" s="0" t="n">
        <f aca="false">Sheet1!A30+Sheet1!G30+Sheet1!M30+Sheet1!S30+Sheet1!Y30</f>
        <v>0.0323627</v>
      </c>
    </row>
    <row r="31" customFormat="false" ht="12.8" hidden="false" customHeight="false" outlineLevel="0" collapsed="false">
      <c r="A31" s="0" t="n">
        <v>0.0084598</v>
      </c>
      <c r="B31" s="0" t="n">
        <v>-0.00031031</v>
      </c>
      <c r="C31" s="0" t="n">
        <v>1.034E-006</v>
      </c>
      <c r="D31" s="0" t="n">
        <v>2.9E-005</v>
      </c>
      <c r="E31" s="0" t="n">
        <v>0</v>
      </c>
      <c r="G31" s="0" t="n">
        <v>0.0084598</v>
      </c>
      <c r="H31" s="0" t="n">
        <v>0.00031031</v>
      </c>
      <c r="I31" s="0" t="n">
        <v>1.034E-006</v>
      </c>
      <c r="J31" s="0" t="n">
        <v>2.9E-005</v>
      </c>
      <c r="K31" s="0" t="n">
        <v>0</v>
      </c>
      <c r="M31" s="0" t="n">
        <v>0.016593</v>
      </c>
      <c r="N31" s="0" t="n">
        <v>-9.4868E-018</v>
      </c>
      <c r="O31" s="0" t="n">
        <v>1.034E-006</v>
      </c>
      <c r="P31" s="0" t="n">
        <v>2.9E-005</v>
      </c>
      <c r="Q31" s="0" t="n">
        <v>0</v>
      </c>
      <c r="R31" s="0" t="n">
        <f aca="false">(P31+J31+D31)/3</f>
        <v>2.9E-005</v>
      </c>
      <c r="S31" s="0" t="n">
        <f aca="false">A31+G31+M31</f>
        <v>0.0335126</v>
      </c>
      <c r="T31" s="0" t="n">
        <f aca="false">(Sheet1!AB31+Sheet1!V31+Sheet1!P31+Sheet1!J31+Sheet1!D31)/5</f>
        <v>2.9E-005</v>
      </c>
      <c r="U31" s="0" t="n">
        <f aca="false">Sheet1!A31+Sheet1!G31+Sheet1!M31+Sheet1!S31+Sheet1!Y31</f>
        <v>0.0335189</v>
      </c>
    </row>
    <row r="32" customFormat="false" ht="12.8" hidden="false" customHeight="false" outlineLevel="0" collapsed="false">
      <c r="A32" s="0" t="n">
        <v>0.0087515</v>
      </c>
      <c r="B32" s="0" t="n">
        <v>-0.00032102</v>
      </c>
      <c r="C32" s="0" t="n">
        <v>1.1856E-006</v>
      </c>
      <c r="D32" s="0" t="n">
        <v>3E-005</v>
      </c>
      <c r="E32" s="0" t="n">
        <v>0</v>
      </c>
      <c r="G32" s="0" t="n">
        <v>0.0087515</v>
      </c>
      <c r="H32" s="0" t="n">
        <v>0.00032102</v>
      </c>
      <c r="I32" s="0" t="n">
        <v>1.1856E-006</v>
      </c>
      <c r="J32" s="0" t="n">
        <v>3E-005</v>
      </c>
      <c r="K32" s="0" t="n">
        <v>0</v>
      </c>
      <c r="M32" s="0" t="n">
        <v>0.017165</v>
      </c>
      <c r="N32" s="0" t="n">
        <v>-1.217E-017</v>
      </c>
      <c r="O32" s="0" t="n">
        <v>1.1855E-006</v>
      </c>
      <c r="P32" s="0" t="n">
        <v>3E-005</v>
      </c>
      <c r="Q32" s="0" t="n">
        <v>0</v>
      </c>
      <c r="R32" s="0" t="n">
        <f aca="false">(P32+J32+D32)/3</f>
        <v>3E-005</v>
      </c>
      <c r="S32" s="0" t="n">
        <f aca="false">A32+G32+M32</f>
        <v>0.034668</v>
      </c>
      <c r="T32" s="0" t="n">
        <f aca="false">(Sheet1!AB32+Sheet1!V32+Sheet1!P32+Sheet1!J32+Sheet1!D32)/5</f>
        <v>3E-005</v>
      </c>
      <c r="U32" s="0" t="n">
        <f aca="false">Sheet1!A32+Sheet1!G32+Sheet1!M32+Sheet1!S32+Sheet1!Y32</f>
        <v>0.0346749</v>
      </c>
    </row>
    <row r="33" customFormat="false" ht="12.8" hidden="false" customHeight="false" outlineLevel="0" collapsed="false">
      <c r="A33" s="0" t="n">
        <v>0.0090432</v>
      </c>
      <c r="B33" s="0" t="n">
        <v>-0.00033172</v>
      </c>
      <c r="C33" s="0" t="n">
        <v>1.3532E-006</v>
      </c>
      <c r="D33" s="0" t="n">
        <v>3.1E-005</v>
      </c>
      <c r="E33" s="0" t="n">
        <v>0</v>
      </c>
      <c r="G33" s="0" t="n">
        <v>0.0090432</v>
      </c>
      <c r="H33" s="0" t="n">
        <v>0.00033172</v>
      </c>
      <c r="I33" s="0" t="n">
        <v>1.3532E-006</v>
      </c>
      <c r="J33" s="0" t="n">
        <v>3.1E-005</v>
      </c>
      <c r="K33" s="0" t="n">
        <v>0</v>
      </c>
      <c r="M33" s="0" t="n">
        <v>0.017738</v>
      </c>
      <c r="N33" s="0" t="n">
        <v>-2.1332E-017</v>
      </c>
      <c r="O33" s="0" t="n">
        <v>1.3531E-006</v>
      </c>
      <c r="P33" s="0" t="n">
        <v>3.1E-005</v>
      </c>
      <c r="Q33" s="0" t="n">
        <v>0</v>
      </c>
      <c r="R33" s="0" t="n">
        <f aca="false">(P33+J33+D33)/3</f>
        <v>3.1E-005</v>
      </c>
      <c r="S33" s="0" t="n">
        <f aca="false">A33+G33+M33</f>
        <v>0.0358244</v>
      </c>
      <c r="T33" s="0" t="n">
        <f aca="false">(Sheet1!AB33+Sheet1!V33+Sheet1!P33+Sheet1!J33+Sheet1!D33)/5</f>
        <v>3.1E-005</v>
      </c>
      <c r="U33" s="0" t="n">
        <f aca="false">Sheet1!A33+Sheet1!G33+Sheet1!M33+Sheet1!S33+Sheet1!Y33</f>
        <v>0.0358288</v>
      </c>
    </row>
    <row r="34" customFormat="false" ht="12.8" hidden="false" customHeight="false" outlineLevel="0" collapsed="false">
      <c r="A34" s="0" t="n">
        <v>0.0093349</v>
      </c>
      <c r="B34" s="0" t="n">
        <v>-0.00034242</v>
      </c>
      <c r="C34" s="0" t="n">
        <v>1.538E-006</v>
      </c>
      <c r="D34" s="0" t="n">
        <v>3.2E-005</v>
      </c>
      <c r="E34" s="0" t="n">
        <v>0</v>
      </c>
      <c r="G34" s="0" t="n">
        <v>0.0093349</v>
      </c>
      <c r="H34" s="0" t="n">
        <v>0.00034242</v>
      </c>
      <c r="I34" s="0" t="n">
        <v>1.538E-006</v>
      </c>
      <c r="J34" s="0" t="n">
        <v>3.2E-005</v>
      </c>
      <c r="K34" s="0" t="n">
        <v>0</v>
      </c>
      <c r="M34" s="0" t="n">
        <v>0.01831</v>
      </c>
      <c r="N34" s="0" t="n">
        <v>-7.9418E-018</v>
      </c>
      <c r="O34" s="0" t="n">
        <v>1.5379E-006</v>
      </c>
      <c r="P34" s="0" t="n">
        <v>3.2E-005</v>
      </c>
      <c r="Q34" s="0" t="n">
        <v>0</v>
      </c>
      <c r="R34" s="0" t="n">
        <f aca="false">(P34+J34+D34)/3</f>
        <v>3.2E-005</v>
      </c>
      <c r="S34" s="0" t="n">
        <f aca="false">A34+G34+M34</f>
        <v>0.0369798</v>
      </c>
      <c r="T34" s="0" t="n">
        <f aca="false">(Sheet1!AB34+Sheet1!V34+Sheet1!P34+Sheet1!J34+Sheet1!D34)/5</f>
        <v>3.2E-005</v>
      </c>
      <c r="U34" s="0" t="n">
        <f aca="false">Sheet1!A34+Sheet1!G34+Sheet1!M34+Sheet1!S34+Sheet1!Y34</f>
        <v>0.0369872</v>
      </c>
    </row>
    <row r="35" customFormat="false" ht="12.8" hidden="false" customHeight="false" outlineLevel="0" collapsed="false">
      <c r="A35" s="0" t="n">
        <v>0.0096267</v>
      </c>
      <c r="B35" s="0" t="n">
        <v>-0.00035312</v>
      </c>
      <c r="C35" s="0" t="n">
        <v>1.7411E-006</v>
      </c>
      <c r="D35" s="0" t="n">
        <v>3.3E-005</v>
      </c>
      <c r="E35" s="0" t="n">
        <v>0</v>
      </c>
      <c r="G35" s="0" t="n">
        <v>0.0096267</v>
      </c>
      <c r="H35" s="0" t="n">
        <v>0.00035312</v>
      </c>
      <c r="I35" s="0" t="n">
        <v>1.7411E-006</v>
      </c>
      <c r="J35" s="0" t="n">
        <v>3.3E-005</v>
      </c>
      <c r="K35" s="0" t="n">
        <v>0</v>
      </c>
      <c r="M35" s="0" t="n">
        <v>0.018882</v>
      </c>
      <c r="N35" s="0" t="n">
        <v>-1.5775E-017</v>
      </c>
      <c r="O35" s="0" t="n">
        <v>1.741E-006</v>
      </c>
      <c r="P35" s="0" t="n">
        <v>3.3E-005</v>
      </c>
      <c r="Q35" s="0" t="n">
        <v>0</v>
      </c>
      <c r="R35" s="0" t="n">
        <f aca="false">(P35+J35+D35)/3</f>
        <v>3.3E-005</v>
      </c>
      <c r="S35" s="0" t="n">
        <f aca="false">A35+G35+M35</f>
        <v>0.0381354</v>
      </c>
      <c r="T35" s="0" t="n">
        <f aca="false">(Sheet1!AB35+Sheet1!V35+Sheet1!P35+Sheet1!J35+Sheet1!D35)/5</f>
        <v>3.3E-005</v>
      </c>
      <c r="U35" s="0" t="n">
        <f aca="false">Sheet1!A35+Sheet1!G35+Sheet1!M35+Sheet1!S35+Sheet1!Y35</f>
        <v>0.0381429</v>
      </c>
    </row>
    <row r="36" customFormat="false" ht="12.8" hidden="false" customHeight="false" outlineLevel="0" collapsed="false">
      <c r="A36" s="0" t="n">
        <v>0.0099184</v>
      </c>
      <c r="B36" s="0" t="n">
        <v>-0.00036382</v>
      </c>
      <c r="C36" s="0" t="n">
        <v>1.9636E-006</v>
      </c>
      <c r="D36" s="0" t="n">
        <v>3.4E-005</v>
      </c>
      <c r="E36" s="0" t="n">
        <v>0</v>
      </c>
      <c r="G36" s="0" t="n">
        <v>0.0099184</v>
      </c>
      <c r="H36" s="0" t="n">
        <v>0.00036382</v>
      </c>
      <c r="I36" s="0" t="n">
        <v>1.9636E-006</v>
      </c>
      <c r="J36" s="0" t="n">
        <v>3.4E-005</v>
      </c>
      <c r="K36" s="0" t="n">
        <v>0</v>
      </c>
      <c r="M36" s="0" t="n">
        <v>0.019454</v>
      </c>
      <c r="N36" s="0" t="n">
        <v>-1.9624E-017</v>
      </c>
      <c r="O36" s="0" t="n">
        <v>1.9635E-006</v>
      </c>
      <c r="P36" s="0" t="n">
        <v>3.4E-005</v>
      </c>
      <c r="Q36" s="0" t="n">
        <v>0</v>
      </c>
      <c r="R36" s="0" t="n">
        <f aca="false">(P36+J36+D36)/3</f>
        <v>3.4E-005</v>
      </c>
      <c r="S36" s="0" t="n">
        <f aca="false">A36+G36+M36</f>
        <v>0.0392908</v>
      </c>
      <c r="T36" s="0" t="n">
        <f aca="false">(Sheet1!AB36+Sheet1!V36+Sheet1!P36+Sheet1!J36+Sheet1!D36)/5</f>
        <v>3.4E-005</v>
      </c>
      <c r="U36" s="0" t="n">
        <f aca="false">Sheet1!A36+Sheet1!G36+Sheet1!M36+Sheet1!S36+Sheet1!Y36</f>
        <v>0.0392968</v>
      </c>
    </row>
    <row r="37" customFormat="false" ht="12.8" hidden="false" customHeight="false" outlineLevel="0" collapsed="false">
      <c r="A37" s="0" t="n">
        <v>0.01021</v>
      </c>
      <c r="B37" s="0" t="n">
        <v>-0.00037452</v>
      </c>
      <c r="C37" s="0" t="n">
        <v>2.2069E-006</v>
      </c>
      <c r="D37" s="0" t="n">
        <v>3.5E-005</v>
      </c>
      <c r="E37" s="0" t="n">
        <v>0</v>
      </c>
      <c r="G37" s="0" t="n">
        <v>0.01021</v>
      </c>
      <c r="H37" s="0" t="n">
        <v>0.00037452</v>
      </c>
      <c r="I37" s="0" t="n">
        <v>2.2069E-006</v>
      </c>
      <c r="J37" s="0" t="n">
        <v>3.5E-005</v>
      </c>
      <c r="K37" s="0" t="n">
        <v>0</v>
      </c>
      <c r="M37" s="0" t="n">
        <v>0.020026</v>
      </c>
      <c r="N37" s="0" t="n">
        <v>5.7463E-018</v>
      </c>
      <c r="O37" s="0" t="n">
        <v>2.2068E-006</v>
      </c>
      <c r="P37" s="0" t="n">
        <v>3.5E-005</v>
      </c>
      <c r="Q37" s="0" t="n">
        <v>0</v>
      </c>
      <c r="R37" s="0" t="n">
        <f aca="false">(P37+J37+D37)/3</f>
        <v>3.5E-005</v>
      </c>
      <c r="S37" s="0" t="n">
        <f aca="false">A37+G37+M37</f>
        <v>0.040446</v>
      </c>
      <c r="T37" s="0" t="n">
        <f aca="false">(Sheet1!AB37+Sheet1!V37+Sheet1!P37+Sheet1!J37+Sheet1!D37)/5</f>
        <v>3.5E-005</v>
      </c>
      <c r="U37" s="0" t="n">
        <f aca="false">Sheet1!A37+Sheet1!G37+Sheet1!M37+Sheet1!S37+Sheet1!Y37</f>
        <v>0.040455</v>
      </c>
    </row>
    <row r="38" customFormat="false" ht="12.8" hidden="false" customHeight="false" outlineLevel="0" collapsed="false">
      <c r="A38" s="0" t="n">
        <v>0.010502</v>
      </c>
      <c r="B38" s="0" t="n">
        <v>-0.00038522</v>
      </c>
      <c r="C38" s="0" t="n">
        <v>2.4721E-006</v>
      </c>
      <c r="D38" s="0" t="n">
        <v>3.6E-005</v>
      </c>
      <c r="E38" s="0" t="n">
        <v>0</v>
      </c>
      <c r="G38" s="0" t="n">
        <v>0.010502</v>
      </c>
      <c r="H38" s="0" t="n">
        <v>0.00038522</v>
      </c>
      <c r="I38" s="0" t="n">
        <v>2.4721E-006</v>
      </c>
      <c r="J38" s="0" t="n">
        <v>3.6E-005</v>
      </c>
      <c r="K38" s="0" t="n">
        <v>0</v>
      </c>
      <c r="M38" s="0" t="n">
        <v>0.020599</v>
      </c>
      <c r="N38" s="0" t="n">
        <v>6.3995E-017</v>
      </c>
      <c r="O38" s="0" t="n">
        <v>2.472E-006</v>
      </c>
      <c r="P38" s="0" t="n">
        <v>3.6E-005</v>
      </c>
      <c r="Q38" s="0" t="n">
        <v>0</v>
      </c>
      <c r="R38" s="0" t="n">
        <f aca="false">(P38+J38+D38)/3</f>
        <v>3.6E-005</v>
      </c>
      <c r="S38" s="0" t="n">
        <f aca="false">A38+G38+M38</f>
        <v>0.041603</v>
      </c>
      <c r="T38" s="0" t="n">
        <f aca="false">(Sheet1!AB38+Sheet1!V38+Sheet1!P38+Sheet1!J38+Sheet1!D38)/5</f>
        <v>3.6E-005</v>
      </c>
      <c r="U38" s="0" t="n">
        <f aca="false">Sheet1!A38+Sheet1!G38+Sheet1!M38+Sheet1!S38+Sheet1!Y38</f>
        <v>0.041611</v>
      </c>
    </row>
    <row r="39" customFormat="false" ht="12.8" hidden="false" customHeight="false" outlineLevel="0" collapsed="false">
      <c r="A39" s="0" t="n">
        <v>0.010794</v>
      </c>
      <c r="B39" s="0" t="n">
        <v>-0.00039592</v>
      </c>
      <c r="C39" s="0" t="n">
        <v>2.7605E-006</v>
      </c>
      <c r="D39" s="0" t="n">
        <v>3.7E-005</v>
      </c>
      <c r="E39" s="0" t="n">
        <v>0</v>
      </c>
      <c r="G39" s="0" t="n">
        <v>0.010794</v>
      </c>
      <c r="H39" s="0" t="n">
        <v>0.00039592</v>
      </c>
      <c r="I39" s="0" t="n">
        <v>2.7605E-006</v>
      </c>
      <c r="J39" s="0" t="n">
        <v>3.7E-005</v>
      </c>
      <c r="K39" s="0" t="n">
        <v>0</v>
      </c>
      <c r="M39" s="0" t="n">
        <v>0.021171</v>
      </c>
      <c r="N39" s="0" t="n">
        <v>1.2794E-017</v>
      </c>
      <c r="O39" s="0" t="n">
        <v>2.7603E-006</v>
      </c>
      <c r="P39" s="0" t="n">
        <v>3.7E-005</v>
      </c>
      <c r="Q39" s="0" t="n">
        <v>0</v>
      </c>
      <c r="R39" s="0" t="n">
        <f aca="false">(P39+J39+D39)/3</f>
        <v>3.7E-005</v>
      </c>
      <c r="S39" s="0" t="n">
        <f aca="false">A39+G39+M39</f>
        <v>0.042759</v>
      </c>
      <c r="T39" s="0" t="n">
        <f aca="false">(Sheet1!AB39+Sheet1!V39+Sheet1!P39+Sheet1!J39+Sheet1!D39)/5</f>
        <v>3.7E-005</v>
      </c>
      <c r="U39" s="0" t="n">
        <f aca="false">Sheet1!A39+Sheet1!G39+Sheet1!M39+Sheet1!S39+Sheet1!Y39</f>
        <v>0.0427674</v>
      </c>
    </row>
    <row r="40" customFormat="false" ht="12.8" hidden="false" customHeight="false" outlineLevel="0" collapsed="false">
      <c r="A40" s="0" t="n">
        <v>0.011085</v>
      </c>
      <c r="B40" s="0" t="n">
        <v>-0.00040662</v>
      </c>
      <c r="C40" s="0" t="n">
        <v>3.0734E-006</v>
      </c>
      <c r="D40" s="0" t="n">
        <v>3.8E-005</v>
      </c>
      <c r="E40" s="0" t="n">
        <v>0</v>
      </c>
      <c r="G40" s="0" t="n">
        <v>0.011085</v>
      </c>
      <c r="H40" s="0" t="n">
        <v>0.00040662</v>
      </c>
      <c r="I40" s="0" t="n">
        <v>3.0734E-006</v>
      </c>
      <c r="J40" s="0" t="n">
        <v>3.8E-005</v>
      </c>
      <c r="K40" s="0" t="n">
        <v>0</v>
      </c>
      <c r="M40" s="0" t="n">
        <v>0.021743</v>
      </c>
      <c r="N40" s="0" t="n">
        <v>-7.4268E-018</v>
      </c>
      <c r="O40" s="0" t="n">
        <v>3.0733E-006</v>
      </c>
      <c r="P40" s="0" t="n">
        <v>3.8E-005</v>
      </c>
      <c r="Q40" s="0" t="n">
        <v>0</v>
      </c>
      <c r="R40" s="0" t="n">
        <f aca="false">(P40+J40+D40)/3</f>
        <v>3.8E-005</v>
      </c>
      <c r="S40" s="0" t="n">
        <f aca="false">A40+G40+M40</f>
        <v>0.043913</v>
      </c>
      <c r="T40" s="0" t="n">
        <f aca="false">(Sheet1!AB40+Sheet1!V40+Sheet1!P40+Sheet1!J40+Sheet1!D40)/5</f>
        <v>3.8E-005</v>
      </c>
      <c r="U40" s="0" t="n">
        <f aca="false">Sheet1!A40+Sheet1!G40+Sheet1!M40+Sheet1!S40+Sheet1!Y40</f>
        <v>0.043921</v>
      </c>
    </row>
    <row r="41" customFormat="false" ht="12.8" hidden="false" customHeight="false" outlineLevel="0" collapsed="false">
      <c r="A41" s="0" t="n">
        <v>0.011377</v>
      </c>
      <c r="B41" s="0" t="n">
        <v>-0.00041732</v>
      </c>
      <c r="C41" s="0" t="n">
        <v>3.4122E-006</v>
      </c>
      <c r="D41" s="0" t="n">
        <v>3.9E-005</v>
      </c>
      <c r="E41" s="0" t="n">
        <v>0</v>
      </c>
      <c r="G41" s="0" t="n">
        <v>0.011377</v>
      </c>
      <c r="H41" s="0" t="n">
        <v>0.00041732</v>
      </c>
      <c r="I41" s="0" t="n">
        <v>3.4122E-006</v>
      </c>
      <c r="J41" s="0" t="n">
        <v>3.9E-005</v>
      </c>
      <c r="K41" s="0" t="n">
        <v>0</v>
      </c>
      <c r="M41" s="0" t="n">
        <v>0.022315</v>
      </c>
      <c r="N41" s="0" t="n">
        <v>6.1583E-017</v>
      </c>
      <c r="O41" s="0" t="n">
        <v>3.4121E-006</v>
      </c>
      <c r="P41" s="0" t="n">
        <v>3.9E-005</v>
      </c>
      <c r="Q41" s="0" t="n">
        <v>0</v>
      </c>
      <c r="R41" s="0" t="n">
        <f aca="false">(P41+J41+D41)/3</f>
        <v>3.9E-005</v>
      </c>
      <c r="S41" s="0" t="n">
        <f aca="false">A41+G41+M41</f>
        <v>0.045069</v>
      </c>
      <c r="T41" s="0" t="n">
        <f aca="false">(Sheet1!AB41+Sheet1!V41+Sheet1!P41+Sheet1!J41+Sheet1!D41)/5</f>
        <v>3.9E-005</v>
      </c>
      <c r="U41" s="0" t="n">
        <f aca="false">Sheet1!A41+Sheet1!G41+Sheet1!M41+Sheet1!S41+Sheet1!Y41</f>
        <v>0.0450808</v>
      </c>
    </row>
    <row r="42" customFormat="false" ht="12.8" hidden="false" customHeight="false" outlineLevel="0" collapsed="false">
      <c r="A42" s="0" t="n">
        <v>0.011669</v>
      </c>
      <c r="B42" s="0" t="n">
        <v>-0.00042802</v>
      </c>
      <c r="C42" s="0" t="n">
        <v>3.7782E-006</v>
      </c>
      <c r="D42" s="0" t="n">
        <v>4E-005</v>
      </c>
      <c r="E42" s="0" t="n">
        <v>0</v>
      </c>
      <c r="G42" s="0" t="n">
        <v>0.011669</v>
      </c>
      <c r="H42" s="0" t="n">
        <v>0.00042802</v>
      </c>
      <c r="I42" s="0" t="n">
        <v>3.7782E-006</v>
      </c>
      <c r="J42" s="0" t="n">
        <v>4E-005</v>
      </c>
      <c r="K42" s="0" t="n">
        <v>0</v>
      </c>
      <c r="M42" s="0" t="n">
        <v>0.022887</v>
      </c>
      <c r="N42" s="0" t="n">
        <v>-1.5884E-017</v>
      </c>
      <c r="O42" s="0" t="n">
        <v>3.7781E-006</v>
      </c>
      <c r="P42" s="0" t="n">
        <v>4E-005</v>
      </c>
      <c r="Q42" s="0" t="n">
        <v>0</v>
      </c>
      <c r="R42" s="0" t="n">
        <f aca="false">(P42+J42+D42)/3</f>
        <v>4E-005</v>
      </c>
      <c r="S42" s="0" t="n">
        <f aca="false">A42+G42+M42</f>
        <v>0.046225</v>
      </c>
      <c r="T42" s="0" t="n">
        <f aca="false">(Sheet1!AB42+Sheet1!V42+Sheet1!P42+Sheet1!J42+Sheet1!D42)/5</f>
        <v>4E-005</v>
      </c>
      <c r="U42" s="0" t="n">
        <f aca="false">Sheet1!A42+Sheet1!G42+Sheet1!M42+Sheet1!S42+Sheet1!Y42</f>
        <v>0.046234</v>
      </c>
    </row>
    <row r="43" customFormat="false" ht="12.8" hidden="false" customHeight="false" outlineLevel="0" collapsed="false">
      <c r="A43" s="0" t="n">
        <v>0.01196</v>
      </c>
      <c r="B43" s="0" t="n">
        <v>-0.00043872</v>
      </c>
      <c r="C43" s="0" t="n">
        <v>4.173E-006</v>
      </c>
      <c r="D43" s="0" t="n">
        <v>4.1E-005</v>
      </c>
      <c r="E43" s="0" t="n">
        <v>0</v>
      </c>
      <c r="G43" s="0" t="n">
        <v>0.01196</v>
      </c>
      <c r="H43" s="0" t="n">
        <v>0.00043872</v>
      </c>
      <c r="I43" s="0" t="n">
        <v>4.173E-006</v>
      </c>
      <c r="J43" s="0" t="n">
        <v>4.1E-005</v>
      </c>
      <c r="K43" s="0" t="n">
        <v>0</v>
      </c>
      <c r="M43" s="0" t="n">
        <v>0.023459</v>
      </c>
      <c r="N43" s="0" t="n">
        <v>7.0473E-019</v>
      </c>
      <c r="O43" s="0" t="n">
        <v>4.1729E-006</v>
      </c>
      <c r="P43" s="0" t="n">
        <v>4.1E-005</v>
      </c>
      <c r="Q43" s="0" t="n">
        <v>0</v>
      </c>
      <c r="R43" s="0" t="n">
        <f aca="false">(P43+J43+D43)/3</f>
        <v>4.1E-005</v>
      </c>
      <c r="S43" s="0" t="n">
        <f aca="false">A43+G43+M43</f>
        <v>0.047379</v>
      </c>
      <c r="T43" s="0" t="n">
        <f aca="false">(Sheet1!AB43+Sheet1!V43+Sheet1!P43+Sheet1!J43+Sheet1!D43)/5</f>
        <v>4.1E-005</v>
      </c>
      <c r="U43" s="0" t="n">
        <f aca="false">Sheet1!A43+Sheet1!G43+Sheet1!M43+Sheet1!S43+Sheet1!Y43</f>
        <v>0.0473906</v>
      </c>
    </row>
    <row r="44" customFormat="false" ht="12.8" hidden="false" customHeight="false" outlineLevel="0" collapsed="false">
      <c r="A44" s="0" t="n">
        <v>0.012252</v>
      </c>
      <c r="B44" s="0" t="n">
        <v>-0.00044942</v>
      </c>
      <c r="C44" s="0" t="n">
        <v>4.5979E-006</v>
      </c>
      <c r="D44" s="0" t="n">
        <v>4.2E-005</v>
      </c>
      <c r="E44" s="0" t="n">
        <v>0</v>
      </c>
      <c r="G44" s="0" t="n">
        <v>0.012252</v>
      </c>
      <c r="H44" s="0" t="n">
        <v>0.00044942</v>
      </c>
      <c r="I44" s="0" t="n">
        <v>4.5979E-006</v>
      </c>
      <c r="J44" s="0" t="n">
        <v>4.2E-005</v>
      </c>
      <c r="K44" s="0" t="n">
        <v>0</v>
      </c>
      <c r="M44" s="0" t="n">
        <v>0.024032</v>
      </c>
      <c r="N44" s="0" t="n">
        <v>-2.0491E-017</v>
      </c>
      <c r="O44" s="0" t="n">
        <v>4.5978E-006</v>
      </c>
      <c r="P44" s="0" t="n">
        <v>4.2E-005</v>
      </c>
      <c r="Q44" s="0" t="n">
        <v>0</v>
      </c>
      <c r="R44" s="0" t="n">
        <f aca="false">(P44+J44+D44)/3</f>
        <v>4.2E-005</v>
      </c>
      <c r="S44" s="0" t="n">
        <f aca="false">A44+G44+M44</f>
        <v>0.048536</v>
      </c>
      <c r="T44" s="0" t="n">
        <f aca="false">(Sheet1!AB44+Sheet1!V44+Sheet1!P44+Sheet1!J44+Sheet1!D44)/5</f>
        <v>4.2E-005</v>
      </c>
      <c r="U44" s="0" t="n">
        <f aca="false">Sheet1!A44+Sheet1!G44+Sheet1!M44+Sheet1!S44+Sheet1!Y44</f>
        <v>0.0485474</v>
      </c>
    </row>
    <row r="45" customFormat="false" ht="12.8" hidden="false" customHeight="false" outlineLevel="0" collapsed="false">
      <c r="A45" s="0" t="n">
        <v>0.012544</v>
      </c>
      <c r="B45" s="0" t="n">
        <v>-0.00046012</v>
      </c>
      <c r="C45" s="0" t="n">
        <v>5.0545E-006</v>
      </c>
      <c r="D45" s="0" t="n">
        <v>4.3E-005</v>
      </c>
      <c r="E45" s="0" t="n">
        <v>0</v>
      </c>
      <c r="G45" s="0" t="n">
        <v>0.012544</v>
      </c>
      <c r="H45" s="0" t="n">
        <v>0.00046012</v>
      </c>
      <c r="I45" s="0" t="n">
        <v>5.0545E-006</v>
      </c>
      <c r="J45" s="0" t="n">
        <v>4.3E-005</v>
      </c>
      <c r="K45" s="0" t="n">
        <v>0</v>
      </c>
      <c r="M45" s="0" t="n">
        <v>0.024604</v>
      </c>
      <c r="N45" s="0" t="n">
        <v>1.4257E-017</v>
      </c>
      <c r="O45" s="0" t="n">
        <v>5.0544E-006</v>
      </c>
      <c r="P45" s="0" t="n">
        <v>4.3E-005</v>
      </c>
      <c r="Q45" s="0" t="n">
        <v>0</v>
      </c>
      <c r="R45" s="0" t="n">
        <f aca="false">(P45+J45+D45)/3</f>
        <v>4.3E-005</v>
      </c>
      <c r="S45" s="0" t="n">
        <f aca="false">A45+G45+M45</f>
        <v>0.049692</v>
      </c>
      <c r="T45" s="0" t="n">
        <f aca="false">(Sheet1!AB45+Sheet1!V45+Sheet1!P45+Sheet1!J45+Sheet1!D45)/5</f>
        <v>4.3E-005</v>
      </c>
      <c r="U45" s="0" t="n">
        <f aca="false">Sheet1!A45+Sheet1!G45+Sheet1!M45+Sheet1!S45+Sheet1!Y45</f>
        <v>0.0497028</v>
      </c>
    </row>
    <row r="46" customFormat="false" ht="12.8" hidden="false" customHeight="false" outlineLevel="0" collapsed="false">
      <c r="A46" s="0" t="n">
        <v>0.012836</v>
      </c>
      <c r="B46" s="0" t="n">
        <v>-0.00047081</v>
      </c>
      <c r="C46" s="0" t="n">
        <v>5.5443E-006</v>
      </c>
      <c r="D46" s="0" t="n">
        <v>4.4E-005</v>
      </c>
      <c r="E46" s="0" t="n">
        <v>0</v>
      </c>
      <c r="G46" s="0" t="n">
        <v>0.012836</v>
      </c>
      <c r="H46" s="0" t="n">
        <v>0.00047081</v>
      </c>
      <c r="I46" s="0" t="n">
        <v>5.5443E-006</v>
      </c>
      <c r="J46" s="0" t="n">
        <v>4.4E-005</v>
      </c>
      <c r="K46" s="0" t="n">
        <v>0</v>
      </c>
      <c r="M46" s="0" t="n">
        <v>0.025176</v>
      </c>
      <c r="N46" s="0" t="n">
        <v>-2.5262E-017</v>
      </c>
      <c r="O46" s="0" t="n">
        <v>5.5441E-006</v>
      </c>
      <c r="P46" s="0" t="n">
        <v>4.4E-005</v>
      </c>
      <c r="Q46" s="0" t="n">
        <v>0</v>
      </c>
      <c r="R46" s="0" t="n">
        <f aca="false">(P46+J46+D46)/3</f>
        <v>4.4E-005</v>
      </c>
      <c r="S46" s="0" t="n">
        <f aca="false">A46+G46+M46</f>
        <v>0.050848</v>
      </c>
      <c r="T46" s="0" t="n">
        <f aca="false">(Sheet1!AB46+Sheet1!V46+Sheet1!P46+Sheet1!J46+Sheet1!D46)/5</f>
        <v>4.4E-005</v>
      </c>
      <c r="U46" s="0" t="n">
        <f aca="false">Sheet1!A46+Sheet1!G46+Sheet1!M46+Sheet1!S46+Sheet1!Y46</f>
        <v>0.0508594</v>
      </c>
    </row>
    <row r="47" customFormat="false" ht="12.8" hidden="false" customHeight="false" outlineLevel="0" collapsed="false">
      <c r="A47" s="0" t="n">
        <v>0.013127</v>
      </c>
      <c r="B47" s="0" t="n">
        <v>-0.00048151</v>
      </c>
      <c r="C47" s="0" t="n">
        <v>6.0688E-006</v>
      </c>
      <c r="D47" s="0" t="n">
        <v>4.5E-005</v>
      </c>
      <c r="E47" s="0" t="n">
        <v>0</v>
      </c>
      <c r="G47" s="0" t="n">
        <v>0.013127</v>
      </c>
      <c r="H47" s="0" t="n">
        <v>0.00048151</v>
      </c>
      <c r="I47" s="0" t="n">
        <v>6.0688E-006</v>
      </c>
      <c r="J47" s="0" t="n">
        <v>4.5E-005</v>
      </c>
      <c r="K47" s="0" t="n">
        <v>0</v>
      </c>
      <c r="M47" s="0" t="n">
        <v>0.025748</v>
      </c>
      <c r="N47" s="0" t="n">
        <v>-3.464E-017</v>
      </c>
      <c r="O47" s="0" t="n">
        <v>6.0686E-006</v>
      </c>
      <c r="P47" s="0" t="n">
        <v>4.5E-005</v>
      </c>
      <c r="Q47" s="0" t="n">
        <v>0</v>
      </c>
      <c r="R47" s="0" t="n">
        <f aca="false">(P47+J47+D47)/3</f>
        <v>4.5E-005</v>
      </c>
      <c r="S47" s="0" t="n">
        <f aca="false">A47+G47+M47</f>
        <v>0.052002</v>
      </c>
      <c r="T47" s="0" t="n">
        <f aca="false">(Sheet1!AB47+Sheet1!V47+Sheet1!P47+Sheet1!J47+Sheet1!D47)/5</f>
        <v>4.5E-005</v>
      </c>
      <c r="U47" s="0" t="n">
        <f aca="false">Sheet1!A47+Sheet1!G47+Sheet1!M47+Sheet1!S47+Sheet1!Y47</f>
        <v>0.0520162</v>
      </c>
    </row>
    <row r="48" customFormat="false" ht="12.8" hidden="false" customHeight="false" outlineLevel="0" collapsed="false">
      <c r="A48" s="0" t="n">
        <v>0.013419</v>
      </c>
      <c r="B48" s="0" t="n">
        <v>-0.00049221</v>
      </c>
      <c r="C48" s="0" t="n">
        <v>6.6297E-006</v>
      </c>
      <c r="D48" s="0" t="n">
        <v>4.6E-005</v>
      </c>
      <c r="E48" s="0" t="n">
        <v>0</v>
      </c>
      <c r="G48" s="0" t="n">
        <v>0.013419</v>
      </c>
      <c r="H48" s="0" t="n">
        <v>0.00049221</v>
      </c>
      <c r="I48" s="0" t="n">
        <v>6.6297E-006</v>
      </c>
      <c r="J48" s="0" t="n">
        <v>4.6E-005</v>
      </c>
      <c r="K48" s="0" t="n">
        <v>0</v>
      </c>
      <c r="M48" s="0" t="n">
        <v>0.02632</v>
      </c>
      <c r="N48" s="0" t="n">
        <v>3.6917E-017</v>
      </c>
      <c r="O48" s="0" t="n">
        <v>6.6295E-006</v>
      </c>
      <c r="P48" s="0" t="n">
        <v>4.6E-005</v>
      </c>
      <c r="Q48" s="0" t="n">
        <v>0</v>
      </c>
      <c r="R48" s="0" t="n">
        <f aca="false">(P48+J48+D48)/3</f>
        <v>4.6E-005</v>
      </c>
      <c r="S48" s="0" t="n">
        <f aca="false">A48+G48+M48</f>
        <v>0.053158</v>
      </c>
      <c r="T48" s="0" t="n">
        <f aca="false">(Sheet1!AB48+Sheet1!V48+Sheet1!P48+Sheet1!J48+Sheet1!D48)/5</f>
        <v>4.6E-005</v>
      </c>
      <c r="U48" s="0" t="n">
        <f aca="false">Sheet1!A48+Sheet1!G48+Sheet1!M48+Sheet1!S48+Sheet1!Y48</f>
        <v>0.0531726</v>
      </c>
    </row>
    <row r="49" customFormat="false" ht="12.8" hidden="false" customHeight="false" outlineLevel="0" collapsed="false">
      <c r="A49" s="0" t="n">
        <v>0.013711</v>
      </c>
      <c r="B49" s="0" t="n">
        <v>-0.00050291</v>
      </c>
      <c r="C49" s="0" t="n">
        <v>7.2286E-006</v>
      </c>
      <c r="D49" s="0" t="n">
        <v>4.7E-005</v>
      </c>
      <c r="E49" s="0" t="n">
        <v>0</v>
      </c>
      <c r="G49" s="0" t="n">
        <v>0.013711</v>
      </c>
      <c r="H49" s="0" t="n">
        <v>0.00050291</v>
      </c>
      <c r="I49" s="0" t="n">
        <v>7.2286E-006</v>
      </c>
      <c r="J49" s="0" t="n">
        <v>4.7E-005</v>
      </c>
      <c r="K49" s="0" t="n">
        <v>0</v>
      </c>
      <c r="M49" s="0" t="n">
        <v>0.026892</v>
      </c>
      <c r="N49" s="0" t="n">
        <v>4.2284E-018</v>
      </c>
      <c r="O49" s="0" t="n">
        <v>7.2284E-006</v>
      </c>
      <c r="P49" s="0" t="n">
        <v>4.7E-005</v>
      </c>
      <c r="Q49" s="0" t="n">
        <v>0</v>
      </c>
      <c r="R49" s="0" t="n">
        <f aca="false">(P49+J49+D49)/3</f>
        <v>4.7E-005</v>
      </c>
      <c r="S49" s="0" t="n">
        <f aca="false">A49+G49+M49</f>
        <v>0.054314</v>
      </c>
      <c r="T49" s="0" t="n">
        <f aca="false">(Sheet1!AB49+Sheet1!V49+Sheet1!P49+Sheet1!J49+Sheet1!D49)/5</f>
        <v>4.7E-005</v>
      </c>
      <c r="U49" s="0" t="n">
        <f aca="false">Sheet1!A49+Sheet1!G49+Sheet1!M49+Sheet1!S49+Sheet1!Y49</f>
        <v>0.0543282</v>
      </c>
    </row>
    <row r="50" customFormat="false" ht="12.8" hidden="false" customHeight="false" outlineLevel="0" collapsed="false">
      <c r="A50" s="0" t="n">
        <v>0.014002</v>
      </c>
      <c r="B50" s="0" t="n">
        <v>-0.00051361</v>
      </c>
      <c r="C50" s="0" t="n">
        <v>7.8672E-006</v>
      </c>
      <c r="D50" s="0" t="n">
        <v>4.8E-005</v>
      </c>
      <c r="E50" s="0" t="n">
        <v>0</v>
      </c>
      <c r="G50" s="0" t="n">
        <v>0.014002</v>
      </c>
      <c r="H50" s="0" t="n">
        <v>0.00051361</v>
      </c>
      <c r="I50" s="0" t="n">
        <v>7.8672E-006</v>
      </c>
      <c r="J50" s="0" t="n">
        <v>4.8E-005</v>
      </c>
      <c r="K50" s="0" t="n">
        <v>0</v>
      </c>
      <c r="M50" s="0" t="n">
        <v>0.027464</v>
      </c>
      <c r="N50" s="0" t="n">
        <v>3.3556E-017</v>
      </c>
      <c r="O50" s="0" t="n">
        <v>7.867E-006</v>
      </c>
      <c r="P50" s="0" t="n">
        <v>4.8E-005</v>
      </c>
      <c r="Q50" s="0" t="n">
        <v>0</v>
      </c>
      <c r="R50" s="0" t="n">
        <f aca="false">(P50+J50+D50)/3</f>
        <v>4.8E-005</v>
      </c>
      <c r="S50" s="0" t="n">
        <f aca="false">A50+G50+M50</f>
        <v>0.055468</v>
      </c>
      <c r="T50" s="0" t="n">
        <f aca="false">(Sheet1!AB50+Sheet1!V50+Sheet1!P50+Sheet1!J50+Sheet1!D50)/5</f>
        <v>4.8E-005</v>
      </c>
      <c r="U50" s="0" t="n">
        <f aca="false">Sheet1!A50+Sheet1!G50+Sheet1!M50+Sheet1!S50+Sheet1!Y50</f>
        <v>0.055486</v>
      </c>
    </row>
    <row r="51" customFormat="false" ht="12.8" hidden="false" customHeight="false" outlineLevel="0" collapsed="false">
      <c r="A51" s="0" t="n">
        <v>0.014294</v>
      </c>
      <c r="B51" s="0" t="n">
        <v>-0.0005243</v>
      </c>
      <c r="C51" s="0" t="n">
        <v>8.5472E-006</v>
      </c>
      <c r="D51" s="0" t="n">
        <v>4.9E-005</v>
      </c>
      <c r="E51" s="0" t="n">
        <v>0</v>
      </c>
      <c r="G51" s="0" t="n">
        <v>0.014294</v>
      </c>
      <c r="H51" s="0" t="n">
        <v>0.0005243</v>
      </c>
      <c r="I51" s="0" t="n">
        <v>8.5472E-006</v>
      </c>
      <c r="J51" s="0" t="n">
        <v>4.9E-005</v>
      </c>
      <c r="K51" s="0" t="n">
        <v>0</v>
      </c>
      <c r="M51" s="0" t="n">
        <v>0.028036</v>
      </c>
      <c r="N51" s="0" t="n">
        <v>-6.9389E-018</v>
      </c>
      <c r="O51" s="0" t="n">
        <v>8.547E-006</v>
      </c>
      <c r="P51" s="0" t="n">
        <v>4.9E-005</v>
      </c>
      <c r="Q51" s="0" t="n">
        <v>0</v>
      </c>
      <c r="R51" s="0" t="n">
        <f aca="false">(P51+J51+D51)/3</f>
        <v>4.9E-005</v>
      </c>
      <c r="S51" s="0" t="n">
        <f aca="false">A51+G51+M51</f>
        <v>0.056624</v>
      </c>
      <c r="T51" s="0" t="n">
        <f aca="false">(Sheet1!AB51+Sheet1!V51+Sheet1!P51+Sheet1!J51+Sheet1!D51)/5</f>
        <v>4.9E-005</v>
      </c>
      <c r="U51" s="0" t="n">
        <f aca="false">Sheet1!A51+Sheet1!G51+Sheet1!M51+Sheet1!S51+Sheet1!Y51</f>
        <v>0.0566426</v>
      </c>
    </row>
    <row r="52" customFormat="false" ht="12.8" hidden="false" customHeight="false" outlineLevel="0" collapsed="false">
      <c r="A52" s="0" t="n">
        <v>0.014586</v>
      </c>
      <c r="B52" s="0" t="n">
        <v>-0.000535</v>
      </c>
      <c r="C52" s="0" t="n">
        <v>9.2704E-006</v>
      </c>
      <c r="D52" s="0" t="n">
        <v>5E-005</v>
      </c>
      <c r="E52" s="0" t="n">
        <v>0</v>
      </c>
      <c r="G52" s="0" t="n">
        <v>0.014586</v>
      </c>
      <c r="H52" s="0" t="n">
        <v>0.000535</v>
      </c>
      <c r="I52" s="0" t="n">
        <v>9.2704E-006</v>
      </c>
      <c r="J52" s="0" t="n">
        <v>5E-005</v>
      </c>
      <c r="K52" s="0" t="n">
        <v>0</v>
      </c>
      <c r="M52" s="0" t="n">
        <v>0.028609</v>
      </c>
      <c r="N52" s="0" t="n">
        <v>-2.64E-017</v>
      </c>
      <c r="O52" s="0" t="n">
        <v>9.2702E-006</v>
      </c>
      <c r="P52" s="0" t="n">
        <v>5E-005</v>
      </c>
      <c r="Q52" s="0" t="n">
        <v>0</v>
      </c>
      <c r="R52" s="0" t="n">
        <f aca="false">(P52+J52+D52)/3</f>
        <v>5E-005</v>
      </c>
      <c r="S52" s="0" t="n">
        <f aca="false">A52+G52+M52</f>
        <v>0.057781</v>
      </c>
      <c r="T52" s="0" t="n">
        <f aca="false">(Sheet1!AB52+Sheet1!V52+Sheet1!P52+Sheet1!J52+Sheet1!D52)/5</f>
        <v>5E-005</v>
      </c>
      <c r="U52" s="0" t="n">
        <f aca="false">Sheet1!A52+Sheet1!G52+Sheet1!M52+Sheet1!S52+Sheet1!Y52</f>
        <v>0.0577958</v>
      </c>
    </row>
    <row r="53" customFormat="false" ht="12.8" hidden="false" customHeight="false" outlineLevel="0" collapsed="false">
      <c r="A53" s="0" t="n">
        <v>0.014877</v>
      </c>
      <c r="B53" s="0" t="n">
        <v>-0.0005457</v>
      </c>
      <c r="C53" s="0" t="n">
        <v>1.0039E-005</v>
      </c>
      <c r="D53" s="0" t="n">
        <v>5.1E-005</v>
      </c>
      <c r="E53" s="0" t="n">
        <v>0</v>
      </c>
      <c r="G53" s="0" t="n">
        <v>0.014877</v>
      </c>
      <c r="H53" s="0" t="n">
        <v>0.0005457</v>
      </c>
      <c r="I53" s="0" t="n">
        <v>1.0039E-005</v>
      </c>
      <c r="J53" s="0" t="n">
        <v>5.1E-005</v>
      </c>
      <c r="K53" s="0" t="n">
        <v>0</v>
      </c>
      <c r="M53" s="0" t="n">
        <v>0.029181</v>
      </c>
      <c r="N53" s="0" t="n">
        <v>2.9219E-017</v>
      </c>
      <c r="O53" s="0" t="n">
        <v>1.0038E-005</v>
      </c>
      <c r="P53" s="0" t="n">
        <v>5.1E-005</v>
      </c>
      <c r="Q53" s="0" t="n">
        <v>0</v>
      </c>
      <c r="R53" s="0" t="n">
        <f aca="false">(P53+J53+D53)/3</f>
        <v>5.1E-005</v>
      </c>
      <c r="S53" s="0" t="n">
        <f aca="false">A53+G53+M53</f>
        <v>0.058935</v>
      </c>
      <c r="T53" s="0" t="n">
        <f aca="false">(Sheet1!AB53+Sheet1!V53+Sheet1!P53+Sheet1!J53+Sheet1!D53)/5</f>
        <v>5.1E-005</v>
      </c>
      <c r="U53" s="0" t="n">
        <f aca="false">Sheet1!A53+Sheet1!G53+Sheet1!M53+Sheet1!S53+Sheet1!Y53</f>
        <v>0.0589512</v>
      </c>
    </row>
    <row r="54" customFormat="false" ht="12.8" hidden="false" customHeight="false" outlineLevel="0" collapsed="false">
      <c r="A54" s="0" t="n">
        <v>0.015169</v>
      </c>
      <c r="B54" s="0" t="n">
        <v>-0.00055639</v>
      </c>
      <c r="C54" s="0" t="n">
        <v>1.0853E-005</v>
      </c>
      <c r="D54" s="0" t="n">
        <v>5.2E-005</v>
      </c>
      <c r="E54" s="0" t="n">
        <v>0</v>
      </c>
      <c r="G54" s="0" t="n">
        <v>0.015169</v>
      </c>
      <c r="H54" s="0" t="n">
        <v>0.00055639</v>
      </c>
      <c r="I54" s="0" t="n">
        <v>1.0853E-005</v>
      </c>
      <c r="J54" s="0" t="n">
        <v>5.2E-005</v>
      </c>
      <c r="K54" s="0" t="n">
        <v>0</v>
      </c>
      <c r="M54" s="0" t="n">
        <v>0.029753</v>
      </c>
      <c r="N54" s="0" t="n">
        <v>2.5099E-017</v>
      </c>
      <c r="O54" s="0" t="n">
        <v>1.0853E-005</v>
      </c>
      <c r="P54" s="0" t="n">
        <v>5.2E-005</v>
      </c>
      <c r="Q54" s="0" t="n">
        <v>0</v>
      </c>
      <c r="R54" s="0" t="n">
        <f aca="false">(P54+J54+D54)/3</f>
        <v>5.2E-005</v>
      </c>
      <c r="S54" s="0" t="n">
        <f aca="false">A54+G54+M54</f>
        <v>0.060091</v>
      </c>
      <c r="T54" s="0" t="n">
        <f aca="false">(Sheet1!AB54+Sheet1!V54+Sheet1!P54+Sheet1!J54+Sheet1!D54)/5</f>
        <v>5.2E-005</v>
      </c>
      <c r="U54" s="0" t="n">
        <f aca="false">Sheet1!A54+Sheet1!G54+Sheet1!M54+Sheet1!S54+Sheet1!Y54</f>
        <v>0.0601078</v>
      </c>
    </row>
    <row r="55" customFormat="false" ht="12.8" hidden="false" customHeight="false" outlineLevel="0" collapsed="false">
      <c r="A55" s="0" t="n">
        <v>0.01546</v>
      </c>
      <c r="B55" s="0" t="n">
        <v>-0.00056708</v>
      </c>
      <c r="C55" s="0" t="n">
        <v>1.1717E-005</v>
      </c>
      <c r="D55" s="0" t="n">
        <v>5.3E-005</v>
      </c>
      <c r="E55" s="0" t="n">
        <v>0</v>
      </c>
      <c r="G55" s="0" t="n">
        <v>0.01546</v>
      </c>
      <c r="H55" s="0" t="n">
        <v>0.00056708</v>
      </c>
      <c r="I55" s="0" t="n">
        <v>1.1717E-005</v>
      </c>
      <c r="J55" s="0" t="n">
        <v>5.3E-005</v>
      </c>
      <c r="K55" s="0" t="n">
        <v>0</v>
      </c>
      <c r="M55" s="0" t="n">
        <v>0.030325</v>
      </c>
      <c r="N55" s="0" t="n">
        <v>5.5294E-018</v>
      </c>
      <c r="O55" s="0" t="n">
        <v>1.1717E-005</v>
      </c>
      <c r="P55" s="0" t="n">
        <v>5.3E-005</v>
      </c>
      <c r="Q55" s="0" t="n">
        <v>0</v>
      </c>
      <c r="R55" s="0" t="n">
        <f aca="false">(P55+J55+D55)/3</f>
        <v>5.3E-005</v>
      </c>
      <c r="S55" s="0" t="n">
        <f aca="false">A55+G55+M55</f>
        <v>0.061245</v>
      </c>
      <c r="T55" s="0" t="n">
        <f aca="false">(Sheet1!AB55+Sheet1!V55+Sheet1!P55+Sheet1!J55+Sheet1!D55)/5</f>
        <v>5.3E-005</v>
      </c>
      <c r="U55" s="0" t="n">
        <f aca="false">Sheet1!A55+Sheet1!G55+Sheet1!M55+Sheet1!S55+Sheet1!Y55</f>
        <v>0.0612678</v>
      </c>
    </row>
    <row r="56" customFormat="false" ht="12.8" hidden="false" customHeight="false" outlineLevel="0" collapsed="false">
      <c r="A56" s="0" t="n">
        <v>0.015752</v>
      </c>
      <c r="B56" s="0" t="n">
        <v>-0.00057778</v>
      </c>
      <c r="C56" s="0" t="n">
        <v>1.2631E-005</v>
      </c>
      <c r="D56" s="0" t="n">
        <v>5.4E-005</v>
      </c>
      <c r="E56" s="0" t="n">
        <v>0</v>
      </c>
      <c r="G56" s="0" t="n">
        <v>0.015752</v>
      </c>
      <c r="H56" s="0" t="n">
        <v>0.00057778</v>
      </c>
      <c r="I56" s="0" t="n">
        <v>1.2631E-005</v>
      </c>
      <c r="J56" s="0" t="n">
        <v>5.4E-005</v>
      </c>
      <c r="K56" s="0" t="n">
        <v>0</v>
      </c>
      <c r="M56" s="0" t="n">
        <v>0.030897</v>
      </c>
      <c r="N56" s="0" t="n">
        <v>2.7539E-017</v>
      </c>
      <c r="O56" s="0" t="n">
        <v>1.2631E-005</v>
      </c>
      <c r="P56" s="0" t="n">
        <v>5.4E-005</v>
      </c>
      <c r="Q56" s="0" t="n">
        <v>0</v>
      </c>
      <c r="R56" s="0" t="n">
        <f aca="false">(P56+J56+D56)/3</f>
        <v>5.4E-005</v>
      </c>
      <c r="S56" s="0" t="n">
        <f aca="false">A56+G56+M56</f>
        <v>0.062401</v>
      </c>
      <c r="T56" s="0" t="n">
        <f aca="false">(Sheet1!AB56+Sheet1!V56+Sheet1!P56+Sheet1!J56+Sheet1!D56)/5</f>
        <v>5.4E-005</v>
      </c>
      <c r="U56" s="0" t="n">
        <f aca="false">Sheet1!A56+Sheet1!G56+Sheet1!M56+Sheet1!S56+Sheet1!Y56</f>
        <v>0.062421</v>
      </c>
    </row>
    <row r="57" customFormat="false" ht="12.8" hidden="false" customHeight="false" outlineLevel="0" collapsed="false">
      <c r="A57" s="0" t="n">
        <v>0.016044</v>
      </c>
      <c r="B57" s="0" t="n">
        <v>-0.00058847</v>
      </c>
      <c r="C57" s="0" t="n">
        <v>1.3598E-005</v>
      </c>
      <c r="D57" s="0" t="n">
        <v>5.5E-005</v>
      </c>
      <c r="E57" s="0" t="n">
        <v>0</v>
      </c>
      <c r="G57" s="0" t="n">
        <v>0.016044</v>
      </c>
      <c r="H57" s="0" t="n">
        <v>0.00058847</v>
      </c>
      <c r="I57" s="0" t="n">
        <v>1.3598E-005</v>
      </c>
      <c r="J57" s="0" t="n">
        <v>5.5E-005</v>
      </c>
      <c r="K57" s="0" t="n">
        <v>0</v>
      </c>
      <c r="M57" s="0" t="n">
        <v>0.031469</v>
      </c>
      <c r="N57" s="0" t="n">
        <v>8.1315E-019</v>
      </c>
      <c r="O57" s="0" t="n">
        <v>1.3597E-005</v>
      </c>
      <c r="P57" s="0" t="n">
        <v>5.5E-005</v>
      </c>
      <c r="Q57" s="0" t="n">
        <v>0</v>
      </c>
      <c r="R57" s="0" t="n">
        <f aca="false">(P57+J57+D57)/3</f>
        <v>5.5E-005</v>
      </c>
      <c r="S57" s="0" t="n">
        <f aca="false">A57+G57+M57</f>
        <v>0.063557</v>
      </c>
      <c r="T57" s="0" t="n">
        <f aca="false">(Sheet1!AB57+Sheet1!V57+Sheet1!P57+Sheet1!J57+Sheet1!D57)/5</f>
        <v>5.5E-005</v>
      </c>
      <c r="U57" s="0" t="n">
        <f aca="false">Sheet1!A57+Sheet1!G57+Sheet1!M57+Sheet1!S57+Sheet1!Y57</f>
        <v>0.0635766</v>
      </c>
    </row>
    <row r="58" customFormat="false" ht="12.8" hidden="false" customHeight="false" outlineLevel="0" collapsed="false">
      <c r="A58" s="0" t="n">
        <v>0.016335</v>
      </c>
      <c r="B58" s="0" t="n">
        <v>-0.00059916</v>
      </c>
      <c r="C58" s="0" t="n">
        <v>1.4619E-005</v>
      </c>
      <c r="D58" s="0" t="n">
        <v>5.6E-005</v>
      </c>
      <c r="E58" s="0" t="n">
        <v>0</v>
      </c>
      <c r="G58" s="0" t="n">
        <v>0.016335</v>
      </c>
      <c r="H58" s="0" t="n">
        <v>0.00059916</v>
      </c>
      <c r="I58" s="0" t="n">
        <v>1.4619E-005</v>
      </c>
      <c r="J58" s="0" t="n">
        <v>5.6E-005</v>
      </c>
      <c r="K58" s="0" t="n">
        <v>0</v>
      </c>
      <c r="M58" s="0" t="n">
        <v>0.03204</v>
      </c>
      <c r="N58" s="0" t="n">
        <v>-2.4015E-017</v>
      </c>
      <c r="O58" s="0" t="n">
        <v>1.4618E-005</v>
      </c>
      <c r="P58" s="0" t="n">
        <v>5.6E-005</v>
      </c>
      <c r="Q58" s="0" t="n">
        <v>0</v>
      </c>
      <c r="R58" s="0" t="n">
        <f aca="false">(P58+J58+D58)/3</f>
        <v>5.6E-005</v>
      </c>
      <c r="S58" s="0" t="n">
        <f aca="false">A58+G58+M58</f>
        <v>0.06471</v>
      </c>
      <c r="T58" s="0" t="n">
        <f aca="false">(Sheet1!AB58+Sheet1!V58+Sheet1!P58+Sheet1!J58+Sheet1!D58)/5</f>
        <v>5.6E-005</v>
      </c>
      <c r="U58" s="0" t="n">
        <f aca="false">Sheet1!A58+Sheet1!G58+Sheet1!M58+Sheet1!S58+Sheet1!Y58</f>
        <v>0.0647344</v>
      </c>
    </row>
    <row r="59" customFormat="false" ht="12.8" hidden="false" customHeight="false" outlineLevel="0" collapsed="false">
      <c r="A59" s="0" t="n">
        <v>0.016627</v>
      </c>
      <c r="B59" s="0" t="n">
        <v>-0.00060986</v>
      </c>
      <c r="C59" s="0" t="n">
        <v>1.5696E-005</v>
      </c>
      <c r="D59" s="0" t="n">
        <v>5.7E-005</v>
      </c>
      <c r="E59" s="0" t="n">
        <v>0</v>
      </c>
      <c r="G59" s="0" t="n">
        <v>0.016627</v>
      </c>
      <c r="H59" s="0" t="n">
        <v>0.00060986</v>
      </c>
      <c r="I59" s="0" t="n">
        <v>1.5696E-005</v>
      </c>
      <c r="J59" s="0" t="n">
        <v>5.7E-005</v>
      </c>
      <c r="K59" s="0" t="n">
        <v>0</v>
      </c>
      <c r="M59" s="0" t="n">
        <v>0.032612</v>
      </c>
      <c r="N59" s="0" t="n">
        <v>-2.6238E-017</v>
      </c>
      <c r="O59" s="0" t="n">
        <v>1.5696E-005</v>
      </c>
      <c r="P59" s="0" t="n">
        <v>5.7E-005</v>
      </c>
      <c r="Q59" s="0" t="n">
        <v>0</v>
      </c>
      <c r="R59" s="0" t="n">
        <f aca="false">(P59+J59+D59)/3</f>
        <v>5.7E-005</v>
      </c>
      <c r="S59" s="0" t="n">
        <f aca="false">A59+G59+M59</f>
        <v>0.065866</v>
      </c>
      <c r="T59" s="0" t="n">
        <f aca="false">(Sheet1!AB59+Sheet1!V59+Sheet1!P59+Sheet1!J59+Sheet1!D59)/5</f>
        <v>5.7E-005</v>
      </c>
      <c r="U59" s="0" t="n">
        <f aca="false">Sheet1!A59+Sheet1!G59+Sheet1!M59+Sheet1!S59+Sheet1!Y59</f>
        <v>0.065891</v>
      </c>
    </row>
    <row r="60" customFormat="false" ht="12.8" hidden="false" customHeight="false" outlineLevel="0" collapsed="false">
      <c r="A60" s="0" t="n">
        <v>0.016918</v>
      </c>
      <c r="B60" s="0" t="n">
        <v>-0.00062055</v>
      </c>
      <c r="C60" s="0" t="n">
        <v>1.6832E-005</v>
      </c>
      <c r="D60" s="0" t="n">
        <v>5.8E-005</v>
      </c>
      <c r="E60" s="0" t="n">
        <v>0</v>
      </c>
      <c r="G60" s="0" t="n">
        <v>0.016918</v>
      </c>
      <c r="H60" s="0" t="n">
        <v>0.00062055</v>
      </c>
      <c r="I60" s="0" t="n">
        <v>1.6832E-005</v>
      </c>
      <c r="J60" s="0" t="n">
        <v>5.8E-005</v>
      </c>
      <c r="K60" s="0" t="n">
        <v>0</v>
      </c>
      <c r="M60" s="0" t="n">
        <v>0.033184</v>
      </c>
      <c r="N60" s="0" t="n">
        <v>3.7459E-017</v>
      </c>
      <c r="O60" s="0" t="n">
        <v>1.6832E-005</v>
      </c>
      <c r="P60" s="0" t="n">
        <v>5.8E-005</v>
      </c>
      <c r="Q60" s="0" t="n">
        <v>0</v>
      </c>
      <c r="R60" s="0" t="n">
        <f aca="false">(P60+J60+D60)/3</f>
        <v>5.8E-005</v>
      </c>
      <c r="S60" s="0" t="n">
        <f aca="false">A60+G60+M60</f>
        <v>0.06702</v>
      </c>
      <c r="T60" s="0" t="n">
        <f aca="false">(Sheet1!AB60+Sheet1!V60+Sheet1!P60+Sheet1!J60+Sheet1!D60)/5</f>
        <v>5.8E-005</v>
      </c>
      <c r="U60" s="0" t="n">
        <f aca="false">Sheet1!A60+Sheet1!G60+Sheet1!M60+Sheet1!S60+Sheet1!Y60</f>
        <v>0.067044</v>
      </c>
    </row>
    <row r="61" customFormat="false" ht="12.8" hidden="false" customHeight="false" outlineLevel="0" collapsed="false">
      <c r="A61" s="0" t="n">
        <v>0.01721</v>
      </c>
      <c r="B61" s="0" t="n">
        <v>-0.00063123</v>
      </c>
      <c r="C61" s="0" t="n">
        <v>1.8028E-005</v>
      </c>
      <c r="D61" s="0" t="n">
        <v>5.9E-005</v>
      </c>
      <c r="E61" s="0" t="n">
        <v>0</v>
      </c>
      <c r="G61" s="0" t="n">
        <v>0.01721</v>
      </c>
      <c r="H61" s="0" t="n">
        <v>0.00063123</v>
      </c>
      <c r="I61" s="0" t="n">
        <v>1.8028E-005</v>
      </c>
      <c r="J61" s="0" t="n">
        <v>5.9E-005</v>
      </c>
      <c r="K61" s="0" t="n">
        <v>0</v>
      </c>
      <c r="M61" s="0" t="n">
        <v>0.033756</v>
      </c>
      <c r="N61" s="0" t="n">
        <v>1.6588E-017</v>
      </c>
      <c r="O61" s="0" t="n">
        <v>1.8028E-005</v>
      </c>
      <c r="P61" s="0" t="n">
        <v>5.9E-005</v>
      </c>
      <c r="Q61" s="0" t="n">
        <v>0</v>
      </c>
      <c r="R61" s="0" t="n">
        <f aca="false">(P61+J61+D61)/3</f>
        <v>5.9E-005</v>
      </c>
      <c r="S61" s="0" t="n">
        <f aca="false">A61+G61+M61</f>
        <v>0.068176</v>
      </c>
      <c r="T61" s="0" t="n">
        <f aca="false">(Sheet1!AB61+Sheet1!V61+Sheet1!P61+Sheet1!J61+Sheet1!D61)/5</f>
        <v>5.9E-005</v>
      </c>
      <c r="U61" s="0" t="n">
        <f aca="false">Sheet1!A61+Sheet1!G61+Sheet1!M61+Sheet1!S61+Sheet1!Y61</f>
        <v>0.0681994</v>
      </c>
    </row>
    <row r="62" customFormat="false" ht="12.8" hidden="false" customHeight="false" outlineLevel="0" collapsed="false">
      <c r="A62" s="0" t="n">
        <v>0.017501</v>
      </c>
      <c r="B62" s="0" t="n">
        <v>-0.00064192</v>
      </c>
      <c r="C62" s="0" t="n">
        <v>1.9288E-005</v>
      </c>
      <c r="D62" s="0" t="n">
        <v>6E-005</v>
      </c>
      <c r="E62" s="0" t="n">
        <v>0</v>
      </c>
      <c r="G62" s="0" t="n">
        <v>0.017501</v>
      </c>
      <c r="H62" s="0" t="n">
        <v>0.00064192</v>
      </c>
      <c r="I62" s="0" t="n">
        <v>1.9288E-005</v>
      </c>
      <c r="J62" s="0" t="n">
        <v>6E-005</v>
      </c>
      <c r="K62" s="0" t="n">
        <v>0</v>
      </c>
      <c r="M62" s="0" t="n">
        <v>0.034328</v>
      </c>
      <c r="N62" s="0" t="n">
        <v>-1.0083E-017</v>
      </c>
      <c r="O62" s="0" t="n">
        <v>1.9287E-005</v>
      </c>
      <c r="P62" s="0" t="n">
        <v>6E-005</v>
      </c>
      <c r="Q62" s="0" t="n">
        <v>0</v>
      </c>
      <c r="R62" s="0" t="n">
        <f aca="false">(P62+J62+D62)/3</f>
        <v>6E-005</v>
      </c>
      <c r="S62" s="0" t="n">
        <f aca="false">A62+G62+M62</f>
        <v>0.06933</v>
      </c>
      <c r="T62" s="0" t="n">
        <f aca="false">(Sheet1!AB62+Sheet1!V62+Sheet1!P62+Sheet1!J62+Sheet1!D62)/5</f>
        <v>6E-005</v>
      </c>
      <c r="U62" s="0" t="n">
        <f aca="false">Sheet1!A62+Sheet1!G62+Sheet1!M62+Sheet1!S62+Sheet1!Y62</f>
        <v>0.069356</v>
      </c>
    </row>
    <row r="63" customFormat="false" ht="12.8" hidden="false" customHeight="false" outlineLevel="0" collapsed="false">
      <c r="A63" s="0" t="n">
        <v>0.017792</v>
      </c>
      <c r="B63" s="0" t="n">
        <v>-0.0006525</v>
      </c>
      <c r="C63" s="0" t="n">
        <v>2.0547E-005</v>
      </c>
      <c r="D63" s="0" t="n">
        <v>6.1E-005</v>
      </c>
      <c r="E63" s="0" t="n">
        <v>0</v>
      </c>
      <c r="G63" s="0" t="n">
        <v>0.017792</v>
      </c>
      <c r="H63" s="0" t="n">
        <v>0.0006525</v>
      </c>
      <c r="I63" s="0" t="n">
        <v>2.0547E-005</v>
      </c>
      <c r="J63" s="0" t="n">
        <v>6.1E-005</v>
      </c>
      <c r="K63" s="0" t="n">
        <v>0</v>
      </c>
      <c r="M63" s="0" t="n">
        <v>0.034898</v>
      </c>
      <c r="N63" s="0" t="n">
        <v>-2.331E-018</v>
      </c>
      <c r="O63" s="0" t="n">
        <v>2.0547E-005</v>
      </c>
      <c r="P63" s="0" t="n">
        <v>6.1E-005</v>
      </c>
      <c r="Q63" s="0" t="n">
        <v>0</v>
      </c>
      <c r="R63" s="0" t="n">
        <f aca="false">(P63+J63+D63)/3</f>
        <v>6.1E-005</v>
      </c>
      <c r="S63" s="0" t="n">
        <f aca="false">A63+G63+M63</f>
        <v>0.070482</v>
      </c>
      <c r="T63" s="0" t="n">
        <f aca="false">(Sheet1!AB63+Sheet1!V63+Sheet1!P63+Sheet1!J63+Sheet1!D63)/5</f>
        <v>6.1E-005</v>
      </c>
      <c r="U63" s="0" t="n">
        <f aca="false">Sheet1!A63+Sheet1!G63+Sheet1!M63+Sheet1!S63+Sheet1!Y63</f>
        <v>0.0705138</v>
      </c>
    </row>
    <row r="64" customFormat="false" ht="12.8" hidden="false" customHeight="false" outlineLevel="0" collapsed="false">
      <c r="A64" s="0" t="n">
        <v>0.018084</v>
      </c>
      <c r="B64" s="0" t="n">
        <v>-0.00066329</v>
      </c>
      <c r="C64" s="0" t="n">
        <v>2.1936E-005</v>
      </c>
      <c r="D64" s="0" t="n">
        <v>6.2E-005</v>
      </c>
      <c r="E64" s="0" t="n">
        <v>0</v>
      </c>
      <c r="G64" s="0" t="n">
        <v>0.018084</v>
      </c>
      <c r="H64" s="0" t="n">
        <v>0.00066329</v>
      </c>
      <c r="I64" s="0" t="n">
        <v>2.1936E-005</v>
      </c>
      <c r="J64" s="0" t="n">
        <v>6.2E-005</v>
      </c>
      <c r="K64" s="0" t="n">
        <v>0</v>
      </c>
      <c r="M64" s="0" t="n">
        <v>0.035471</v>
      </c>
      <c r="N64" s="0" t="n">
        <v>-1.1926E-018</v>
      </c>
      <c r="O64" s="0" t="n">
        <v>2.1936E-005</v>
      </c>
      <c r="P64" s="0" t="n">
        <v>6.2E-005</v>
      </c>
      <c r="Q64" s="0" t="n">
        <v>0</v>
      </c>
      <c r="R64" s="0" t="n">
        <f aca="false">(P64+J64+D64)/3</f>
        <v>6.2E-005</v>
      </c>
      <c r="S64" s="0" t="n">
        <f aca="false">A64+G64+M64</f>
        <v>0.071639</v>
      </c>
      <c r="T64" s="0" t="n">
        <f aca="false">(Sheet1!AB64+Sheet1!V64+Sheet1!P64+Sheet1!J64+Sheet1!D64)/5</f>
        <v>6.2E-005</v>
      </c>
      <c r="U64" s="0" t="n">
        <f aca="false">Sheet1!A64+Sheet1!G64+Sheet1!M64+Sheet1!S64+Sheet1!Y64</f>
        <v>0.0716702</v>
      </c>
    </row>
    <row r="65" customFormat="false" ht="12.8" hidden="false" customHeight="false" outlineLevel="0" collapsed="false">
      <c r="A65" s="0" t="n">
        <v>0.018376</v>
      </c>
      <c r="B65" s="0" t="n">
        <v>-0.00067397</v>
      </c>
      <c r="C65" s="0" t="n">
        <v>2.3393E-005</v>
      </c>
      <c r="D65" s="0" t="n">
        <v>6.3E-005</v>
      </c>
      <c r="E65" s="0" t="n">
        <v>0</v>
      </c>
      <c r="G65" s="0" t="n">
        <v>0.018376</v>
      </c>
      <c r="H65" s="0" t="n">
        <v>0.00067397</v>
      </c>
      <c r="I65" s="0" t="n">
        <v>2.3393E-005</v>
      </c>
      <c r="J65" s="0" t="n">
        <v>6.3E-005</v>
      </c>
      <c r="K65" s="0" t="n">
        <v>0</v>
      </c>
      <c r="M65" s="0" t="n">
        <v>0.036043</v>
      </c>
      <c r="N65" s="0" t="n">
        <v>-2.3744E-017</v>
      </c>
      <c r="O65" s="0" t="n">
        <v>2.3393E-005</v>
      </c>
      <c r="P65" s="0" t="n">
        <v>6.3E-005</v>
      </c>
      <c r="Q65" s="0" t="n">
        <v>0</v>
      </c>
      <c r="R65" s="0" t="n">
        <f aca="false">(P65+J65+D65)/3</f>
        <v>6.3E-005</v>
      </c>
      <c r="S65" s="0" t="n">
        <f aca="false">A65+G65+M65</f>
        <v>0.072795</v>
      </c>
      <c r="T65" s="0" t="n">
        <f aca="false">(Sheet1!AB65+Sheet1!V65+Sheet1!P65+Sheet1!J65+Sheet1!D65)/5</f>
        <v>6.3E-005</v>
      </c>
      <c r="U65" s="0" t="n">
        <f aca="false">Sheet1!A65+Sheet1!G65+Sheet1!M65+Sheet1!S65+Sheet1!Y65</f>
        <v>0.0728222</v>
      </c>
    </row>
    <row r="66" customFormat="false" ht="12.8" hidden="false" customHeight="false" outlineLevel="0" collapsed="false">
      <c r="A66" s="0" t="n">
        <v>0.018667</v>
      </c>
      <c r="B66" s="0" t="n">
        <v>-0.00068465</v>
      </c>
      <c r="C66" s="0" t="n">
        <v>2.4921E-005</v>
      </c>
      <c r="D66" s="0" t="n">
        <v>6.4E-005</v>
      </c>
      <c r="E66" s="0" t="n">
        <v>0</v>
      </c>
      <c r="G66" s="0" t="n">
        <v>0.018667</v>
      </c>
      <c r="H66" s="0" t="n">
        <v>0.00068465</v>
      </c>
      <c r="I66" s="0" t="n">
        <v>2.4921E-005</v>
      </c>
      <c r="J66" s="0" t="n">
        <v>6.4E-005</v>
      </c>
      <c r="K66" s="0" t="n">
        <v>0</v>
      </c>
      <c r="M66" s="0" t="n">
        <v>0.036614</v>
      </c>
      <c r="N66" s="0" t="n">
        <v>4.7705E-018</v>
      </c>
      <c r="O66" s="0" t="n">
        <v>2.4921E-005</v>
      </c>
      <c r="P66" s="0" t="n">
        <v>6.4E-005</v>
      </c>
      <c r="Q66" s="0" t="n">
        <v>0</v>
      </c>
      <c r="R66" s="0" t="n">
        <f aca="false">(P66+J66+D66)/3</f>
        <v>6.4E-005</v>
      </c>
      <c r="S66" s="0" t="n">
        <f aca="false">A66+G66+M66</f>
        <v>0.073948</v>
      </c>
      <c r="T66" s="0" t="n">
        <f aca="false">(Sheet1!AB66+Sheet1!V66+Sheet1!P66+Sheet1!J66+Sheet1!D66)/5</f>
        <v>6.4E-005</v>
      </c>
      <c r="U66" s="0" t="n">
        <f aca="false">Sheet1!A66+Sheet1!G66+Sheet1!M66+Sheet1!S66+Sheet1!Y66</f>
        <v>0.0739786</v>
      </c>
    </row>
    <row r="67" customFormat="false" ht="12.8" hidden="false" customHeight="false" outlineLevel="0" collapsed="false">
      <c r="A67" s="0" t="n">
        <v>0.018958</v>
      </c>
      <c r="B67" s="0" t="n">
        <v>-0.00069533</v>
      </c>
      <c r="C67" s="0" t="n">
        <v>2.6523E-005</v>
      </c>
      <c r="D67" s="0" t="n">
        <v>6.5E-005</v>
      </c>
      <c r="E67" s="0" t="n">
        <v>0</v>
      </c>
      <c r="G67" s="0" t="n">
        <v>0.018958</v>
      </c>
      <c r="H67" s="0" t="n">
        <v>0.00069533</v>
      </c>
      <c r="I67" s="0" t="n">
        <v>2.6523E-005</v>
      </c>
      <c r="J67" s="0" t="n">
        <v>6.5E-005</v>
      </c>
      <c r="K67" s="0" t="n">
        <v>0</v>
      </c>
      <c r="M67" s="0" t="n">
        <v>0.037186</v>
      </c>
      <c r="N67" s="0" t="n">
        <v>-4.2609E-017</v>
      </c>
      <c r="O67" s="0" t="n">
        <v>2.6523E-005</v>
      </c>
      <c r="P67" s="0" t="n">
        <v>6.5E-005</v>
      </c>
      <c r="Q67" s="0" t="n">
        <v>0</v>
      </c>
      <c r="R67" s="0" t="n">
        <f aca="false">(P67+J67+D67)/3</f>
        <v>6.5E-005</v>
      </c>
      <c r="S67" s="0" t="n">
        <f aca="false">A67+G67+M67</f>
        <v>0.075102</v>
      </c>
      <c r="T67" s="0" t="n">
        <f aca="false">(Sheet1!AB67+Sheet1!V67+Sheet1!P67+Sheet1!J67+Sheet1!D67)/5</f>
        <v>6.5E-005</v>
      </c>
      <c r="U67" s="0" t="n">
        <f aca="false">Sheet1!A67+Sheet1!G67+Sheet1!M67+Sheet1!S67+Sheet1!Y67</f>
        <v>0.075133</v>
      </c>
    </row>
    <row r="68" customFormat="false" ht="12.8" hidden="false" customHeight="false" outlineLevel="0" collapsed="false">
      <c r="A68" s="0" t="n">
        <v>0.01925</v>
      </c>
      <c r="B68" s="0" t="n">
        <v>-0.00070601</v>
      </c>
      <c r="C68" s="0" t="n">
        <v>2.8202E-005</v>
      </c>
      <c r="D68" s="0" t="n">
        <v>6.6E-005</v>
      </c>
      <c r="E68" s="0" t="n">
        <v>0</v>
      </c>
      <c r="G68" s="0" t="n">
        <v>0.01925</v>
      </c>
      <c r="H68" s="0" t="n">
        <v>0.00070601</v>
      </c>
      <c r="I68" s="0" t="n">
        <v>2.8202E-005</v>
      </c>
      <c r="J68" s="0" t="n">
        <v>6.6E-005</v>
      </c>
      <c r="K68" s="0" t="n">
        <v>0</v>
      </c>
      <c r="M68" s="0" t="n">
        <v>0.037757</v>
      </c>
      <c r="N68" s="0" t="n">
        <v>5.562E-017</v>
      </c>
      <c r="O68" s="0" t="n">
        <v>2.8202E-005</v>
      </c>
      <c r="P68" s="0" t="n">
        <v>6.6E-005</v>
      </c>
      <c r="Q68" s="0" t="n">
        <v>0</v>
      </c>
      <c r="R68" s="0" t="n">
        <f aca="false">(P68+J68+D68)/3</f>
        <v>6.6E-005</v>
      </c>
      <c r="S68" s="0" t="n">
        <f aca="false">A68+G68+M68</f>
        <v>0.076257</v>
      </c>
      <c r="T68" s="0" t="n">
        <f aca="false">(Sheet1!AB68+Sheet1!V68+Sheet1!P68+Sheet1!J68+Sheet1!D68)/5</f>
        <v>6.6E-005</v>
      </c>
      <c r="U68" s="0" t="n">
        <f aca="false">Sheet1!A68+Sheet1!G68+Sheet1!M68+Sheet1!S68+Sheet1!Y68</f>
        <v>0.0762918</v>
      </c>
    </row>
    <row r="69" customFormat="false" ht="12.8" hidden="false" customHeight="false" outlineLevel="0" collapsed="false">
      <c r="A69" s="0" t="n">
        <v>0.019541</v>
      </c>
      <c r="B69" s="0" t="n">
        <v>-0.00071669</v>
      </c>
      <c r="C69" s="0" t="n">
        <v>2.9958E-005</v>
      </c>
      <c r="D69" s="0" t="n">
        <v>6.7E-005</v>
      </c>
      <c r="E69" s="0" t="n">
        <v>0</v>
      </c>
      <c r="G69" s="0" t="n">
        <v>0.019541</v>
      </c>
      <c r="H69" s="0" t="n">
        <v>0.00071669</v>
      </c>
      <c r="I69" s="0" t="n">
        <v>2.9958E-005</v>
      </c>
      <c r="J69" s="0" t="n">
        <v>6.7E-005</v>
      </c>
      <c r="K69" s="0" t="n">
        <v>0</v>
      </c>
      <c r="M69" s="0" t="n">
        <v>0.038329</v>
      </c>
      <c r="N69" s="0" t="n">
        <v>-1.6263E-018</v>
      </c>
      <c r="O69" s="0" t="n">
        <v>2.9958E-005</v>
      </c>
      <c r="P69" s="0" t="n">
        <v>6.7E-005</v>
      </c>
      <c r="Q69" s="0" t="n">
        <v>0</v>
      </c>
      <c r="R69" s="0" t="n">
        <f aca="false">(P69+J69+D69)/3</f>
        <v>6.7E-005</v>
      </c>
      <c r="S69" s="0" t="n">
        <f aca="false">A69+G69+M69</f>
        <v>0.077411</v>
      </c>
      <c r="T69" s="0" t="n">
        <f aca="false">(Sheet1!AB69+Sheet1!V69+Sheet1!P69+Sheet1!J69+Sheet1!D69)/5</f>
        <v>6.7E-005</v>
      </c>
      <c r="U69" s="0" t="n">
        <f aca="false">Sheet1!A69+Sheet1!G69+Sheet1!M69+Sheet1!S69+Sheet1!Y69</f>
        <v>0.0774482</v>
      </c>
    </row>
    <row r="70" customFormat="false" ht="12.8" hidden="false" customHeight="false" outlineLevel="0" collapsed="false">
      <c r="A70" s="0" t="n">
        <v>0.019832</v>
      </c>
      <c r="B70" s="0" t="n">
        <v>-0.00072736</v>
      </c>
      <c r="C70" s="0" t="n">
        <v>3.1796E-005</v>
      </c>
      <c r="D70" s="0" t="n">
        <v>6.8E-005</v>
      </c>
      <c r="E70" s="0" t="n">
        <v>0</v>
      </c>
      <c r="G70" s="0" t="n">
        <v>0.019832</v>
      </c>
      <c r="H70" s="0" t="n">
        <v>0.00072736</v>
      </c>
      <c r="I70" s="0" t="n">
        <v>3.1796E-005</v>
      </c>
      <c r="J70" s="0" t="n">
        <v>6.8E-005</v>
      </c>
      <c r="K70" s="0" t="n">
        <v>0</v>
      </c>
      <c r="M70" s="0" t="n">
        <v>0.0389</v>
      </c>
      <c r="N70" s="0" t="n">
        <v>-4.0929E-017</v>
      </c>
      <c r="O70" s="0" t="n">
        <v>3.1796E-005</v>
      </c>
      <c r="P70" s="0" t="n">
        <v>6.8E-005</v>
      </c>
      <c r="Q70" s="0" t="n">
        <v>0</v>
      </c>
      <c r="R70" s="0" t="n">
        <f aca="false">(P70+J70+D70)/3</f>
        <v>6.8E-005</v>
      </c>
      <c r="S70" s="0" t="n">
        <f aca="false">A70+G70+M70</f>
        <v>0.078564</v>
      </c>
      <c r="T70" s="0" t="n">
        <f aca="false">(Sheet1!AB70+Sheet1!V70+Sheet1!P70+Sheet1!J70+Sheet1!D70)/5</f>
        <v>6.8E-005</v>
      </c>
      <c r="U70" s="0" t="n">
        <f aca="false">Sheet1!A70+Sheet1!G70+Sheet1!M70+Sheet1!S70+Sheet1!Y70</f>
        <v>0.078598</v>
      </c>
    </row>
    <row r="71" customFormat="false" ht="12.8" hidden="false" customHeight="false" outlineLevel="0" collapsed="false">
      <c r="A71" s="0" t="n">
        <v>0.020123</v>
      </c>
      <c r="B71" s="0" t="n">
        <v>-0.00073803</v>
      </c>
      <c r="C71" s="0" t="n">
        <v>3.3717E-005</v>
      </c>
      <c r="D71" s="0" t="n">
        <v>6.9E-005</v>
      </c>
      <c r="E71" s="0" t="n">
        <v>0</v>
      </c>
      <c r="G71" s="0" t="n">
        <v>0.020123</v>
      </c>
      <c r="H71" s="0" t="n">
        <v>0.00073803</v>
      </c>
      <c r="I71" s="0" t="n">
        <v>3.3717E-005</v>
      </c>
      <c r="J71" s="0" t="n">
        <v>6.9E-005</v>
      </c>
      <c r="K71" s="0" t="n">
        <v>0</v>
      </c>
      <c r="M71" s="0" t="n">
        <v>0.039471</v>
      </c>
      <c r="N71" s="0" t="n">
        <v>3.5941E-017</v>
      </c>
      <c r="O71" s="0" t="n">
        <v>3.3716E-005</v>
      </c>
      <c r="P71" s="0" t="n">
        <v>6.9E-005</v>
      </c>
      <c r="Q71" s="0" t="n">
        <v>0</v>
      </c>
      <c r="R71" s="0" t="n">
        <f aca="false">(P71+J71+D71)/3</f>
        <v>6.9E-005</v>
      </c>
      <c r="S71" s="0" t="n">
        <f aca="false">A71+G71+M71</f>
        <v>0.079717</v>
      </c>
      <c r="T71" s="0" t="n">
        <f aca="false">(Sheet1!AB71+Sheet1!V71+Sheet1!P71+Sheet1!J71+Sheet1!D71)/5</f>
        <v>6.9E-005</v>
      </c>
      <c r="U71" s="0" t="n">
        <f aca="false">Sheet1!A71+Sheet1!G71+Sheet1!M71+Sheet1!S71+Sheet1!Y71</f>
        <v>0.079754</v>
      </c>
    </row>
    <row r="72" customFormat="false" ht="12.8" hidden="false" customHeight="false" outlineLevel="0" collapsed="false">
      <c r="A72" s="0" t="n">
        <v>0.020414</v>
      </c>
      <c r="B72" s="0" t="n">
        <v>-0.0007487</v>
      </c>
      <c r="C72" s="0" t="n">
        <v>3.5723E-005</v>
      </c>
      <c r="D72" s="0" t="n">
        <v>7E-005</v>
      </c>
      <c r="E72" s="0" t="n">
        <v>0</v>
      </c>
      <c r="G72" s="0" t="n">
        <v>0.020414</v>
      </c>
      <c r="H72" s="0" t="n">
        <v>0.0007487</v>
      </c>
      <c r="I72" s="0" t="n">
        <v>3.5723E-005</v>
      </c>
      <c r="J72" s="0" t="n">
        <v>7E-005</v>
      </c>
      <c r="K72" s="0" t="n">
        <v>0</v>
      </c>
      <c r="M72" s="0" t="n">
        <v>0.040042</v>
      </c>
      <c r="N72" s="0" t="n">
        <v>-2.0166E-017</v>
      </c>
      <c r="O72" s="0" t="n">
        <v>3.5723E-005</v>
      </c>
      <c r="P72" s="0" t="n">
        <v>7E-005</v>
      </c>
      <c r="Q72" s="0" t="n">
        <v>0</v>
      </c>
      <c r="R72" s="0" t="n">
        <f aca="false">(P72+J72+D72)/3</f>
        <v>7E-005</v>
      </c>
      <c r="S72" s="0" t="n">
        <f aca="false">A72+G72+M72</f>
        <v>0.08087</v>
      </c>
      <c r="T72" s="0" t="n">
        <f aca="false">(Sheet1!AB72+Sheet1!V72+Sheet1!P72+Sheet1!J72+Sheet1!D72)/5</f>
        <v>7E-005</v>
      </c>
      <c r="U72" s="0" t="n">
        <f aca="false">Sheet1!A72+Sheet1!G72+Sheet1!M72+Sheet1!S72+Sheet1!Y72</f>
        <v>0.080907</v>
      </c>
    </row>
    <row r="73" customFormat="false" ht="12.8" hidden="false" customHeight="false" outlineLevel="0" collapsed="false">
      <c r="A73" s="0" t="n">
        <v>0.020705</v>
      </c>
      <c r="B73" s="0" t="n">
        <v>-0.00075937</v>
      </c>
      <c r="C73" s="0" t="n">
        <v>3.7818E-005</v>
      </c>
      <c r="D73" s="0" t="n">
        <v>7.1E-005</v>
      </c>
      <c r="E73" s="0" t="n">
        <v>0</v>
      </c>
      <c r="G73" s="0" t="n">
        <v>0.020705</v>
      </c>
      <c r="H73" s="0" t="n">
        <v>0.00075937</v>
      </c>
      <c r="I73" s="0" t="n">
        <v>3.7818E-005</v>
      </c>
      <c r="J73" s="0" t="n">
        <v>7.1E-005</v>
      </c>
      <c r="K73" s="0" t="n">
        <v>0</v>
      </c>
      <c r="M73" s="0" t="n">
        <v>0.040613</v>
      </c>
      <c r="N73" s="0" t="n">
        <v>-8.7278E-018</v>
      </c>
      <c r="O73" s="0" t="n">
        <v>3.7817E-005</v>
      </c>
      <c r="P73" s="0" t="n">
        <v>7.1E-005</v>
      </c>
      <c r="Q73" s="0" t="n">
        <v>0</v>
      </c>
      <c r="R73" s="0" t="n">
        <f aca="false">(P73+J73+D73)/3</f>
        <v>7.1E-005</v>
      </c>
      <c r="S73" s="0" t="n">
        <f aca="false">A73+G73+M73</f>
        <v>0.082023</v>
      </c>
      <c r="T73" s="0" t="n">
        <f aca="false">(Sheet1!AB73+Sheet1!V73+Sheet1!P73+Sheet1!J73+Sheet1!D73)/5</f>
        <v>7.1E-005</v>
      </c>
      <c r="U73" s="0" t="n">
        <f aca="false">Sheet1!A73+Sheet1!G73+Sheet1!M73+Sheet1!S73+Sheet1!Y73</f>
        <v>0.082066</v>
      </c>
    </row>
    <row r="74" customFormat="false" ht="12.8" hidden="false" customHeight="false" outlineLevel="0" collapsed="false">
      <c r="A74" s="0" t="n">
        <v>0.020996</v>
      </c>
      <c r="B74" s="0" t="n">
        <v>-0.00077004</v>
      </c>
      <c r="C74" s="0" t="n">
        <v>4.0003E-005</v>
      </c>
      <c r="D74" s="0" t="n">
        <v>7.2E-005</v>
      </c>
      <c r="E74" s="0" t="n">
        <v>0</v>
      </c>
      <c r="G74" s="0" t="n">
        <v>0.020996</v>
      </c>
      <c r="H74" s="0" t="n">
        <v>0.00077004</v>
      </c>
      <c r="I74" s="0" t="n">
        <v>4.0003E-005</v>
      </c>
      <c r="J74" s="0" t="n">
        <v>7.2E-005</v>
      </c>
      <c r="K74" s="0" t="n">
        <v>0</v>
      </c>
      <c r="M74" s="0" t="n">
        <v>0.041184</v>
      </c>
      <c r="N74" s="0" t="n">
        <v>-4.1417E-017</v>
      </c>
      <c r="O74" s="0" t="n">
        <v>4.0003E-005</v>
      </c>
      <c r="P74" s="0" t="n">
        <v>7.2E-005</v>
      </c>
      <c r="Q74" s="0" t="n">
        <v>0</v>
      </c>
      <c r="R74" s="0" t="n">
        <f aca="false">(P74+J74+D74)/3</f>
        <v>7.2E-005</v>
      </c>
      <c r="S74" s="0" t="n">
        <f aca="false">A74+G74+M74</f>
        <v>0.083176</v>
      </c>
      <c r="T74" s="0" t="n">
        <f aca="false">(Sheet1!AB74+Sheet1!V74+Sheet1!P74+Sheet1!J74+Sheet1!D74)/5</f>
        <v>7.2E-005</v>
      </c>
      <c r="U74" s="0" t="n">
        <f aca="false">Sheet1!A74+Sheet1!G74+Sheet1!M74+Sheet1!S74+Sheet1!Y74</f>
        <v>0.08322</v>
      </c>
    </row>
    <row r="75" customFormat="false" ht="12.8" hidden="false" customHeight="false" outlineLevel="0" collapsed="false">
      <c r="A75" s="0" t="n">
        <v>0.021286</v>
      </c>
      <c r="B75" s="0" t="n">
        <v>-0.00078051</v>
      </c>
      <c r="C75" s="0" t="n">
        <v>4.2172E-005</v>
      </c>
      <c r="D75" s="0" t="n">
        <v>7.3E-005</v>
      </c>
      <c r="E75" s="0" t="n">
        <v>0</v>
      </c>
      <c r="G75" s="0" t="n">
        <v>0.021286</v>
      </c>
      <c r="H75" s="0" t="n">
        <v>0.00078051</v>
      </c>
      <c r="I75" s="0" t="n">
        <v>4.2172E-005</v>
      </c>
      <c r="J75" s="0" t="n">
        <v>7.3E-005</v>
      </c>
      <c r="K75" s="0" t="n">
        <v>0</v>
      </c>
      <c r="M75" s="0" t="n">
        <v>0.041753</v>
      </c>
      <c r="N75" s="0" t="n">
        <v>6.3751E-017</v>
      </c>
      <c r="O75" s="0" t="n">
        <v>4.2172E-005</v>
      </c>
      <c r="P75" s="0" t="n">
        <v>7.3E-005</v>
      </c>
      <c r="Q75" s="0" t="n">
        <v>0</v>
      </c>
      <c r="R75" s="0" t="n">
        <f aca="false">(P75+J75+D75)/3</f>
        <v>7.3E-005</v>
      </c>
      <c r="S75" s="0" t="n">
        <f aca="false">A75+G75+M75</f>
        <v>0.084325</v>
      </c>
      <c r="T75" s="0" t="n">
        <f aca="false">(Sheet1!AB75+Sheet1!V75+Sheet1!P75+Sheet1!J75+Sheet1!D75)/5</f>
        <v>7.3E-005</v>
      </c>
      <c r="U75" s="0" t="n">
        <f aca="false">Sheet1!A75+Sheet1!G75+Sheet1!M75+Sheet1!S75+Sheet1!Y75</f>
        <v>0.084372</v>
      </c>
    </row>
    <row r="76" customFormat="false" ht="12.8" hidden="false" customHeight="false" outlineLevel="0" collapsed="false">
      <c r="A76" s="0" t="n">
        <v>0.021578</v>
      </c>
      <c r="B76" s="0" t="n">
        <v>-0.00079135</v>
      </c>
      <c r="C76" s="0" t="n">
        <v>4.4544E-005</v>
      </c>
      <c r="D76" s="0" t="n">
        <v>7.4E-005</v>
      </c>
      <c r="E76" s="0" t="n">
        <v>0</v>
      </c>
      <c r="G76" s="0" t="n">
        <v>0.021578</v>
      </c>
      <c r="H76" s="0" t="n">
        <v>0.00079135</v>
      </c>
      <c r="I76" s="0" t="n">
        <v>4.4544E-005</v>
      </c>
      <c r="J76" s="0" t="n">
        <v>7.4E-005</v>
      </c>
      <c r="K76" s="0" t="n">
        <v>0</v>
      </c>
      <c r="M76" s="0" t="n">
        <v>0.042326</v>
      </c>
      <c r="N76" s="0" t="n">
        <v>-5.2855E-017</v>
      </c>
      <c r="O76" s="0" t="n">
        <v>4.4544E-005</v>
      </c>
      <c r="P76" s="0" t="n">
        <v>7.4E-005</v>
      </c>
      <c r="Q76" s="0" t="n">
        <v>0</v>
      </c>
      <c r="R76" s="0" t="n">
        <f aca="false">(P76+J76+D76)/3</f>
        <v>7.4E-005</v>
      </c>
      <c r="S76" s="0" t="n">
        <f aca="false">A76+G76+M76</f>
        <v>0.085482</v>
      </c>
      <c r="T76" s="0" t="n">
        <f aca="false">(Sheet1!AB76+Sheet1!V76+Sheet1!P76+Sheet1!J76+Sheet1!D76)/5</f>
        <v>7.4E-005</v>
      </c>
      <c r="U76" s="0" t="n">
        <f aca="false">Sheet1!A76+Sheet1!G76+Sheet1!M76+Sheet1!S76+Sheet1!Y76</f>
        <v>0.085525</v>
      </c>
    </row>
    <row r="77" customFormat="false" ht="12.8" hidden="false" customHeight="false" outlineLevel="0" collapsed="false">
      <c r="A77" s="0" t="n">
        <v>0.021869</v>
      </c>
      <c r="B77" s="0" t="n">
        <v>-0.000802</v>
      </c>
      <c r="C77" s="0" t="n">
        <v>4.7013E-005</v>
      </c>
      <c r="D77" s="0" t="n">
        <v>7.5E-005</v>
      </c>
      <c r="E77" s="0" t="n">
        <v>0</v>
      </c>
      <c r="G77" s="0" t="n">
        <v>0.021869</v>
      </c>
      <c r="H77" s="0" t="n">
        <v>0.000802</v>
      </c>
      <c r="I77" s="0" t="n">
        <v>4.7013E-005</v>
      </c>
      <c r="J77" s="0" t="n">
        <v>7.5E-005</v>
      </c>
      <c r="K77" s="0" t="n">
        <v>0</v>
      </c>
      <c r="M77" s="0" t="n">
        <v>0.042896</v>
      </c>
      <c r="N77" s="0" t="n">
        <v>-3.4044E-017</v>
      </c>
      <c r="O77" s="0" t="n">
        <v>4.7013E-005</v>
      </c>
      <c r="P77" s="0" t="n">
        <v>7.5E-005</v>
      </c>
      <c r="Q77" s="0" t="n">
        <v>0</v>
      </c>
      <c r="R77" s="0" t="n">
        <f aca="false">(P77+J77+D77)/3</f>
        <v>7.5E-005</v>
      </c>
      <c r="S77" s="0" t="n">
        <f aca="false">A77+G77+M77</f>
        <v>0.086634</v>
      </c>
      <c r="T77" s="0" t="n">
        <f aca="false">(Sheet1!AB77+Sheet1!V77+Sheet1!P77+Sheet1!J77+Sheet1!D77)/5</f>
        <v>7.5E-005</v>
      </c>
      <c r="U77" s="0" t="n">
        <f aca="false">Sheet1!A77+Sheet1!G77+Sheet1!M77+Sheet1!S77+Sheet1!Y77</f>
        <v>0.086679</v>
      </c>
    </row>
    <row r="78" customFormat="false" ht="12.8" hidden="false" customHeight="false" outlineLevel="0" collapsed="false">
      <c r="A78" s="0" t="n">
        <v>0.02216</v>
      </c>
      <c r="B78" s="0" t="n">
        <v>-0.00081266</v>
      </c>
      <c r="C78" s="0" t="n">
        <v>4.9583E-005</v>
      </c>
      <c r="D78" s="0" t="n">
        <v>7.6E-005</v>
      </c>
      <c r="E78" s="0" t="n">
        <v>0</v>
      </c>
      <c r="G78" s="0" t="n">
        <v>0.02216</v>
      </c>
      <c r="H78" s="0" t="n">
        <v>0.00081266</v>
      </c>
      <c r="I78" s="0" t="n">
        <v>4.9583E-005</v>
      </c>
      <c r="J78" s="0" t="n">
        <v>7.6E-005</v>
      </c>
      <c r="K78" s="0" t="n">
        <v>0</v>
      </c>
      <c r="M78" s="0" t="n">
        <v>0.043467</v>
      </c>
      <c r="N78" s="0" t="n">
        <v>7.0907E-017</v>
      </c>
      <c r="O78" s="0" t="n">
        <v>4.9583E-005</v>
      </c>
      <c r="P78" s="0" t="n">
        <v>7.6E-005</v>
      </c>
      <c r="Q78" s="0" t="n">
        <v>0</v>
      </c>
      <c r="R78" s="0" t="n">
        <f aca="false">(P78+J78+D78)/3</f>
        <v>7.6E-005</v>
      </c>
      <c r="S78" s="0" t="n">
        <f aca="false">A78+G78+M78</f>
        <v>0.087787</v>
      </c>
      <c r="T78" s="0" t="n">
        <f aca="false">(Sheet1!AB78+Sheet1!V78+Sheet1!P78+Sheet1!J78+Sheet1!D78)/5</f>
        <v>7.6E-005</v>
      </c>
      <c r="U78" s="0" t="n">
        <f aca="false">Sheet1!A78+Sheet1!G78+Sheet1!M78+Sheet1!S78+Sheet1!Y78</f>
        <v>0.087838</v>
      </c>
    </row>
    <row r="79" customFormat="false" ht="12.8" hidden="false" customHeight="false" outlineLevel="0" collapsed="false">
      <c r="A79" s="0" t="n">
        <v>0.022451</v>
      </c>
      <c r="B79" s="0" t="n">
        <v>-0.0008233</v>
      </c>
      <c r="C79" s="0" t="n">
        <v>5.2257E-005</v>
      </c>
      <c r="D79" s="0" t="n">
        <v>7.7E-005</v>
      </c>
      <c r="E79" s="0" t="n">
        <v>0</v>
      </c>
      <c r="G79" s="0" t="n">
        <v>0.022451</v>
      </c>
      <c r="H79" s="0" t="n">
        <v>0.0008233</v>
      </c>
      <c r="I79" s="0" t="n">
        <v>5.2257E-005</v>
      </c>
      <c r="J79" s="0" t="n">
        <v>7.7E-005</v>
      </c>
      <c r="K79" s="0" t="n">
        <v>0</v>
      </c>
      <c r="M79" s="0" t="n">
        <v>0.044037</v>
      </c>
      <c r="N79" s="0" t="n">
        <v>-7.1774E-017</v>
      </c>
      <c r="O79" s="0" t="n">
        <v>5.2257E-005</v>
      </c>
      <c r="P79" s="0" t="n">
        <v>7.7E-005</v>
      </c>
      <c r="Q79" s="0" t="n">
        <v>0</v>
      </c>
      <c r="R79" s="0" t="n">
        <f aca="false">(P79+J79+D79)/3</f>
        <v>7.7E-005</v>
      </c>
      <c r="S79" s="0" t="n">
        <f aca="false">A79+G79+M79</f>
        <v>0.088939</v>
      </c>
      <c r="T79" s="0" t="n">
        <f aca="false">(Sheet1!AB79+Sheet1!V79+Sheet1!P79+Sheet1!J79+Sheet1!D79)/5</f>
        <v>7.7E-005</v>
      </c>
      <c r="U79" s="0" t="n">
        <f aca="false">Sheet1!A79+Sheet1!G79+Sheet1!M79+Sheet1!S79+Sheet1!Y79</f>
        <v>0.088991</v>
      </c>
    </row>
    <row r="80" customFormat="false" ht="12.8" hidden="false" customHeight="false" outlineLevel="0" collapsed="false">
      <c r="A80" s="0" t="n">
        <v>0.022741</v>
      </c>
      <c r="B80" s="0" t="n">
        <v>-0.00083395</v>
      </c>
      <c r="C80" s="0" t="n">
        <v>5.5038E-005</v>
      </c>
      <c r="D80" s="0" t="n">
        <v>7.8E-005</v>
      </c>
      <c r="E80" s="0" t="n">
        <v>0</v>
      </c>
      <c r="G80" s="0" t="n">
        <v>0.022741</v>
      </c>
      <c r="H80" s="0" t="n">
        <v>0.00083395</v>
      </c>
      <c r="I80" s="0" t="n">
        <v>5.5038E-005</v>
      </c>
      <c r="J80" s="0" t="n">
        <v>7.8E-005</v>
      </c>
      <c r="K80" s="0" t="n">
        <v>0</v>
      </c>
      <c r="M80" s="0" t="n">
        <v>0.044607</v>
      </c>
      <c r="N80" s="0" t="n">
        <v>1.2327E-016</v>
      </c>
      <c r="O80" s="0" t="n">
        <v>5.5038E-005</v>
      </c>
      <c r="P80" s="0" t="n">
        <v>7.8E-005</v>
      </c>
      <c r="Q80" s="0" t="n">
        <v>0</v>
      </c>
      <c r="R80" s="0" t="n">
        <f aca="false">(P80+J80+D80)/3</f>
        <v>7.8E-005</v>
      </c>
      <c r="S80" s="0" t="n">
        <f aca="false">A80+G80+M80</f>
        <v>0.090089</v>
      </c>
      <c r="T80" s="0" t="n">
        <f aca="false">(Sheet1!AB80+Sheet1!V80+Sheet1!P80+Sheet1!J80+Sheet1!D80)/5</f>
        <v>7.8E-005</v>
      </c>
      <c r="U80" s="0" t="n">
        <f aca="false">Sheet1!A80+Sheet1!G80+Sheet1!M80+Sheet1!S80+Sheet1!Y80</f>
        <v>0.090141</v>
      </c>
    </row>
    <row r="81" customFormat="false" ht="12.8" hidden="false" customHeight="false" outlineLevel="0" collapsed="false">
      <c r="A81" s="0" t="n">
        <v>0.023032</v>
      </c>
      <c r="B81" s="0" t="n">
        <v>-0.00084459</v>
      </c>
      <c r="C81" s="0" t="n">
        <v>5.7929E-005</v>
      </c>
      <c r="D81" s="0" t="n">
        <v>7.9E-005</v>
      </c>
      <c r="E81" s="0" t="n">
        <v>0</v>
      </c>
      <c r="G81" s="0" t="n">
        <v>0.023032</v>
      </c>
      <c r="H81" s="0" t="n">
        <v>0.00084459</v>
      </c>
      <c r="I81" s="0" t="n">
        <v>5.7929E-005</v>
      </c>
      <c r="J81" s="0" t="n">
        <v>7.9E-005</v>
      </c>
      <c r="K81" s="0" t="n">
        <v>0</v>
      </c>
      <c r="M81" s="0" t="n">
        <v>0.045177</v>
      </c>
      <c r="N81" s="0" t="n">
        <v>-4.6621E-018</v>
      </c>
      <c r="O81" s="0" t="n">
        <v>5.7929E-005</v>
      </c>
      <c r="P81" s="0" t="n">
        <v>7.9E-005</v>
      </c>
      <c r="Q81" s="0" t="n">
        <v>0</v>
      </c>
      <c r="R81" s="0" t="n">
        <f aca="false">(P81+J81+D81)/3</f>
        <v>7.9E-005</v>
      </c>
      <c r="S81" s="0" t="n">
        <f aca="false">A81+G81+M81</f>
        <v>0.091241</v>
      </c>
      <c r="T81" s="0" t="n">
        <f aca="false">(Sheet1!AB81+Sheet1!V81+Sheet1!P81+Sheet1!J81+Sheet1!D81)/5</f>
        <v>7.9E-005</v>
      </c>
      <c r="U81" s="0" t="n">
        <f aca="false">Sheet1!A81+Sheet1!G81+Sheet1!M81+Sheet1!S81+Sheet1!Y81</f>
        <v>0.091294</v>
      </c>
    </row>
    <row r="82" customFormat="false" ht="12.8" hidden="false" customHeight="false" outlineLevel="0" collapsed="false">
      <c r="A82" s="0" t="n">
        <v>0.023322</v>
      </c>
      <c r="B82" s="0" t="n">
        <v>-0.00085522</v>
      </c>
      <c r="C82" s="0" t="n">
        <v>6.0932E-005</v>
      </c>
      <c r="D82" s="0" t="n">
        <v>8E-005</v>
      </c>
      <c r="E82" s="0" t="n">
        <v>0</v>
      </c>
      <c r="G82" s="0" t="n">
        <v>0.023322</v>
      </c>
      <c r="H82" s="0" t="n">
        <v>0.00085522</v>
      </c>
      <c r="I82" s="0" t="n">
        <v>6.0932E-005</v>
      </c>
      <c r="J82" s="0" t="n">
        <v>8E-005</v>
      </c>
      <c r="K82" s="0" t="n">
        <v>0</v>
      </c>
      <c r="M82" s="0" t="n">
        <v>0.045747</v>
      </c>
      <c r="N82" s="0" t="n">
        <v>3.8706E-017</v>
      </c>
      <c r="O82" s="0" t="n">
        <v>6.0932E-005</v>
      </c>
      <c r="P82" s="0" t="n">
        <v>8E-005</v>
      </c>
      <c r="Q82" s="0" t="n">
        <v>0</v>
      </c>
      <c r="R82" s="0" t="n">
        <f aca="false">(P82+J82+D82)/3</f>
        <v>8E-005</v>
      </c>
      <c r="S82" s="0" t="n">
        <f aca="false">A82+G82+M82</f>
        <v>0.092391</v>
      </c>
      <c r="T82" s="0" t="n">
        <f aca="false">(Sheet1!AB82+Sheet1!V82+Sheet1!P82+Sheet1!J82+Sheet1!D82)/5</f>
        <v>8E-005</v>
      </c>
      <c r="U82" s="0" t="n">
        <f aca="false">Sheet1!A82+Sheet1!G82+Sheet1!M82+Sheet1!S82+Sheet1!Y82</f>
        <v>0.092445</v>
      </c>
    </row>
    <row r="83" customFormat="false" ht="12.8" hidden="false" customHeight="false" outlineLevel="0" collapsed="false">
      <c r="A83" s="0" t="n">
        <v>0.023613</v>
      </c>
      <c r="B83" s="0" t="n">
        <v>-0.00086586</v>
      </c>
      <c r="C83" s="0" t="n">
        <v>6.405E-005</v>
      </c>
      <c r="D83" s="0" t="n">
        <v>8.1E-005</v>
      </c>
      <c r="E83" s="0" t="n">
        <v>0</v>
      </c>
      <c r="G83" s="0" t="n">
        <v>0.023613</v>
      </c>
      <c r="H83" s="0" t="n">
        <v>0.00086586</v>
      </c>
      <c r="I83" s="0" t="n">
        <v>6.405E-005</v>
      </c>
      <c r="J83" s="0" t="n">
        <v>8.1E-005</v>
      </c>
      <c r="K83" s="0" t="n">
        <v>0</v>
      </c>
      <c r="M83" s="0" t="n">
        <v>0.046317</v>
      </c>
      <c r="N83" s="0" t="n">
        <v>2.1901E-017</v>
      </c>
      <c r="O83" s="0" t="n">
        <v>6.405E-005</v>
      </c>
      <c r="P83" s="0" t="n">
        <v>8.1E-005</v>
      </c>
      <c r="Q83" s="0" t="n">
        <v>0</v>
      </c>
      <c r="R83" s="0" t="n">
        <f aca="false">(P83+J83+D83)/3</f>
        <v>8.1E-005</v>
      </c>
      <c r="S83" s="0" t="n">
        <f aca="false">A83+G83+M83</f>
        <v>0.093543</v>
      </c>
      <c r="T83" s="0" t="n">
        <f aca="false">(Sheet1!AB83+Sheet1!V83+Sheet1!P83+Sheet1!J83+Sheet1!D83)/5</f>
        <v>8.1E-005</v>
      </c>
      <c r="U83" s="0" t="n">
        <f aca="false">Sheet1!A83+Sheet1!G83+Sheet1!M83+Sheet1!S83+Sheet1!Y83</f>
        <v>0.093604</v>
      </c>
    </row>
    <row r="84" customFormat="false" ht="12.8" hidden="false" customHeight="false" outlineLevel="0" collapsed="false">
      <c r="A84" s="0" t="n">
        <v>0.023903</v>
      </c>
      <c r="B84" s="0" t="n">
        <v>-0.00087648</v>
      </c>
      <c r="C84" s="0" t="n">
        <v>6.7287E-005</v>
      </c>
      <c r="D84" s="0" t="n">
        <v>8.2E-005</v>
      </c>
      <c r="E84" s="0" t="n">
        <v>0</v>
      </c>
      <c r="G84" s="0" t="n">
        <v>0.023903</v>
      </c>
      <c r="H84" s="0" t="n">
        <v>0.00087648</v>
      </c>
      <c r="I84" s="0" t="n">
        <v>6.7287E-005</v>
      </c>
      <c r="J84" s="0" t="n">
        <v>8.2E-005</v>
      </c>
      <c r="K84" s="0" t="n">
        <v>0</v>
      </c>
      <c r="M84" s="0" t="n">
        <v>0.046887</v>
      </c>
      <c r="N84" s="0" t="n">
        <v>5.2042E-018</v>
      </c>
      <c r="O84" s="0" t="n">
        <v>6.7287E-005</v>
      </c>
      <c r="P84" s="0" t="n">
        <v>8.2E-005</v>
      </c>
      <c r="Q84" s="0" t="n">
        <v>0</v>
      </c>
      <c r="R84" s="0" t="n">
        <f aca="false">(P84+J84+D84)/3</f>
        <v>8.2E-005</v>
      </c>
      <c r="S84" s="0" t="n">
        <f aca="false">A84+G84+M84</f>
        <v>0.094693</v>
      </c>
      <c r="T84" s="0" t="n">
        <f aca="false">(Sheet1!AB84+Sheet1!V84+Sheet1!P84+Sheet1!J84+Sheet1!D84)/5</f>
        <v>8.2E-005</v>
      </c>
      <c r="U84" s="0" t="n">
        <f aca="false">Sheet1!A84+Sheet1!G84+Sheet1!M84+Sheet1!S84+Sheet1!Y84</f>
        <v>0.094755</v>
      </c>
    </row>
    <row r="85" customFormat="false" ht="12.8" hidden="false" customHeight="false" outlineLevel="0" collapsed="false">
      <c r="A85" s="0" t="n">
        <v>0.024193</v>
      </c>
      <c r="B85" s="0" t="n">
        <v>-0.00088711</v>
      </c>
      <c r="C85" s="0" t="n">
        <v>7.0644E-005</v>
      </c>
      <c r="D85" s="0" t="n">
        <v>8.3E-005</v>
      </c>
      <c r="E85" s="0" t="n">
        <v>0</v>
      </c>
      <c r="G85" s="0" t="n">
        <v>0.024193</v>
      </c>
      <c r="H85" s="0" t="n">
        <v>0.00088711</v>
      </c>
      <c r="I85" s="0" t="n">
        <v>7.0644E-005</v>
      </c>
      <c r="J85" s="0" t="n">
        <v>8.3E-005</v>
      </c>
      <c r="K85" s="0" t="n">
        <v>0</v>
      </c>
      <c r="M85" s="0" t="n">
        <v>0.047456</v>
      </c>
      <c r="N85" s="0" t="n">
        <v>5.5294E-018</v>
      </c>
      <c r="O85" s="0" t="n">
        <v>7.0645E-005</v>
      </c>
      <c r="P85" s="0" t="n">
        <v>8.3E-005</v>
      </c>
      <c r="Q85" s="0" t="n">
        <v>0</v>
      </c>
      <c r="R85" s="0" t="n">
        <f aca="false">(P85+J85+D85)/3</f>
        <v>8.3E-005</v>
      </c>
      <c r="S85" s="0" t="n">
        <f aca="false">A85+G85+M85</f>
        <v>0.095842</v>
      </c>
      <c r="T85" s="0" t="n">
        <f aca="false">(Sheet1!AB85+Sheet1!V85+Sheet1!P85+Sheet1!J85+Sheet1!D85)/5</f>
        <v>8.3E-005</v>
      </c>
      <c r="U85" s="0" t="n">
        <f aca="false">Sheet1!A85+Sheet1!G85+Sheet1!M85+Sheet1!S85+Sheet1!Y85</f>
        <v>0.0959</v>
      </c>
    </row>
    <row r="86" customFormat="false" ht="12.8" hidden="false" customHeight="false" outlineLevel="0" collapsed="false">
      <c r="A86" s="0" t="n">
        <v>0.024483</v>
      </c>
      <c r="B86" s="0" t="n">
        <v>-0.00089773</v>
      </c>
      <c r="C86" s="0" t="n">
        <v>7.4126E-005</v>
      </c>
      <c r="D86" s="0" t="n">
        <v>8.4E-005</v>
      </c>
      <c r="E86" s="0" t="n">
        <v>0</v>
      </c>
      <c r="G86" s="0" t="n">
        <v>0.024483</v>
      </c>
      <c r="H86" s="0" t="n">
        <v>0.00089773</v>
      </c>
      <c r="I86" s="0" t="n">
        <v>7.4126E-005</v>
      </c>
      <c r="J86" s="0" t="n">
        <v>8.4E-005</v>
      </c>
      <c r="K86" s="0" t="n">
        <v>0</v>
      </c>
      <c r="M86" s="0" t="n">
        <v>0.048025</v>
      </c>
      <c r="N86" s="0" t="n">
        <v>2.0166E-017</v>
      </c>
      <c r="O86" s="0" t="n">
        <v>7.4127E-005</v>
      </c>
      <c r="P86" s="0" t="n">
        <v>8.4E-005</v>
      </c>
      <c r="Q86" s="0" t="n">
        <v>0</v>
      </c>
      <c r="R86" s="0" t="n">
        <f aca="false">(P86+J86+D86)/3</f>
        <v>8.4E-005</v>
      </c>
      <c r="S86" s="0" t="n">
        <f aca="false">A86+G86+M86</f>
        <v>0.096991</v>
      </c>
      <c r="T86" s="0" t="n">
        <f aca="false">(Sheet1!AB86+Sheet1!V86+Sheet1!P86+Sheet1!J86+Sheet1!D86)/5</f>
        <v>8.4E-005</v>
      </c>
      <c r="U86" s="0" t="n">
        <f aca="false">Sheet1!A86+Sheet1!G86+Sheet1!M86+Sheet1!S86+Sheet1!Y86</f>
        <v>0.097053</v>
      </c>
    </row>
    <row r="87" customFormat="false" ht="12.8" hidden="false" customHeight="false" outlineLevel="0" collapsed="false">
      <c r="A87" s="0" t="n">
        <v>0.024771</v>
      </c>
      <c r="B87" s="0" t="n">
        <v>-0.00090803</v>
      </c>
      <c r="C87" s="0" t="n">
        <v>7.7559E-005</v>
      </c>
      <c r="D87" s="0" t="n">
        <v>8.5E-005</v>
      </c>
      <c r="E87" s="0" t="n">
        <v>0</v>
      </c>
      <c r="G87" s="0" t="n">
        <v>0.024771</v>
      </c>
      <c r="H87" s="0" t="n">
        <v>0.00090803</v>
      </c>
      <c r="I87" s="0" t="n">
        <v>7.7559E-005</v>
      </c>
      <c r="J87" s="0" t="n">
        <v>8.5E-005</v>
      </c>
      <c r="K87" s="0" t="n">
        <v>0</v>
      </c>
      <c r="M87" s="0" t="n">
        <v>0.048591</v>
      </c>
      <c r="N87" s="0" t="n">
        <v>9.6277E-017</v>
      </c>
      <c r="O87" s="0" t="n">
        <v>7.756E-005</v>
      </c>
      <c r="P87" s="0" t="n">
        <v>8.5E-005</v>
      </c>
      <c r="Q87" s="0" t="n">
        <v>0</v>
      </c>
      <c r="R87" s="0" t="n">
        <f aca="false">(P87+J87+D87)/3</f>
        <v>8.5E-005</v>
      </c>
      <c r="S87" s="0" t="n">
        <f aca="false">A87+G87+M87</f>
        <v>0.098133</v>
      </c>
      <c r="T87" s="0" t="n">
        <f aca="false">(Sheet1!AB87+Sheet1!V87+Sheet1!P87+Sheet1!J87+Sheet1!D87)/5</f>
        <v>8.5E-005</v>
      </c>
      <c r="U87" s="0" t="n">
        <f aca="false">Sheet1!A87+Sheet1!G87+Sheet1!M87+Sheet1!S87+Sheet1!Y87</f>
        <v>0.098204</v>
      </c>
    </row>
    <row r="88" customFormat="false" ht="12.8" hidden="false" customHeight="false" outlineLevel="0" collapsed="false">
      <c r="A88" s="0" t="n">
        <v>0.025063</v>
      </c>
      <c r="B88" s="0" t="n">
        <v>-0.00091893</v>
      </c>
      <c r="C88" s="0" t="n">
        <v>8.1297E-005</v>
      </c>
      <c r="D88" s="0" t="n">
        <v>8.6E-005</v>
      </c>
      <c r="E88" s="0" t="n">
        <v>0</v>
      </c>
      <c r="G88" s="0" t="n">
        <v>0.025063</v>
      </c>
      <c r="H88" s="0" t="n">
        <v>0.00091893</v>
      </c>
      <c r="I88" s="0" t="n">
        <v>8.1297E-005</v>
      </c>
      <c r="J88" s="0" t="n">
        <v>8.6E-005</v>
      </c>
      <c r="K88" s="0" t="n">
        <v>0</v>
      </c>
      <c r="M88" s="0" t="n">
        <v>0.049163</v>
      </c>
      <c r="N88" s="0" t="n">
        <v>2.331E-017</v>
      </c>
      <c r="O88" s="0" t="n">
        <v>8.1298E-005</v>
      </c>
      <c r="P88" s="0" t="n">
        <v>8.6E-005</v>
      </c>
      <c r="Q88" s="0" t="n">
        <v>0</v>
      </c>
      <c r="R88" s="0" t="n">
        <f aca="false">(P88+J88+D88)/3</f>
        <v>8.6E-005</v>
      </c>
      <c r="S88" s="0" t="n">
        <f aca="false">A88+G88+M88</f>
        <v>0.099289</v>
      </c>
      <c r="T88" s="0" t="n">
        <f aca="false">(Sheet1!AB88+Sheet1!V88+Sheet1!P88+Sheet1!J88+Sheet1!D88)/5</f>
        <v>8.6E-005</v>
      </c>
      <c r="U88" s="0" t="n">
        <f aca="false">Sheet1!A88+Sheet1!G88+Sheet1!M88+Sheet1!S88+Sheet1!Y88</f>
        <v>0.099361</v>
      </c>
    </row>
    <row r="89" customFormat="false" ht="12.8" hidden="false" customHeight="false" outlineLevel="0" collapsed="false">
      <c r="A89" s="0" t="n">
        <v>0.025353</v>
      </c>
      <c r="B89" s="0" t="n">
        <v>-0.00092953</v>
      </c>
      <c r="C89" s="0" t="n">
        <v>8.5163E-005</v>
      </c>
      <c r="D89" s="0" t="n">
        <v>8.7E-005</v>
      </c>
      <c r="E89" s="0" t="n">
        <v>0</v>
      </c>
      <c r="G89" s="0" t="n">
        <v>0.025353</v>
      </c>
      <c r="H89" s="0" t="n">
        <v>0.00092953</v>
      </c>
      <c r="I89" s="0" t="n">
        <v>8.5163E-005</v>
      </c>
      <c r="J89" s="0" t="n">
        <v>8.7E-005</v>
      </c>
      <c r="K89" s="0" t="n">
        <v>0</v>
      </c>
      <c r="M89" s="0" t="n">
        <v>0.049732</v>
      </c>
      <c r="N89" s="0" t="n">
        <v>5.2259E-017</v>
      </c>
      <c r="O89" s="0" t="n">
        <v>8.5164E-005</v>
      </c>
      <c r="P89" s="0" t="n">
        <v>8.7E-005</v>
      </c>
      <c r="Q89" s="0" t="n">
        <v>0</v>
      </c>
      <c r="R89" s="0" t="n">
        <f aca="false">(P89+J89+D89)/3</f>
        <v>8.7E-005</v>
      </c>
      <c r="S89" s="0" t="n">
        <f aca="false">A89+G89+M89</f>
        <v>0.100438</v>
      </c>
      <c r="T89" s="0" t="n">
        <f aca="false">(Sheet1!AB89+Sheet1!V89+Sheet1!P89+Sheet1!J89+Sheet1!D89)/5</f>
        <v>8.7E-005</v>
      </c>
      <c r="U89" s="0" t="n">
        <f aca="false">Sheet1!A89+Sheet1!G89+Sheet1!M89+Sheet1!S89+Sheet1!Y89</f>
        <v>0.100511</v>
      </c>
    </row>
    <row r="90" customFormat="false" ht="12.8" hidden="false" customHeight="false" outlineLevel="0" collapsed="false">
      <c r="A90" s="0" t="n">
        <v>0.025642</v>
      </c>
      <c r="B90" s="0" t="n">
        <v>-0.00094013</v>
      </c>
      <c r="C90" s="0" t="n">
        <v>8.9166E-005</v>
      </c>
      <c r="D90" s="0" t="n">
        <v>8.8E-005</v>
      </c>
      <c r="E90" s="0" t="n">
        <v>0</v>
      </c>
      <c r="G90" s="0" t="n">
        <v>0.025642</v>
      </c>
      <c r="H90" s="0" t="n">
        <v>0.00094013</v>
      </c>
      <c r="I90" s="0" t="n">
        <v>8.9166E-005</v>
      </c>
      <c r="J90" s="0" t="n">
        <v>8.8E-005</v>
      </c>
      <c r="K90" s="0" t="n">
        <v>0</v>
      </c>
      <c r="M90" s="0" t="n">
        <v>0.0503</v>
      </c>
      <c r="N90" s="0" t="n">
        <v>-7.7629E-017</v>
      </c>
      <c r="O90" s="0" t="n">
        <v>8.9167E-005</v>
      </c>
      <c r="P90" s="0" t="n">
        <v>8.8E-005</v>
      </c>
      <c r="Q90" s="0" t="n">
        <v>0</v>
      </c>
      <c r="R90" s="0" t="n">
        <f aca="false">(P90+J90+D90)/3</f>
        <v>8.8E-005</v>
      </c>
      <c r="S90" s="0" t="n">
        <f aca="false">A90+G90+M90</f>
        <v>0.101584</v>
      </c>
      <c r="T90" s="0" t="n">
        <f aca="false">(Sheet1!AB90+Sheet1!V90+Sheet1!P90+Sheet1!J90+Sheet1!D90)/5</f>
        <v>8.8E-005</v>
      </c>
      <c r="U90" s="0" t="n">
        <f aca="false">Sheet1!A90+Sheet1!G90+Sheet1!M90+Sheet1!S90+Sheet1!Y90</f>
        <v>0.101654</v>
      </c>
    </row>
    <row r="91" customFormat="false" ht="12.8" hidden="false" customHeight="false" outlineLevel="0" collapsed="false">
      <c r="A91" s="0" t="n">
        <v>0.025932</v>
      </c>
      <c r="B91" s="0" t="n">
        <v>-0.00095071</v>
      </c>
      <c r="C91" s="0" t="n">
        <v>9.3308E-005</v>
      </c>
      <c r="D91" s="0" t="n">
        <v>8.9E-005</v>
      </c>
      <c r="E91" s="0" t="n">
        <v>0</v>
      </c>
      <c r="G91" s="0" t="n">
        <v>0.025932</v>
      </c>
      <c r="H91" s="0" t="n">
        <v>0.00095071</v>
      </c>
      <c r="I91" s="0" t="n">
        <v>9.3308E-005</v>
      </c>
      <c r="J91" s="0" t="n">
        <v>8.9E-005</v>
      </c>
      <c r="K91" s="0" t="n">
        <v>0</v>
      </c>
      <c r="M91" s="0" t="n">
        <v>0.050868</v>
      </c>
      <c r="N91" s="0" t="n">
        <v>-9.8554E-017</v>
      </c>
      <c r="O91" s="0" t="n">
        <v>9.3309E-005</v>
      </c>
      <c r="P91" s="0" t="n">
        <v>8.9E-005</v>
      </c>
      <c r="Q91" s="0" t="n">
        <v>0</v>
      </c>
      <c r="R91" s="0" t="n">
        <f aca="false">(P91+J91+D91)/3</f>
        <v>8.9E-005</v>
      </c>
      <c r="S91" s="0" t="n">
        <f aca="false">A91+G91+M91</f>
        <v>0.102732</v>
      </c>
      <c r="T91" s="0" t="n">
        <f aca="false">(Sheet1!AB91+Sheet1!V91+Sheet1!P91+Sheet1!J91+Sheet1!D91)/5</f>
        <v>8.9E-005</v>
      </c>
      <c r="U91" s="0" t="n">
        <f aca="false">Sheet1!A91+Sheet1!G91+Sheet1!M91+Sheet1!S91+Sheet1!Y91</f>
        <v>0.102802</v>
      </c>
    </row>
    <row r="92" customFormat="false" ht="12.8" hidden="false" customHeight="false" outlineLevel="0" collapsed="false">
      <c r="A92" s="0" t="n">
        <v>0.026221</v>
      </c>
      <c r="B92" s="0" t="n">
        <v>-0.00096129</v>
      </c>
      <c r="C92" s="0" t="n">
        <v>9.7593E-005</v>
      </c>
      <c r="D92" s="0" t="n">
        <v>9E-005</v>
      </c>
      <c r="E92" s="0" t="n">
        <v>0</v>
      </c>
      <c r="G92" s="0" t="n">
        <v>0.026221</v>
      </c>
      <c r="H92" s="0" t="n">
        <v>0.00096129</v>
      </c>
      <c r="I92" s="0" t="n">
        <v>9.7593E-005</v>
      </c>
      <c r="J92" s="0" t="n">
        <v>9E-005</v>
      </c>
      <c r="K92" s="0" t="n">
        <v>0</v>
      </c>
      <c r="M92" s="0" t="n">
        <v>0.051436</v>
      </c>
      <c r="N92" s="0" t="n">
        <v>-3.0791E-017</v>
      </c>
      <c r="O92" s="0" t="n">
        <v>9.7594E-005</v>
      </c>
      <c r="P92" s="0" t="n">
        <v>9E-005</v>
      </c>
      <c r="Q92" s="0" t="n">
        <v>0</v>
      </c>
      <c r="R92" s="0" t="n">
        <f aca="false">(P92+J92+D92)/3</f>
        <v>9E-005</v>
      </c>
      <c r="S92" s="0" t="n">
        <f aca="false">A92+G92+M92</f>
        <v>0.103878</v>
      </c>
      <c r="T92" s="0" t="n">
        <f aca="false">(Sheet1!AB92+Sheet1!V92+Sheet1!P92+Sheet1!J92+Sheet1!D92)/5</f>
        <v>9E-005</v>
      </c>
      <c r="U92" s="0" t="n">
        <f aca="false">Sheet1!A92+Sheet1!G92+Sheet1!M92+Sheet1!S92+Sheet1!Y92</f>
        <v>0.103951</v>
      </c>
    </row>
    <row r="93" customFormat="false" ht="12.8" hidden="false" customHeight="false" outlineLevel="0" collapsed="false">
      <c r="A93" s="0" t="n">
        <v>0.02651</v>
      </c>
      <c r="B93" s="0" t="n">
        <v>-0.00097187</v>
      </c>
      <c r="C93" s="0" t="n">
        <v>0.00010202</v>
      </c>
      <c r="D93" s="0" t="n">
        <v>9.1E-005</v>
      </c>
      <c r="E93" s="0" t="n">
        <v>0</v>
      </c>
      <c r="G93" s="0" t="n">
        <v>0.02651</v>
      </c>
      <c r="H93" s="0" t="n">
        <v>0.00097187</v>
      </c>
      <c r="I93" s="0" t="n">
        <v>0.00010202</v>
      </c>
      <c r="J93" s="0" t="n">
        <v>9.1E-005</v>
      </c>
      <c r="K93" s="0" t="n">
        <v>0</v>
      </c>
      <c r="M93" s="0" t="n">
        <v>0.052004</v>
      </c>
      <c r="N93" s="0" t="n">
        <v>-2.7972E-017</v>
      </c>
      <c r="O93" s="0" t="n">
        <v>0.00010203</v>
      </c>
      <c r="P93" s="0" t="n">
        <v>9.1E-005</v>
      </c>
      <c r="Q93" s="0" t="n">
        <v>0</v>
      </c>
      <c r="R93" s="0" t="n">
        <f aca="false">(P93+J93+D93)/3</f>
        <v>9.1E-005</v>
      </c>
      <c r="S93" s="0" t="n">
        <f aca="false">A93+G93+M93</f>
        <v>0.105024</v>
      </c>
      <c r="T93" s="0" t="n">
        <f aca="false">(Sheet1!AB93+Sheet1!V93+Sheet1!P93+Sheet1!J93+Sheet1!D93)/5</f>
        <v>9.1E-005</v>
      </c>
      <c r="U93" s="0" t="n">
        <f aca="false">Sheet1!A93+Sheet1!G93+Sheet1!M93+Sheet1!S93+Sheet1!Y93</f>
        <v>0.105101</v>
      </c>
    </row>
    <row r="94" customFormat="false" ht="12.8" hidden="false" customHeight="false" outlineLevel="0" collapsed="false">
      <c r="A94" s="0" t="n">
        <v>0.026799</v>
      </c>
      <c r="B94" s="0" t="n">
        <v>-0.00098243</v>
      </c>
      <c r="C94" s="0" t="n">
        <v>0.0001066</v>
      </c>
      <c r="D94" s="0" t="n">
        <v>9.2E-005</v>
      </c>
      <c r="E94" s="0" t="n">
        <v>0</v>
      </c>
      <c r="G94" s="0" t="n">
        <v>0.026799</v>
      </c>
      <c r="H94" s="0" t="n">
        <v>0.00098243</v>
      </c>
      <c r="I94" s="0" t="n">
        <v>0.0001066</v>
      </c>
      <c r="J94" s="0" t="n">
        <v>9.2E-005</v>
      </c>
      <c r="K94" s="0" t="n">
        <v>0</v>
      </c>
      <c r="M94" s="0" t="n">
        <v>0.052571</v>
      </c>
      <c r="N94" s="0" t="n">
        <v>-1.1753E-016</v>
      </c>
      <c r="O94" s="0" t="n">
        <v>0.00010661</v>
      </c>
      <c r="P94" s="0" t="n">
        <v>9.2E-005</v>
      </c>
      <c r="Q94" s="0" t="n">
        <v>0</v>
      </c>
      <c r="R94" s="0" t="n">
        <f aca="false">(P94+J94+D94)/3</f>
        <v>9.2E-005</v>
      </c>
      <c r="S94" s="0" t="n">
        <f aca="false">A94+G94+M94</f>
        <v>0.106169</v>
      </c>
      <c r="T94" s="0" t="n">
        <f aca="false">(Sheet1!AB94+Sheet1!V94+Sheet1!P94+Sheet1!J94+Sheet1!D94)/5</f>
        <v>9.2E-005</v>
      </c>
      <c r="U94" s="0" t="n">
        <f aca="false">Sheet1!A94+Sheet1!G94+Sheet1!M94+Sheet1!S94+Sheet1!Y94</f>
        <v>0.106256</v>
      </c>
    </row>
    <row r="95" customFormat="false" ht="12.8" hidden="false" customHeight="false" outlineLevel="0" collapsed="false">
      <c r="A95" s="0" t="n">
        <v>0.027088</v>
      </c>
      <c r="B95" s="0" t="n">
        <v>-0.00099299</v>
      </c>
      <c r="C95" s="0" t="n">
        <v>0.00011134</v>
      </c>
      <c r="D95" s="0" t="n">
        <v>9.3E-005</v>
      </c>
      <c r="E95" s="0" t="n">
        <v>0</v>
      </c>
      <c r="G95" s="0" t="n">
        <v>0.027088</v>
      </c>
      <c r="H95" s="0" t="n">
        <v>0.00099299</v>
      </c>
      <c r="I95" s="0" t="n">
        <v>0.00011134</v>
      </c>
      <c r="J95" s="0" t="n">
        <v>9.3E-005</v>
      </c>
      <c r="K95" s="0" t="n">
        <v>0</v>
      </c>
      <c r="M95" s="0" t="n">
        <v>0.053138</v>
      </c>
      <c r="N95" s="0" t="n">
        <v>-5.421E-017</v>
      </c>
      <c r="O95" s="0" t="n">
        <v>0.00011134</v>
      </c>
      <c r="P95" s="0" t="n">
        <v>9.3E-005</v>
      </c>
      <c r="Q95" s="0" t="n">
        <v>0</v>
      </c>
      <c r="R95" s="0" t="n">
        <f aca="false">(P95+J95+D95)/3</f>
        <v>9.3E-005</v>
      </c>
      <c r="S95" s="0" t="n">
        <f aca="false">A95+G95+M95</f>
        <v>0.107314</v>
      </c>
      <c r="T95" s="0" t="n">
        <f aca="false">(Sheet1!AB95+Sheet1!V95+Sheet1!P95+Sheet1!J95+Sheet1!D95)/5</f>
        <v>9.3E-005</v>
      </c>
      <c r="U95" s="0" t="n">
        <f aca="false">Sheet1!A95+Sheet1!G95+Sheet1!M95+Sheet1!S95+Sheet1!Y95</f>
        <v>0.107402</v>
      </c>
    </row>
    <row r="96" customFormat="false" ht="12.8" hidden="false" customHeight="false" outlineLevel="0" collapsed="false">
      <c r="A96" s="0" t="n">
        <v>0.027377</v>
      </c>
      <c r="B96" s="0" t="n">
        <v>-0.0010035</v>
      </c>
      <c r="C96" s="0" t="n">
        <v>0.00011623</v>
      </c>
      <c r="D96" s="0" t="n">
        <v>9.4E-005</v>
      </c>
      <c r="E96" s="0" t="n">
        <v>0</v>
      </c>
      <c r="G96" s="0" t="n">
        <v>0.027377</v>
      </c>
      <c r="H96" s="0" t="n">
        <v>0.0010035</v>
      </c>
      <c r="I96" s="0" t="n">
        <v>0.00011623</v>
      </c>
      <c r="J96" s="0" t="n">
        <v>9.4E-005</v>
      </c>
      <c r="K96" s="0" t="n">
        <v>0</v>
      </c>
      <c r="M96" s="0" t="n">
        <v>0.053705</v>
      </c>
      <c r="N96" s="0" t="n">
        <v>2.7756E-017</v>
      </c>
      <c r="O96" s="0" t="n">
        <v>0.00011623</v>
      </c>
      <c r="P96" s="0" t="n">
        <v>9.4E-005</v>
      </c>
      <c r="Q96" s="0" t="n">
        <v>0</v>
      </c>
      <c r="R96" s="0" t="n">
        <f aca="false">(P96+J96+D96)/3</f>
        <v>9.4E-005</v>
      </c>
      <c r="S96" s="0" t="n">
        <f aca="false">A96+G96+M96</f>
        <v>0.108459</v>
      </c>
      <c r="T96" s="0" t="n">
        <f aca="false">(Sheet1!AB96+Sheet1!V96+Sheet1!P96+Sheet1!J96+Sheet1!D96)/5</f>
        <v>9.4E-005</v>
      </c>
      <c r="U96" s="0" t="n">
        <f aca="false">Sheet1!A96+Sheet1!G96+Sheet1!M96+Sheet1!S96+Sheet1!Y96</f>
        <v>0.108544</v>
      </c>
    </row>
    <row r="97" customFormat="false" ht="12.8" hidden="false" customHeight="false" outlineLevel="0" collapsed="false">
      <c r="A97" s="0" t="n">
        <v>0.027666</v>
      </c>
      <c r="B97" s="0" t="n">
        <v>-0.0010141</v>
      </c>
      <c r="C97" s="0" t="n">
        <v>0.00012127</v>
      </c>
      <c r="D97" s="0" t="n">
        <v>9.5E-005</v>
      </c>
      <c r="E97" s="0" t="n">
        <v>0</v>
      </c>
      <c r="G97" s="0" t="n">
        <v>0.027666</v>
      </c>
      <c r="H97" s="0" t="n">
        <v>0.0010141</v>
      </c>
      <c r="I97" s="0" t="n">
        <v>0.00012127</v>
      </c>
      <c r="J97" s="0" t="n">
        <v>9.5E-005</v>
      </c>
      <c r="K97" s="0" t="n">
        <v>0</v>
      </c>
      <c r="M97" s="0" t="n">
        <v>0.054272</v>
      </c>
      <c r="N97" s="0" t="n">
        <v>-6.6678E-017</v>
      </c>
      <c r="O97" s="0" t="n">
        <v>0.00012127</v>
      </c>
      <c r="P97" s="0" t="n">
        <v>9.5E-005</v>
      </c>
      <c r="Q97" s="0" t="n">
        <v>0</v>
      </c>
      <c r="R97" s="0" t="n">
        <f aca="false">(P97+J97+D97)/3</f>
        <v>9.5E-005</v>
      </c>
      <c r="S97" s="0" t="n">
        <f aca="false">A97+G97+M97</f>
        <v>0.109604</v>
      </c>
      <c r="T97" s="0" t="n">
        <f aca="false">(Sheet1!AB97+Sheet1!V97+Sheet1!P97+Sheet1!J97+Sheet1!D97)/5</f>
        <v>9.5E-005</v>
      </c>
      <c r="U97" s="0" t="n">
        <f aca="false">Sheet1!A97+Sheet1!G97+Sheet1!M97+Sheet1!S97+Sheet1!Y97</f>
        <v>0.109689</v>
      </c>
    </row>
    <row r="98" customFormat="false" ht="12.8" hidden="false" customHeight="false" outlineLevel="0" collapsed="false">
      <c r="A98" s="0" t="n">
        <v>0.027954</v>
      </c>
      <c r="B98" s="0" t="n">
        <v>-0.0010246</v>
      </c>
      <c r="C98" s="0" t="n">
        <v>0.00012648</v>
      </c>
      <c r="D98" s="0" t="n">
        <v>9.6E-005</v>
      </c>
      <c r="E98" s="0" t="n">
        <v>0</v>
      </c>
      <c r="G98" s="0" t="n">
        <v>0.027954</v>
      </c>
      <c r="H98" s="0" t="n">
        <v>0.0010246</v>
      </c>
      <c r="I98" s="0" t="n">
        <v>0.00012648</v>
      </c>
      <c r="J98" s="0" t="n">
        <v>9.6E-005</v>
      </c>
      <c r="K98" s="0" t="n">
        <v>0</v>
      </c>
      <c r="M98" s="0" t="n">
        <v>0.054838</v>
      </c>
      <c r="N98" s="0" t="n">
        <v>6.386E-017</v>
      </c>
      <c r="O98" s="0" t="n">
        <v>0.00012649</v>
      </c>
      <c r="P98" s="0" t="n">
        <v>9.6E-005</v>
      </c>
      <c r="Q98" s="0" t="n">
        <v>0</v>
      </c>
      <c r="R98" s="0" t="n">
        <f aca="false">(P98+J98+D98)/3</f>
        <v>9.6E-005</v>
      </c>
      <c r="S98" s="0" t="n">
        <f aca="false">A98+G98+M98</f>
        <v>0.110746</v>
      </c>
      <c r="T98" s="0" t="n">
        <f aca="false">(Sheet1!AB98+Sheet1!V98+Sheet1!P98+Sheet1!J98+Sheet1!D98)/5</f>
        <v>9.6E-005</v>
      </c>
      <c r="U98" s="0" t="n">
        <f aca="false">Sheet1!A98+Sheet1!G98+Sheet1!M98+Sheet1!S98+Sheet1!Y98</f>
        <v>0.110833</v>
      </c>
    </row>
    <row r="99" customFormat="false" ht="12.8" hidden="false" customHeight="false" outlineLevel="0" collapsed="false">
      <c r="A99" s="0" t="n">
        <v>0.02824</v>
      </c>
      <c r="B99" s="0" t="n">
        <v>-0.0010347</v>
      </c>
      <c r="C99" s="0" t="n">
        <v>0.0001316</v>
      </c>
      <c r="D99" s="0" t="n">
        <v>9.7E-005</v>
      </c>
      <c r="E99" s="0" t="n">
        <v>0</v>
      </c>
      <c r="G99" s="0" t="n">
        <v>0.02824</v>
      </c>
      <c r="H99" s="0" t="n">
        <v>0.0010347</v>
      </c>
      <c r="I99" s="0" t="n">
        <v>0.0001316</v>
      </c>
      <c r="J99" s="0" t="n">
        <v>9.7E-005</v>
      </c>
      <c r="K99" s="0" t="n">
        <v>0</v>
      </c>
      <c r="M99" s="0" t="n">
        <v>0.055398</v>
      </c>
      <c r="N99" s="0" t="n">
        <v>-2.1684E-018</v>
      </c>
      <c r="O99" s="0" t="n">
        <v>0.0001316</v>
      </c>
      <c r="P99" s="0" t="n">
        <v>9.7E-005</v>
      </c>
      <c r="Q99" s="0" t="n">
        <v>0</v>
      </c>
      <c r="R99" s="0" t="n">
        <f aca="false">(P99+J99+D99)/3</f>
        <v>9.7E-005</v>
      </c>
      <c r="S99" s="0" t="n">
        <f aca="false">A99+G99+M99</f>
        <v>0.111878</v>
      </c>
      <c r="T99" s="0" t="n">
        <f aca="false">(Sheet1!AB99+Sheet1!V99+Sheet1!P99+Sheet1!J99+Sheet1!D99)/5</f>
        <v>9.7E-005</v>
      </c>
      <c r="U99" s="0" t="n">
        <f aca="false">Sheet1!A99+Sheet1!G99+Sheet1!M99+Sheet1!S99+Sheet1!Y99</f>
        <v>0.111979</v>
      </c>
    </row>
    <row r="100" customFormat="false" ht="12.8" hidden="false" customHeight="false" outlineLevel="0" collapsed="false">
      <c r="A100" s="0" t="n">
        <v>0.02853</v>
      </c>
      <c r="B100" s="0" t="n">
        <v>-0.0010456</v>
      </c>
      <c r="C100" s="0" t="n">
        <v>0.00013714</v>
      </c>
      <c r="D100" s="0" t="n">
        <v>9.8E-005</v>
      </c>
      <c r="E100" s="0" t="n">
        <v>0</v>
      </c>
      <c r="G100" s="0" t="n">
        <v>0.02853</v>
      </c>
      <c r="H100" s="0" t="n">
        <v>0.0010456</v>
      </c>
      <c r="I100" s="0" t="n">
        <v>0.00013714</v>
      </c>
      <c r="J100" s="0" t="n">
        <v>9.8E-005</v>
      </c>
      <c r="K100" s="0" t="n">
        <v>0</v>
      </c>
      <c r="M100" s="0" t="n">
        <v>0.055969</v>
      </c>
      <c r="N100" s="0" t="n">
        <v>-1.1926E-017</v>
      </c>
      <c r="O100" s="0" t="n">
        <v>0.00013715</v>
      </c>
      <c r="P100" s="0" t="n">
        <v>9.8E-005</v>
      </c>
      <c r="Q100" s="0" t="n">
        <v>0</v>
      </c>
      <c r="R100" s="0" t="n">
        <f aca="false">(P100+J100+D100)/3</f>
        <v>9.8E-005</v>
      </c>
      <c r="S100" s="0" t="n">
        <f aca="false">A100+G100+M100</f>
        <v>0.113029</v>
      </c>
      <c r="T100" s="0" t="n">
        <f aca="false">(Sheet1!AB100+Sheet1!V100+Sheet1!P100+Sheet1!J100+Sheet1!D100)/5</f>
        <v>9.8E-005</v>
      </c>
      <c r="U100" s="0" t="n">
        <f aca="false">Sheet1!A100+Sheet1!G100+Sheet1!M100+Sheet1!S100+Sheet1!Y100</f>
        <v>0.113131</v>
      </c>
    </row>
    <row r="101" customFormat="false" ht="12.8" hidden="false" customHeight="false" outlineLevel="0" collapsed="false">
      <c r="A101" s="0" t="n">
        <v>0.028818</v>
      </c>
      <c r="B101" s="0" t="n">
        <v>-0.0010561</v>
      </c>
      <c r="C101" s="0" t="n">
        <v>0.00014286</v>
      </c>
      <c r="D101" s="0" t="n">
        <v>9.9E-005</v>
      </c>
      <c r="E101" s="0" t="n">
        <v>0</v>
      </c>
      <c r="G101" s="0" t="n">
        <v>0.028818</v>
      </c>
      <c r="H101" s="0" t="n">
        <v>0.0010561</v>
      </c>
      <c r="I101" s="0" t="n">
        <v>0.00014286</v>
      </c>
      <c r="J101" s="0" t="n">
        <v>9.9E-005</v>
      </c>
      <c r="K101" s="0" t="n">
        <v>0</v>
      </c>
      <c r="M101" s="0" t="n">
        <v>0.056534</v>
      </c>
      <c r="N101" s="0" t="n">
        <v>-3.2201E-017</v>
      </c>
      <c r="O101" s="0" t="n">
        <v>0.00014286</v>
      </c>
      <c r="P101" s="0" t="n">
        <v>9.9E-005</v>
      </c>
      <c r="Q101" s="0" t="n">
        <v>0</v>
      </c>
      <c r="R101" s="0" t="n">
        <f aca="false">(P101+J101+D101)/3</f>
        <v>9.9E-005</v>
      </c>
      <c r="S101" s="0" t="n">
        <f aca="false">A101+G101+M101</f>
        <v>0.11417</v>
      </c>
      <c r="T101" s="0" t="n">
        <f aca="false">(Sheet1!AB101+Sheet1!V101+Sheet1!P101+Sheet1!J101+Sheet1!D101)/5</f>
        <v>9.9E-005</v>
      </c>
      <c r="U101" s="0" t="n">
        <f aca="false">Sheet1!A101+Sheet1!G101+Sheet1!M101+Sheet1!S101+Sheet1!Y101</f>
        <v>0.114277</v>
      </c>
    </row>
    <row r="102" customFormat="false" ht="12.8" hidden="false" customHeight="false" outlineLevel="0" collapsed="false">
      <c r="A102" s="0" t="n">
        <v>0.029106</v>
      </c>
      <c r="B102" s="0" t="n">
        <v>-0.0010666</v>
      </c>
      <c r="C102" s="0" t="n">
        <v>0.00014874</v>
      </c>
      <c r="D102" s="0" t="n">
        <v>0.0001</v>
      </c>
      <c r="E102" s="0" t="n">
        <v>0</v>
      </c>
      <c r="G102" s="0" t="n">
        <v>0.029106</v>
      </c>
      <c r="H102" s="0" t="n">
        <v>0.0010666</v>
      </c>
      <c r="I102" s="0" t="n">
        <v>0.00014874</v>
      </c>
      <c r="J102" s="0" t="n">
        <v>0.0001</v>
      </c>
      <c r="K102" s="0" t="n">
        <v>0</v>
      </c>
      <c r="M102" s="0" t="n">
        <v>0.057099</v>
      </c>
      <c r="N102" s="0" t="n">
        <v>-1.0018E-016</v>
      </c>
      <c r="O102" s="0" t="n">
        <v>0.00014875</v>
      </c>
      <c r="P102" s="0" t="n">
        <v>0.0001</v>
      </c>
      <c r="Q102" s="0" t="n">
        <v>0</v>
      </c>
      <c r="R102" s="0" t="n">
        <f aca="false">(P102+J102+D102)/3</f>
        <v>0.0001</v>
      </c>
      <c r="S102" s="0" t="n">
        <f aca="false">A102+G102+M102</f>
        <v>0.115311</v>
      </c>
      <c r="T102" s="0" t="n">
        <f aca="false">(Sheet1!AB102+Sheet1!V102+Sheet1!P102+Sheet1!J102+Sheet1!D102)/5</f>
        <v>0.0001</v>
      </c>
      <c r="U102" s="0" t="n">
        <f aca="false">Sheet1!A102+Sheet1!G102+Sheet1!M102+Sheet1!S102+Sheet1!Y102</f>
        <v>0.115409</v>
      </c>
    </row>
    <row r="103" customFormat="false" ht="12.8" hidden="false" customHeight="false" outlineLevel="0" collapsed="false">
      <c r="A103" s="0" t="n">
        <v>0.029393</v>
      </c>
      <c r="B103" s="0" t="n">
        <v>-0.0010771</v>
      </c>
      <c r="C103" s="0" t="n">
        <v>0.00015481</v>
      </c>
      <c r="D103" s="0" t="n">
        <v>0.000101</v>
      </c>
      <c r="E103" s="0" t="n">
        <v>0</v>
      </c>
      <c r="G103" s="0" t="n">
        <v>0.029393</v>
      </c>
      <c r="H103" s="0" t="n">
        <v>0.0010771</v>
      </c>
      <c r="I103" s="0" t="n">
        <v>0.00015481</v>
      </c>
      <c r="J103" s="0" t="n">
        <v>0.000101</v>
      </c>
      <c r="K103" s="0" t="n">
        <v>0</v>
      </c>
      <c r="M103" s="0" t="n">
        <v>0.057663</v>
      </c>
      <c r="N103" s="0" t="n">
        <v>-1.5287E-017</v>
      </c>
      <c r="O103" s="0" t="n">
        <v>0.00015482</v>
      </c>
      <c r="P103" s="0" t="n">
        <v>0.000101</v>
      </c>
      <c r="Q103" s="0" t="n">
        <v>0</v>
      </c>
      <c r="R103" s="0" t="n">
        <f aca="false">(P103+J103+D103)/3</f>
        <v>0.000101</v>
      </c>
      <c r="S103" s="0" t="n">
        <f aca="false">A103+G103+M103</f>
        <v>0.116449</v>
      </c>
      <c r="T103" s="0" t="n">
        <f aca="false">(Sheet1!AB103+Sheet1!V103+Sheet1!P103+Sheet1!J103+Sheet1!D103)/5</f>
        <v>0.000101</v>
      </c>
      <c r="U103" s="0" t="n">
        <f aca="false">Sheet1!A103+Sheet1!G103+Sheet1!M103+Sheet1!S103+Sheet1!Y103</f>
        <v>0.116552</v>
      </c>
    </row>
    <row r="104" customFormat="false" ht="12.8" hidden="false" customHeight="false" outlineLevel="0" collapsed="false">
      <c r="A104" s="0" t="n">
        <v>0.02968</v>
      </c>
      <c r="B104" s="0" t="n">
        <v>-0.0010876</v>
      </c>
      <c r="C104" s="0" t="n">
        <v>0.00016107</v>
      </c>
      <c r="D104" s="0" t="n">
        <v>0.000102</v>
      </c>
      <c r="E104" s="0" t="n">
        <v>0</v>
      </c>
      <c r="G104" s="0" t="n">
        <v>0.02968</v>
      </c>
      <c r="H104" s="0" t="n">
        <v>0.0010876</v>
      </c>
      <c r="I104" s="0" t="n">
        <v>0.00016107</v>
      </c>
      <c r="J104" s="0" t="n">
        <v>0.000102</v>
      </c>
      <c r="K104" s="0" t="n">
        <v>0</v>
      </c>
      <c r="M104" s="0" t="n">
        <v>0.058227</v>
      </c>
      <c r="N104" s="0" t="n">
        <v>-5.009E-017</v>
      </c>
      <c r="O104" s="0" t="n">
        <v>0.00016107</v>
      </c>
      <c r="P104" s="0" t="n">
        <v>0.000102</v>
      </c>
      <c r="Q104" s="0" t="n">
        <v>0</v>
      </c>
      <c r="R104" s="0" t="n">
        <f aca="false">(P104+J104+D104)/3</f>
        <v>0.000102</v>
      </c>
      <c r="S104" s="0" t="n">
        <f aca="false">A104+G104+M104</f>
        <v>0.117587</v>
      </c>
      <c r="T104" s="0" t="n">
        <f aca="false">(Sheet1!AB104+Sheet1!V104+Sheet1!P104+Sheet1!J104+Sheet1!D104)/5</f>
        <v>0.000102</v>
      </c>
      <c r="U104" s="0" t="n">
        <f aca="false">Sheet1!A104+Sheet1!G104+Sheet1!M104+Sheet1!S104+Sheet1!Y104</f>
        <v>0.117693</v>
      </c>
    </row>
    <row r="105" customFormat="false" ht="12.8" hidden="false" customHeight="false" outlineLevel="0" collapsed="false">
      <c r="A105" s="0" t="n">
        <v>0.029967</v>
      </c>
      <c r="B105" s="0" t="n">
        <v>-0.001098</v>
      </c>
      <c r="C105" s="0" t="n">
        <v>0.00016751</v>
      </c>
      <c r="D105" s="0" t="n">
        <v>0.000103</v>
      </c>
      <c r="E105" s="0" t="n">
        <v>0</v>
      </c>
      <c r="G105" s="0" t="n">
        <v>0.029967</v>
      </c>
      <c r="H105" s="0" t="n">
        <v>0.001098</v>
      </c>
      <c r="I105" s="0" t="n">
        <v>0.00016751</v>
      </c>
      <c r="J105" s="0" t="n">
        <v>0.000103</v>
      </c>
      <c r="K105" s="0" t="n">
        <v>0</v>
      </c>
      <c r="M105" s="0" t="n">
        <v>0.058791</v>
      </c>
      <c r="N105" s="0" t="n">
        <v>-3.8489E-017</v>
      </c>
      <c r="O105" s="0" t="n">
        <v>0.00016751</v>
      </c>
      <c r="P105" s="0" t="n">
        <v>0.000103</v>
      </c>
      <c r="Q105" s="0" t="n">
        <v>0</v>
      </c>
      <c r="R105" s="0" t="n">
        <f aca="false">(P105+J105+D105)/3</f>
        <v>0.000103</v>
      </c>
      <c r="S105" s="0" t="n">
        <f aca="false">A105+G105+M105</f>
        <v>0.118725</v>
      </c>
      <c r="T105" s="0" t="n">
        <f aca="false">(Sheet1!AB105+Sheet1!V105+Sheet1!P105+Sheet1!J105+Sheet1!D105)/5</f>
        <v>0.000103</v>
      </c>
      <c r="U105" s="0" t="n">
        <f aca="false">Sheet1!A105+Sheet1!G105+Sheet1!M105+Sheet1!S105+Sheet1!Y105</f>
        <v>0.118832</v>
      </c>
    </row>
    <row r="106" customFormat="false" ht="12.8" hidden="false" customHeight="false" outlineLevel="0" collapsed="false">
      <c r="A106" s="0" t="n">
        <v>0.030254</v>
      </c>
      <c r="B106" s="0" t="n">
        <v>-0.0011085</v>
      </c>
      <c r="C106" s="0" t="n">
        <v>0.00017414</v>
      </c>
      <c r="D106" s="0" t="n">
        <v>0.000104</v>
      </c>
      <c r="E106" s="0" t="n">
        <v>0</v>
      </c>
      <c r="G106" s="0" t="n">
        <v>0.030254</v>
      </c>
      <c r="H106" s="0" t="n">
        <v>0.0011085</v>
      </c>
      <c r="I106" s="0" t="n">
        <v>0.00017414</v>
      </c>
      <c r="J106" s="0" t="n">
        <v>0.000104</v>
      </c>
      <c r="K106" s="0" t="n">
        <v>0</v>
      </c>
      <c r="M106" s="0" t="n">
        <v>0.059354</v>
      </c>
      <c r="N106" s="0" t="n">
        <v>-1.095E-017</v>
      </c>
      <c r="O106" s="0" t="n">
        <v>0.00017414</v>
      </c>
      <c r="P106" s="0" t="n">
        <v>0.000104</v>
      </c>
      <c r="Q106" s="0" t="n">
        <v>0</v>
      </c>
      <c r="R106" s="0" t="n">
        <f aca="false">(P106+J106+D106)/3</f>
        <v>0.000104</v>
      </c>
      <c r="S106" s="0" t="n">
        <f aca="false">A106+G106+M106</f>
        <v>0.119862</v>
      </c>
      <c r="T106" s="0" t="n">
        <f aca="false">(Sheet1!AB106+Sheet1!V106+Sheet1!P106+Sheet1!J106+Sheet1!D106)/5</f>
        <v>0.000104</v>
      </c>
      <c r="U106" s="0" t="n">
        <f aca="false">Sheet1!A106+Sheet1!G106+Sheet1!M106+Sheet1!S106+Sheet1!Y106</f>
        <v>0.119973</v>
      </c>
    </row>
    <row r="107" customFormat="false" ht="12.8" hidden="false" customHeight="false" outlineLevel="0" collapsed="false">
      <c r="A107" s="0" t="n">
        <v>0.03054</v>
      </c>
      <c r="B107" s="0" t="n">
        <v>-0.0011189</v>
      </c>
      <c r="C107" s="0" t="n">
        <v>0.00018096</v>
      </c>
      <c r="D107" s="0" t="n">
        <v>0.000105</v>
      </c>
      <c r="E107" s="0" t="n">
        <v>0</v>
      </c>
      <c r="G107" s="0" t="n">
        <v>0.03054</v>
      </c>
      <c r="H107" s="0" t="n">
        <v>0.0011189</v>
      </c>
      <c r="I107" s="0" t="n">
        <v>0.00018096</v>
      </c>
      <c r="J107" s="0" t="n">
        <v>0.000105</v>
      </c>
      <c r="K107" s="0" t="n">
        <v>0</v>
      </c>
      <c r="M107" s="0" t="n">
        <v>0.059916</v>
      </c>
      <c r="N107" s="0" t="n">
        <v>5.9089E-017</v>
      </c>
      <c r="O107" s="0" t="n">
        <v>0.00018097</v>
      </c>
      <c r="P107" s="0" t="n">
        <v>0.000105</v>
      </c>
      <c r="Q107" s="0" t="n">
        <v>0</v>
      </c>
      <c r="R107" s="0" t="n">
        <f aca="false">(P107+J107+D107)/3</f>
        <v>0.000105</v>
      </c>
      <c r="S107" s="0" t="n">
        <f aca="false">A107+G107+M107</f>
        <v>0.120996</v>
      </c>
      <c r="T107" s="0" t="n">
        <f aca="false">(Sheet1!AB107+Sheet1!V107+Sheet1!P107+Sheet1!J107+Sheet1!D107)/5</f>
        <v>0.000105</v>
      </c>
      <c r="U107" s="0" t="n">
        <f aca="false">Sheet1!A107+Sheet1!G107+Sheet1!M107+Sheet1!S107+Sheet1!Y107</f>
        <v>0.121118</v>
      </c>
    </row>
    <row r="108" customFormat="false" ht="12.8" hidden="false" customHeight="false" outlineLevel="0" collapsed="false">
      <c r="A108" s="0" t="n">
        <v>0.030826</v>
      </c>
      <c r="B108" s="0" t="n">
        <v>-0.0011293</v>
      </c>
      <c r="C108" s="0" t="n">
        <v>0.00018799</v>
      </c>
      <c r="D108" s="0" t="n">
        <v>0.000106</v>
      </c>
      <c r="E108" s="0" t="n">
        <v>0</v>
      </c>
      <c r="G108" s="0" t="n">
        <v>0.030826</v>
      </c>
      <c r="H108" s="0" t="n">
        <v>0.0011293</v>
      </c>
      <c r="I108" s="0" t="n">
        <v>0.00018799</v>
      </c>
      <c r="J108" s="0" t="n">
        <v>0.000106</v>
      </c>
      <c r="K108" s="0" t="n">
        <v>0</v>
      </c>
      <c r="M108" s="0" t="n">
        <v>0.060478</v>
      </c>
      <c r="N108" s="0" t="n">
        <v>-8.2399E-018</v>
      </c>
      <c r="O108" s="0" t="n">
        <v>0.00018799</v>
      </c>
      <c r="P108" s="0" t="n">
        <v>0.000106</v>
      </c>
      <c r="Q108" s="0" t="n">
        <v>0</v>
      </c>
      <c r="R108" s="0" t="n">
        <f aca="false">(P108+J108+D108)/3</f>
        <v>0.000106</v>
      </c>
      <c r="S108" s="0" t="n">
        <f aca="false">A108+G108+M108</f>
        <v>0.12213</v>
      </c>
      <c r="T108" s="0" t="n">
        <f aca="false">(Sheet1!AB108+Sheet1!V108+Sheet1!P108+Sheet1!J108+Sheet1!D108)/5</f>
        <v>0.000106</v>
      </c>
      <c r="U108" s="0" t="n">
        <f aca="false">Sheet1!A108+Sheet1!G108+Sheet1!M108+Sheet1!S108+Sheet1!Y108</f>
        <v>0.122257</v>
      </c>
    </row>
    <row r="109" customFormat="false" ht="12.8" hidden="false" customHeight="false" outlineLevel="0" collapsed="false">
      <c r="A109" s="0" t="n">
        <v>0.031112</v>
      </c>
      <c r="B109" s="0" t="n">
        <v>-0.0011398</v>
      </c>
      <c r="C109" s="0" t="n">
        <v>0.00019522</v>
      </c>
      <c r="D109" s="0" t="n">
        <v>0.000107</v>
      </c>
      <c r="E109" s="0" t="n">
        <v>0</v>
      </c>
      <c r="G109" s="0" t="n">
        <v>0.031112</v>
      </c>
      <c r="H109" s="0" t="n">
        <v>0.0011398</v>
      </c>
      <c r="I109" s="0" t="n">
        <v>0.00019522</v>
      </c>
      <c r="J109" s="0" t="n">
        <v>0.000107</v>
      </c>
      <c r="K109" s="0" t="n">
        <v>0</v>
      </c>
      <c r="M109" s="0" t="n">
        <v>0.06104</v>
      </c>
      <c r="N109" s="0" t="n">
        <v>-1.4528E-017</v>
      </c>
      <c r="O109" s="0" t="n">
        <v>0.00019522</v>
      </c>
      <c r="P109" s="0" t="n">
        <v>0.000107</v>
      </c>
      <c r="Q109" s="0" t="n">
        <v>0</v>
      </c>
      <c r="R109" s="0" t="n">
        <f aca="false">(P109+J109+D109)/3</f>
        <v>0.000107</v>
      </c>
      <c r="S109" s="0" t="n">
        <f aca="false">A109+G109+M109</f>
        <v>0.123264</v>
      </c>
      <c r="T109" s="0" t="n">
        <f aca="false">(Sheet1!AB109+Sheet1!V109+Sheet1!P109+Sheet1!J109+Sheet1!D109)/5</f>
        <v>0.000107</v>
      </c>
      <c r="U109" s="0" t="n">
        <f aca="false">Sheet1!A109+Sheet1!G109+Sheet1!M109+Sheet1!S109+Sheet1!Y109</f>
        <v>0.123385</v>
      </c>
    </row>
    <row r="110" customFormat="false" ht="12.8" hidden="false" customHeight="false" outlineLevel="0" collapsed="false">
      <c r="A110" s="0" t="n">
        <v>0.031397</v>
      </c>
      <c r="B110" s="0" t="n">
        <v>-0.0011501</v>
      </c>
      <c r="C110" s="0" t="n">
        <v>0.00020265</v>
      </c>
      <c r="D110" s="0" t="n">
        <v>0.000108</v>
      </c>
      <c r="E110" s="0" t="n">
        <v>0</v>
      </c>
      <c r="G110" s="0" t="n">
        <v>0.031397</v>
      </c>
      <c r="H110" s="0" t="n">
        <v>0.0011501</v>
      </c>
      <c r="I110" s="0" t="n">
        <v>0.00020265</v>
      </c>
      <c r="J110" s="0" t="n">
        <v>0.000108</v>
      </c>
      <c r="K110" s="0" t="n">
        <v>0</v>
      </c>
      <c r="M110" s="0" t="n">
        <v>0.061601</v>
      </c>
      <c r="N110" s="0" t="n">
        <v>1.0679E-016</v>
      </c>
      <c r="O110" s="0" t="n">
        <v>0.00020266</v>
      </c>
      <c r="P110" s="0" t="n">
        <v>0.000108</v>
      </c>
      <c r="Q110" s="0" t="n">
        <v>0</v>
      </c>
      <c r="R110" s="0" t="n">
        <f aca="false">(P110+J110+D110)/3</f>
        <v>0.000108</v>
      </c>
      <c r="S110" s="0" t="n">
        <f aca="false">A110+G110+M110</f>
        <v>0.124395</v>
      </c>
      <c r="T110" s="0" t="n">
        <f aca="false">(Sheet1!AB110+Sheet1!V110+Sheet1!P110+Sheet1!J110+Sheet1!D110)/5</f>
        <v>0.000108</v>
      </c>
      <c r="U110" s="0" t="n">
        <f aca="false">Sheet1!A110+Sheet1!G110+Sheet1!M110+Sheet1!S110+Sheet1!Y110</f>
        <v>0.124519</v>
      </c>
    </row>
    <row r="111" customFormat="false" ht="12.8" hidden="false" customHeight="false" outlineLevel="0" collapsed="false">
      <c r="A111" s="0" t="n">
        <v>0.031679</v>
      </c>
      <c r="B111" s="0" t="n">
        <v>-0.0011598</v>
      </c>
      <c r="C111" s="0" t="n">
        <v>0.00020992</v>
      </c>
      <c r="D111" s="0" t="n">
        <v>0.000109</v>
      </c>
      <c r="E111" s="0" t="n">
        <v>0</v>
      </c>
      <c r="G111" s="0" t="n">
        <v>0.031679</v>
      </c>
      <c r="H111" s="0" t="n">
        <v>0.0011598</v>
      </c>
      <c r="I111" s="0" t="n">
        <v>0.00020992</v>
      </c>
      <c r="J111" s="0" t="n">
        <v>0.000109</v>
      </c>
      <c r="K111" s="0" t="n">
        <v>0</v>
      </c>
      <c r="M111" s="0" t="n">
        <v>0.062153</v>
      </c>
      <c r="N111" s="0" t="n">
        <v>-5.2801E-017</v>
      </c>
      <c r="O111" s="0" t="n">
        <v>0.00020992</v>
      </c>
      <c r="P111" s="0" t="n">
        <v>0.000109</v>
      </c>
      <c r="Q111" s="0" t="n">
        <v>0</v>
      </c>
      <c r="R111" s="0" t="n">
        <f aca="false">(P111+J111+D111)/3</f>
        <v>0.000109</v>
      </c>
      <c r="S111" s="0" t="n">
        <f aca="false">A111+G111+M111</f>
        <v>0.125511</v>
      </c>
      <c r="T111" s="0" t="n">
        <f aca="false">(Sheet1!AB111+Sheet1!V111+Sheet1!P111+Sheet1!J111+Sheet1!D111)/5</f>
        <v>0.000109</v>
      </c>
      <c r="U111" s="0" t="n">
        <f aca="false">Sheet1!A111+Sheet1!G111+Sheet1!M111+Sheet1!S111+Sheet1!Y111</f>
        <v>0.125653</v>
      </c>
    </row>
    <row r="112" customFormat="false" ht="12.8" hidden="false" customHeight="false" outlineLevel="0" collapsed="false">
      <c r="A112" s="0" t="n">
        <v>0.031967</v>
      </c>
      <c r="B112" s="0" t="n">
        <v>-0.0011709</v>
      </c>
      <c r="C112" s="0" t="n">
        <v>0.00021779</v>
      </c>
      <c r="D112" s="0" t="n">
        <v>0.00011</v>
      </c>
      <c r="E112" s="0" t="n">
        <v>0</v>
      </c>
      <c r="G112" s="0" t="n">
        <v>0.031967</v>
      </c>
      <c r="H112" s="0" t="n">
        <v>0.0011709</v>
      </c>
      <c r="I112" s="0" t="n">
        <v>0.00021779</v>
      </c>
      <c r="J112" s="0" t="n">
        <v>0.00011</v>
      </c>
      <c r="K112" s="0" t="n">
        <v>0</v>
      </c>
      <c r="M112" s="0" t="n">
        <v>0.062721</v>
      </c>
      <c r="N112" s="0" t="n">
        <v>-8.5218E-017</v>
      </c>
      <c r="O112" s="0" t="n">
        <v>0.00021779</v>
      </c>
      <c r="P112" s="0" t="n">
        <v>0.00011</v>
      </c>
      <c r="Q112" s="0" t="n">
        <v>0</v>
      </c>
      <c r="R112" s="0" t="n">
        <f aca="false">(P112+J112+D112)/3</f>
        <v>0.00011</v>
      </c>
      <c r="S112" s="0" t="n">
        <f aca="false">A112+G112+M112</f>
        <v>0.126655</v>
      </c>
      <c r="T112" s="0" t="n">
        <f aca="false">(Sheet1!AB112+Sheet1!V112+Sheet1!P112+Sheet1!J112+Sheet1!D112)/5</f>
        <v>0.00011</v>
      </c>
      <c r="U112" s="0" t="n">
        <f aca="false">Sheet1!A112+Sheet1!G112+Sheet1!M112+Sheet1!S112+Sheet1!Y112</f>
        <v>0.126786</v>
      </c>
    </row>
    <row r="113" customFormat="false" ht="12.8" hidden="false" customHeight="false" outlineLevel="0" collapsed="false">
      <c r="A113" s="0" t="n">
        <v>0.032252</v>
      </c>
      <c r="B113" s="0" t="n">
        <v>-0.0011812</v>
      </c>
      <c r="C113" s="0" t="n">
        <v>0.00022585</v>
      </c>
      <c r="D113" s="0" t="n">
        <v>0.000111</v>
      </c>
      <c r="E113" s="0" t="n">
        <v>0</v>
      </c>
      <c r="G113" s="0" t="n">
        <v>0.032252</v>
      </c>
      <c r="H113" s="0" t="n">
        <v>0.0011812</v>
      </c>
      <c r="I113" s="0" t="n">
        <v>0.00022585</v>
      </c>
      <c r="J113" s="0" t="n">
        <v>0.000111</v>
      </c>
      <c r="K113" s="0" t="n">
        <v>0</v>
      </c>
      <c r="M113" s="0" t="n">
        <v>0.06328</v>
      </c>
      <c r="N113" s="0" t="n">
        <v>-7.4593E-017</v>
      </c>
      <c r="O113" s="0" t="n">
        <v>0.00022586</v>
      </c>
      <c r="P113" s="0" t="n">
        <v>0.000111</v>
      </c>
      <c r="Q113" s="0" t="n">
        <v>0</v>
      </c>
      <c r="R113" s="0" t="n">
        <f aca="false">(P113+J113+D113)/3</f>
        <v>0.000111</v>
      </c>
      <c r="S113" s="0" t="n">
        <f aca="false">A113+G113+M113</f>
        <v>0.127784</v>
      </c>
      <c r="T113" s="0" t="n">
        <f aca="false">(Sheet1!AB113+Sheet1!V113+Sheet1!P113+Sheet1!J113+Sheet1!D113)/5</f>
        <v>0.000111</v>
      </c>
      <c r="U113" s="0" t="n">
        <f aca="false">Sheet1!A113+Sheet1!G113+Sheet1!M113+Sheet1!S113+Sheet1!Y113</f>
        <v>0.12792</v>
      </c>
    </row>
    <row r="114" customFormat="false" ht="12.8" hidden="false" customHeight="false" outlineLevel="0" collapsed="false">
      <c r="A114" s="0" t="n">
        <v>0.032536</v>
      </c>
      <c r="B114" s="0" t="n">
        <v>-0.0011915</v>
      </c>
      <c r="C114" s="0" t="n">
        <v>0.00023414</v>
      </c>
      <c r="D114" s="0" t="n">
        <v>0.000112</v>
      </c>
      <c r="E114" s="0" t="n">
        <v>0</v>
      </c>
      <c r="G114" s="0" t="n">
        <v>0.032536</v>
      </c>
      <c r="H114" s="0" t="n">
        <v>0.0011915</v>
      </c>
      <c r="I114" s="0" t="n">
        <v>0.00023414</v>
      </c>
      <c r="J114" s="0" t="n">
        <v>0.000112</v>
      </c>
      <c r="K114" s="0" t="n">
        <v>0</v>
      </c>
      <c r="M114" s="0" t="n">
        <v>0.063839</v>
      </c>
      <c r="N114" s="0" t="n">
        <v>-1.2371E-016</v>
      </c>
      <c r="O114" s="0" t="n">
        <v>0.00023415</v>
      </c>
      <c r="P114" s="0" t="n">
        <v>0.000112</v>
      </c>
      <c r="Q114" s="0" t="n">
        <v>0</v>
      </c>
      <c r="R114" s="0" t="n">
        <f aca="false">(P114+J114+D114)/3</f>
        <v>0.000112</v>
      </c>
      <c r="S114" s="0" t="n">
        <f aca="false">A114+G114+M114</f>
        <v>0.128911</v>
      </c>
      <c r="T114" s="0" t="n">
        <f aca="false">(Sheet1!AB114+Sheet1!V114+Sheet1!P114+Sheet1!J114+Sheet1!D114)/5</f>
        <v>0.000112</v>
      </c>
      <c r="U114" s="0" t="n">
        <f aca="false">Sheet1!A114+Sheet1!G114+Sheet1!M114+Sheet1!S114+Sheet1!Y114</f>
        <v>0.129051</v>
      </c>
    </row>
    <row r="115" customFormat="false" ht="12.8" hidden="false" customHeight="false" outlineLevel="0" collapsed="false">
      <c r="A115" s="0" t="n">
        <v>0.03282</v>
      </c>
      <c r="B115" s="0" t="n">
        <v>-0.0012018</v>
      </c>
      <c r="C115" s="0" t="n">
        <v>0.00024266</v>
      </c>
      <c r="D115" s="0" t="n">
        <v>0.000113</v>
      </c>
      <c r="E115" s="0" t="n">
        <v>0</v>
      </c>
      <c r="G115" s="0" t="n">
        <v>0.03282</v>
      </c>
      <c r="H115" s="0" t="n">
        <v>0.0012018</v>
      </c>
      <c r="I115" s="0" t="n">
        <v>0.00024266</v>
      </c>
      <c r="J115" s="0" t="n">
        <v>0.000113</v>
      </c>
      <c r="K115" s="0" t="n">
        <v>0</v>
      </c>
      <c r="M115" s="0" t="n">
        <v>0.064397</v>
      </c>
      <c r="N115" s="0" t="n">
        <v>3.0141E-017</v>
      </c>
      <c r="O115" s="0" t="n">
        <v>0.00024267</v>
      </c>
      <c r="P115" s="0" t="n">
        <v>0.000113</v>
      </c>
      <c r="Q115" s="0" t="n">
        <v>0</v>
      </c>
      <c r="R115" s="0" t="n">
        <f aca="false">(P115+J115+D115)/3</f>
        <v>0.000113</v>
      </c>
      <c r="S115" s="0" t="n">
        <f aca="false">A115+G115+M115</f>
        <v>0.130037</v>
      </c>
      <c r="T115" s="0" t="n">
        <f aca="false">(Sheet1!AB115+Sheet1!V115+Sheet1!P115+Sheet1!J115+Sheet1!D115)/5</f>
        <v>0.000113</v>
      </c>
      <c r="U115" s="0" t="n">
        <f aca="false">Sheet1!A115+Sheet1!G115+Sheet1!M115+Sheet1!S115+Sheet1!Y115</f>
        <v>0.130179</v>
      </c>
    </row>
    <row r="116" customFormat="false" ht="12.8" hidden="false" customHeight="false" outlineLevel="0" collapsed="false">
      <c r="A116" s="0" t="n">
        <v>0.033104</v>
      </c>
      <c r="B116" s="0" t="n">
        <v>-0.0012121</v>
      </c>
      <c r="C116" s="0" t="n">
        <v>0.00025141</v>
      </c>
      <c r="D116" s="0" t="n">
        <v>0.000114</v>
      </c>
      <c r="E116" s="0" t="n">
        <v>0</v>
      </c>
      <c r="G116" s="0" t="n">
        <v>0.033104</v>
      </c>
      <c r="H116" s="0" t="n">
        <v>0.0012121</v>
      </c>
      <c r="I116" s="0" t="n">
        <v>0.00025141</v>
      </c>
      <c r="J116" s="0" t="n">
        <v>0.000114</v>
      </c>
      <c r="K116" s="0" t="n">
        <v>0</v>
      </c>
      <c r="M116" s="0" t="n">
        <v>0.064955</v>
      </c>
      <c r="N116" s="0" t="n">
        <v>-2.2768E-017</v>
      </c>
      <c r="O116" s="0" t="n">
        <v>0.00025141</v>
      </c>
      <c r="P116" s="0" t="n">
        <v>0.000114</v>
      </c>
      <c r="Q116" s="0" t="n">
        <v>0</v>
      </c>
      <c r="R116" s="0" t="n">
        <f aca="false">(P116+J116+D116)/3</f>
        <v>0.000114</v>
      </c>
      <c r="S116" s="0" t="n">
        <f aca="false">A116+G116+M116</f>
        <v>0.131163</v>
      </c>
      <c r="T116" s="0" t="n">
        <f aca="false">(Sheet1!AB116+Sheet1!V116+Sheet1!P116+Sheet1!J116+Sheet1!D116)/5</f>
        <v>0.000114</v>
      </c>
      <c r="U116" s="0" t="n">
        <f aca="false">Sheet1!A116+Sheet1!G116+Sheet1!M116+Sheet1!S116+Sheet1!Y116</f>
        <v>0.131306</v>
      </c>
    </row>
    <row r="117" customFormat="false" ht="12.8" hidden="false" customHeight="false" outlineLevel="0" collapsed="false">
      <c r="A117" s="0" t="n">
        <v>0.033387</v>
      </c>
      <c r="B117" s="0" t="n">
        <v>-0.0012224</v>
      </c>
      <c r="C117" s="0" t="n">
        <v>0.00026039</v>
      </c>
      <c r="D117" s="0" t="n">
        <v>0.000115</v>
      </c>
      <c r="E117" s="0" t="n">
        <v>0</v>
      </c>
      <c r="G117" s="0" t="n">
        <v>0.033387</v>
      </c>
      <c r="H117" s="0" t="n">
        <v>0.0012224</v>
      </c>
      <c r="I117" s="0" t="n">
        <v>0.00026039</v>
      </c>
      <c r="J117" s="0" t="n">
        <v>0.000115</v>
      </c>
      <c r="K117" s="0" t="n">
        <v>0</v>
      </c>
      <c r="M117" s="0" t="n">
        <v>0.065511</v>
      </c>
      <c r="N117" s="0" t="n">
        <v>-5.1933E-017</v>
      </c>
      <c r="O117" s="0" t="n">
        <v>0.00026039</v>
      </c>
      <c r="P117" s="0" t="n">
        <v>0.000115</v>
      </c>
      <c r="Q117" s="0" t="n">
        <v>0</v>
      </c>
      <c r="R117" s="0" t="n">
        <f aca="false">(P117+J117+D117)/3</f>
        <v>0.000115</v>
      </c>
      <c r="S117" s="0" t="n">
        <f aca="false">A117+G117+M117</f>
        <v>0.132285</v>
      </c>
      <c r="T117" s="0" t="n">
        <f aca="false">(Sheet1!AB117+Sheet1!V117+Sheet1!P117+Sheet1!J117+Sheet1!D117)/5</f>
        <v>0.000115</v>
      </c>
      <c r="U117" s="0" t="n">
        <f aca="false">Sheet1!A117+Sheet1!G117+Sheet1!M117+Sheet1!S117+Sheet1!Y117</f>
        <v>0.132432</v>
      </c>
    </row>
    <row r="118" customFormat="false" ht="12.8" hidden="false" customHeight="false" outlineLevel="0" collapsed="false">
      <c r="A118" s="0" t="n">
        <v>0.03367</v>
      </c>
      <c r="B118" s="0" t="n">
        <v>-0.0012327</v>
      </c>
      <c r="C118" s="0" t="n">
        <v>0.00026961</v>
      </c>
      <c r="D118" s="0" t="n">
        <v>0.000116</v>
      </c>
      <c r="E118" s="0" t="n">
        <v>0</v>
      </c>
      <c r="G118" s="0" t="n">
        <v>0.03367</v>
      </c>
      <c r="H118" s="0" t="n">
        <v>0.0012327</v>
      </c>
      <c r="I118" s="0" t="n">
        <v>0.00026961</v>
      </c>
      <c r="J118" s="0" t="n">
        <v>0.000116</v>
      </c>
      <c r="K118" s="0" t="n">
        <v>0</v>
      </c>
      <c r="M118" s="0" t="n">
        <v>0.066067</v>
      </c>
      <c r="N118" s="0" t="n">
        <v>-1.1601E-017</v>
      </c>
      <c r="O118" s="0" t="n">
        <v>0.00026961</v>
      </c>
      <c r="P118" s="0" t="n">
        <v>0.000116</v>
      </c>
      <c r="Q118" s="0" t="n">
        <v>0</v>
      </c>
      <c r="R118" s="0" t="n">
        <f aca="false">(P118+J118+D118)/3</f>
        <v>0.000116</v>
      </c>
      <c r="S118" s="0" t="n">
        <f aca="false">A118+G118+M118</f>
        <v>0.133407</v>
      </c>
      <c r="T118" s="0" t="n">
        <f aca="false">(Sheet1!AB118+Sheet1!V118+Sheet1!P118+Sheet1!J118+Sheet1!D118)/5</f>
        <v>0.000116</v>
      </c>
      <c r="U118" s="0" t="n">
        <f aca="false">Sheet1!A118+Sheet1!G118+Sheet1!M118+Sheet1!S118+Sheet1!Y118</f>
        <v>0.133558</v>
      </c>
    </row>
    <row r="119" customFormat="false" ht="12.8" hidden="false" customHeight="false" outlineLevel="0" collapsed="false">
      <c r="A119" s="0" t="n">
        <v>0.033952</v>
      </c>
      <c r="B119" s="0" t="n">
        <v>-0.0012429</v>
      </c>
      <c r="C119" s="0" t="n">
        <v>0.00027907</v>
      </c>
      <c r="D119" s="0" t="n">
        <v>0.000117</v>
      </c>
      <c r="E119" s="0" t="n">
        <v>0</v>
      </c>
      <c r="G119" s="0" t="n">
        <v>0.033952</v>
      </c>
      <c r="H119" s="0" t="n">
        <v>0.0012429</v>
      </c>
      <c r="I119" s="0" t="n">
        <v>0.00027907</v>
      </c>
      <c r="J119" s="0" t="n">
        <v>0.000117</v>
      </c>
      <c r="K119" s="0" t="n">
        <v>0</v>
      </c>
      <c r="M119" s="0" t="n">
        <v>0.066623</v>
      </c>
      <c r="N119" s="0" t="n">
        <v>1.8865E-017</v>
      </c>
      <c r="O119" s="0" t="n">
        <v>0.00027908</v>
      </c>
      <c r="P119" s="0" t="n">
        <v>0.000117</v>
      </c>
      <c r="Q119" s="0" t="n">
        <v>0</v>
      </c>
      <c r="R119" s="0" t="n">
        <f aca="false">(P119+J119+D119)/3</f>
        <v>0.000117</v>
      </c>
      <c r="S119" s="0" t="n">
        <f aca="false">A119+G119+M119</f>
        <v>0.134527</v>
      </c>
      <c r="T119" s="0" t="n">
        <f aca="false">(Sheet1!AB119+Sheet1!V119+Sheet1!P119+Sheet1!J119+Sheet1!D119)/5</f>
        <v>0.000117</v>
      </c>
      <c r="U119" s="0" t="n">
        <f aca="false">Sheet1!A119+Sheet1!G119+Sheet1!M119+Sheet1!S119+Sheet1!Y119</f>
        <v>0.134682</v>
      </c>
    </row>
    <row r="120" customFormat="false" ht="12.8" hidden="false" customHeight="false" outlineLevel="0" collapsed="false">
      <c r="A120" s="0" t="n">
        <v>0.034234</v>
      </c>
      <c r="B120" s="0" t="n">
        <v>-0.0012531</v>
      </c>
      <c r="C120" s="0" t="n">
        <v>0.00028878</v>
      </c>
      <c r="D120" s="0" t="n">
        <v>0.000118</v>
      </c>
      <c r="E120" s="0" t="n">
        <v>0</v>
      </c>
      <c r="G120" s="0" t="n">
        <v>0.034234</v>
      </c>
      <c r="H120" s="0" t="n">
        <v>0.0012531</v>
      </c>
      <c r="I120" s="0" t="n">
        <v>0.00028878</v>
      </c>
      <c r="J120" s="0" t="n">
        <v>0.000118</v>
      </c>
      <c r="K120" s="0" t="n">
        <v>0</v>
      </c>
      <c r="M120" s="0" t="n">
        <v>0.067177</v>
      </c>
      <c r="N120" s="0" t="n">
        <v>-8.576E-017</v>
      </c>
      <c r="O120" s="0" t="n">
        <v>0.00028879</v>
      </c>
      <c r="P120" s="0" t="n">
        <v>0.000118</v>
      </c>
      <c r="Q120" s="0" t="n">
        <v>0</v>
      </c>
      <c r="R120" s="0" t="n">
        <f aca="false">(P120+J120+D120)/3</f>
        <v>0.000118</v>
      </c>
      <c r="S120" s="0" t="n">
        <f aca="false">A120+G120+M120</f>
        <v>0.135645</v>
      </c>
      <c r="T120" s="0" t="n">
        <f aca="false">(Sheet1!AB120+Sheet1!V120+Sheet1!P120+Sheet1!J120+Sheet1!D120)/5</f>
        <v>0.000118</v>
      </c>
      <c r="U120" s="0" t="n">
        <f aca="false">Sheet1!A120+Sheet1!G120+Sheet1!M120+Sheet1!S120+Sheet1!Y120</f>
        <v>0.135805</v>
      </c>
    </row>
    <row r="121" customFormat="false" ht="12.8" hidden="false" customHeight="false" outlineLevel="0" collapsed="false">
      <c r="A121" s="0" t="n">
        <v>0.034515</v>
      </c>
      <c r="B121" s="0" t="n">
        <v>-0.0012633</v>
      </c>
      <c r="C121" s="0" t="n">
        <v>0.00029874</v>
      </c>
      <c r="D121" s="0" t="n">
        <v>0.000119</v>
      </c>
      <c r="E121" s="0" t="n">
        <v>0</v>
      </c>
      <c r="G121" s="0" t="n">
        <v>0.034515</v>
      </c>
      <c r="H121" s="0" t="n">
        <v>0.0012633</v>
      </c>
      <c r="I121" s="0" t="n">
        <v>0.00029874</v>
      </c>
      <c r="J121" s="0" t="n">
        <v>0.000119</v>
      </c>
      <c r="K121" s="0" t="n">
        <v>0</v>
      </c>
      <c r="M121" s="0" t="n">
        <v>0.067731</v>
      </c>
      <c r="N121" s="0" t="n">
        <v>-1.1254E-016</v>
      </c>
      <c r="O121" s="0" t="n">
        <v>0.00029875</v>
      </c>
      <c r="P121" s="0" t="n">
        <v>0.000119</v>
      </c>
      <c r="Q121" s="0" t="n">
        <v>0</v>
      </c>
      <c r="R121" s="0" t="n">
        <f aca="false">(P121+J121+D121)/3</f>
        <v>0.000119</v>
      </c>
      <c r="S121" s="0" t="n">
        <f aca="false">A121+G121+M121</f>
        <v>0.136761</v>
      </c>
      <c r="T121" s="0" t="n">
        <f aca="false">(Sheet1!AB121+Sheet1!V121+Sheet1!P121+Sheet1!J121+Sheet1!D121)/5</f>
        <v>0.000119</v>
      </c>
      <c r="U121" s="0" t="n">
        <f aca="false">Sheet1!A121+Sheet1!G121+Sheet1!M121+Sheet1!S121+Sheet1!Y121</f>
        <v>0.136926</v>
      </c>
    </row>
    <row r="122" customFormat="false" ht="12.8" hidden="false" customHeight="false" outlineLevel="0" collapsed="false">
      <c r="A122" s="0" t="n">
        <v>0.034791</v>
      </c>
      <c r="B122" s="0" t="n">
        <v>-0.0012725</v>
      </c>
      <c r="C122" s="0" t="n">
        <v>0.00030844</v>
      </c>
      <c r="D122" s="0" t="n">
        <v>0.00012</v>
      </c>
      <c r="E122" s="0" t="n">
        <v>0</v>
      </c>
      <c r="G122" s="0" t="n">
        <v>0.034791</v>
      </c>
      <c r="H122" s="0" t="n">
        <v>0.0012725</v>
      </c>
      <c r="I122" s="0" t="n">
        <v>0.00030844</v>
      </c>
      <c r="J122" s="0" t="n">
        <v>0.00012</v>
      </c>
      <c r="K122" s="0" t="n">
        <v>0</v>
      </c>
      <c r="M122" s="0" t="n">
        <v>0.068273</v>
      </c>
      <c r="N122" s="0" t="n">
        <v>-3.502E-017</v>
      </c>
      <c r="O122" s="0" t="n">
        <v>0.00030845</v>
      </c>
      <c r="P122" s="0" t="n">
        <v>0.00012</v>
      </c>
      <c r="Q122" s="0" t="n">
        <v>0</v>
      </c>
      <c r="R122" s="0" t="n">
        <f aca="false">(P122+J122+D122)/3</f>
        <v>0.00012</v>
      </c>
      <c r="S122" s="0" t="n">
        <f aca="false">A122+G122+M122</f>
        <v>0.137855</v>
      </c>
      <c r="T122" s="0" t="n">
        <f aca="false">(Sheet1!AB122+Sheet1!V122+Sheet1!P122+Sheet1!J122+Sheet1!D122)/5</f>
        <v>0.00012</v>
      </c>
      <c r="U122" s="0" t="n">
        <f aca="false">Sheet1!A122+Sheet1!G122+Sheet1!M122+Sheet1!S122+Sheet1!Y122</f>
        <v>0.138045</v>
      </c>
    </row>
    <row r="123" customFormat="false" ht="12.8" hidden="false" customHeight="false" outlineLevel="0" collapsed="false">
      <c r="A123" s="0" t="n">
        <v>0.035077</v>
      </c>
      <c r="B123" s="0" t="n">
        <v>-0.0012836</v>
      </c>
      <c r="C123" s="0" t="n">
        <v>0.00031895</v>
      </c>
      <c r="D123" s="0" t="n">
        <v>0.000121</v>
      </c>
      <c r="E123" s="0" t="n">
        <v>0</v>
      </c>
      <c r="G123" s="0" t="n">
        <v>0.035077</v>
      </c>
      <c r="H123" s="0" t="n">
        <v>0.0012836</v>
      </c>
      <c r="I123" s="0" t="n">
        <v>0.00031895</v>
      </c>
      <c r="J123" s="0" t="n">
        <v>0.000121</v>
      </c>
      <c r="K123" s="0" t="n">
        <v>0</v>
      </c>
      <c r="M123" s="0" t="n">
        <v>0.068836</v>
      </c>
      <c r="N123" s="0" t="n">
        <v>4.3368E-019</v>
      </c>
      <c r="O123" s="0" t="n">
        <v>0.00031896</v>
      </c>
      <c r="P123" s="0" t="n">
        <v>0.000121</v>
      </c>
      <c r="Q123" s="0" t="n">
        <v>0</v>
      </c>
      <c r="R123" s="0" t="n">
        <f aca="false">(P123+J123+D123)/3</f>
        <v>0.000121</v>
      </c>
      <c r="S123" s="0" t="n">
        <f aca="false">A123+G123+M123</f>
        <v>0.13899</v>
      </c>
      <c r="T123" s="0" t="n">
        <f aca="false">(Sheet1!AB123+Sheet1!V123+Sheet1!P123+Sheet1!J123+Sheet1!D123)/5</f>
        <v>0.000121</v>
      </c>
      <c r="U123" s="0" t="n">
        <f aca="false">Sheet1!A123+Sheet1!G123+Sheet1!M123+Sheet1!S123+Sheet1!Y123</f>
        <v>0.139164</v>
      </c>
    </row>
    <row r="124" customFormat="false" ht="12.8" hidden="false" customHeight="false" outlineLevel="0" collapsed="false">
      <c r="A124" s="0" t="n">
        <v>0.035357</v>
      </c>
      <c r="B124" s="0" t="n">
        <v>-0.0012937</v>
      </c>
      <c r="C124" s="0" t="n">
        <v>0.00032967</v>
      </c>
      <c r="D124" s="0" t="n">
        <v>0.000122</v>
      </c>
      <c r="E124" s="0" t="n">
        <v>0</v>
      </c>
      <c r="G124" s="0" t="n">
        <v>0.035357</v>
      </c>
      <c r="H124" s="0" t="n">
        <v>0.0012937</v>
      </c>
      <c r="I124" s="0" t="n">
        <v>0.00032967</v>
      </c>
      <c r="J124" s="0" t="n">
        <v>0.000122</v>
      </c>
      <c r="K124" s="0" t="n">
        <v>0</v>
      </c>
      <c r="M124" s="0" t="n">
        <v>0.069387</v>
      </c>
      <c r="N124" s="0" t="n">
        <v>-4.4452E-018</v>
      </c>
      <c r="O124" s="0" t="n">
        <v>0.00032968</v>
      </c>
      <c r="P124" s="0" t="n">
        <v>0.000122</v>
      </c>
      <c r="Q124" s="0" t="n">
        <v>0</v>
      </c>
      <c r="R124" s="0" t="n">
        <f aca="false">(P124+J124+D124)/3</f>
        <v>0.000122</v>
      </c>
      <c r="S124" s="0" t="n">
        <f aca="false">A124+G124+M124</f>
        <v>0.140101</v>
      </c>
      <c r="T124" s="0" t="n">
        <f aca="false">(Sheet1!AB124+Sheet1!V124+Sheet1!P124+Sheet1!J124+Sheet1!D124)/5</f>
        <v>0.000122</v>
      </c>
      <c r="U124" s="0" t="n">
        <f aca="false">Sheet1!A124+Sheet1!G124+Sheet1!M124+Sheet1!S124+Sheet1!Y124</f>
        <v>0.140278</v>
      </c>
    </row>
    <row r="125" customFormat="false" ht="12.8" hidden="false" customHeight="false" outlineLevel="0" collapsed="false">
      <c r="A125" s="0" t="n">
        <v>0.035637</v>
      </c>
      <c r="B125" s="0" t="n">
        <v>-0.0013038</v>
      </c>
      <c r="C125" s="0" t="n">
        <v>0.00034067</v>
      </c>
      <c r="D125" s="0" t="n">
        <v>0.000123</v>
      </c>
      <c r="E125" s="0" t="n">
        <v>0</v>
      </c>
      <c r="G125" s="0" t="n">
        <v>0.035637</v>
      </c>
      <c r="H125" s="0" t="n">
        <v>0.0013038</v>
      </c>
      <c r="I125" s="0" t="n">
        <v>0.00034067</v>
      </c>
      <c r="J125" s="0" t="n">
        <v>0.000123</v>
      </c>
      <c r="K125" s="0" t="n">
        <v>0</v>
      </c>
      <c r="M125" s="0" t="n">
        <v>0.069937</v>
      </c>
      <c r="N125" s="0" t="n">
        <v>-3.6212E-017</v>
      </c>
      <c r="O125" s="0" t="n">
        <v>0.00034068</v>
      </c>
      <c r="P125" s="0" t="n">
        <v>0.000123</v>
      </c>
      <c r="Q125" s="0" t="n">
        <v>0</v>
      </c>
      <c r="R125" s="0" t="n">
        <f aca="false">(P125+J125+D125)/3</f>
        <v>0.000123</v>
      </c>
      <c r="S125" s="0" t="n">
        <f aca="false">A125+G125+M125</f>
        <v>0.141211</v>
      </c>
      <c r="T125" s="0" t="n">
        <f aca="false">(Sheet1!AB125+Sheet1!V125+Sheet1!P125+Sheet1!J125+Sheet1!D125)/5</f>
        <v>0.000123</v>
      </c>
      <c r="U125" s="0" t="n">
        <f aca="false">Sheet1!A125+Sheet1!G125+Sheet1!M125+Sheet1!S125+Sheet1!Y125</f>
        <v>0.141392</v>
      </c>
    </row>
    <row r="126" customFormat="false" ht="12.8" hidden="false" customHeight="false" outlineLevel="0" collapsed="false">
      <c r="A126" s="0" t="n">
        <v>0.035916</v>
      </c>
      <c r="B126" s="0" t="n">
        <v>-0.0013139</v>
      </c>
      <c r="C126" s="0" t="n">
        <v>0.00035194</v>
      </c>
      <c r="D126" s="0" t="n">
        <v>0.000124</v>
      </c>
      <c r="E126" s="0" t="n">
        <v>0</v>
      </c>
      <c r="G126" s="0" t="n">
        <v>0.035916</v>
      </c>
      <c r="H126" s="0" t="n">
        <v>0.0013139</v>
      </c>
      <c r="I126" s="0" t="n">
        <v>0.00035194</v>
      </c>
      <c r="J126" s="0" t="n">
        <v>0.000124</v>
      </c>
      <c r="K126" s="0" t="n">
        <v>0</v>
      </c>
      <c r="M126" s="0" t="n">
        <v>0.070487</v>
      </c>
      <c r="N126" s="0" t="n">
        <v>-8.0123E-017</v>
      </c>
      <c r="O126" s="0" t="n">
        <v>0.00035195</v>
      </c>
      <c r="P126" s="0" t="n">
        <v>0.000124</v>
      </c>
      <c r="Q126" s="0" t="n">
        <v>0</v>
      </c>
      <c r="R126" s="0" t="n">
        <f aca="false">(P126+J126+D126)/3</f>
        <v>0.000124</v>
      </c>
      <c r="S126" s="0" t="n">
        <f aca="false">A126+G126+M126</f>
        <v>0.142319</v>
      </c>
      <c r="T126" s="0" t="n">
        <f aca="false">(Sheet1!AB126+Sheet1!V126+Sheet1!P126+Sheet1!J126+Sheet1!D126)/5</f>
        <v>0.000124</v>
      </c>
      <c r="U126" s="0" t="n">
        <f aca="false">Sheet1!A126+Sheet1!G126+Sheet1!M126+Sheet1!S126+Sheet1!Y126</f>
        <v>0.142503</v>
      </c>
    </row>
    <row r="127" customFormat="false" ht="12.8" hidden="false" customHeight="false" outlineLevel="0" collapsed="false">
      <c r="A127" s="0" t="n">
        <v>0.036194</v>
      </c>
      <c r="B127" s="0" t="n">
        <v>-0.0013239</v>
      </c>
      <c r="C127" s="0" t="n">
        <v>0.00036349</v>
      </c>
      <c r="D127" s="0" t="n">
        <v>0.000125</v>
      </c>
      <c r="E127" s="0" t="n">
        <v>0</v>
      </c>
      <c r="G127" s="0" t="n">
        <v>0.036194</v>
      </c>
      <c r="H127" s="0" t="n">
        <v>0.0013239</v>
      </c>
      <c r="I127" s="0" t="n">
        <v>0.00036349</v>
      </c>
      <c r="J127" s="0" t="n">
        <v>0.000125</v>
      </c>
      <c r="K127" s="0" t="n">
        <v>0</v>
      </c>
      <c r="M127" s="0" t="n">
        <v>0.071035</v>
      </c>
      <c r="N127" s="0" t="n">
        <v>6.5919E-017</v>
      </c>
      <c r="O127" s="0" t="n">
        <v>0.0003635</v>
      </c>
      <c r="P127" s="0" t="n">
        <v>0.000125</v>
      </c>
      <c r="Q127" s="0" t="n">
        <v>0</v>
      </c>
      <c r="R127" s="0" t="n">
        <f aca="false">(P127+J127+D127)/3</f>
        <v>0.000125</v>
      </c>
      <c r="S127" s="0" t="n">
        <f aca="false">A127+G127+M127</f>
        <v>0.143423</v>
      </c>
      <c r="T127" s="0" t="n">
        <f aca="false">(Sheet1!AB127+Sheet1!V127+Sheet1!P127+Sheet1!J127+Sheet1!D127)/5</f>
        <v>0.000125</v>
      </c>
      <c r="U127" s="0" t="n">
        <f aca="false">Sheet1!A127+Sheet1!G127+Sheet1!M127+Sheet1!S127+Sheet1!Y127</f>
        <v>0.143614</v>
      </c>
    </row>
    <row r="128" customFormat="false" ht="12.8" hidden="false" customHeight="false" outlineLevel="0" collapsed="false">
      <c r="A128" s="0" t="n">
        <v>0.036472</v>
      </c>
      <c r="B128" s="0" t="n">
        <v>-0.001334</v>
      </c>
      <c r="C128" s="0" t="n">
        <v>0.00037532</v>
      </c>
      <c r="D128" s="0" t="n">
        <v>0.000126</v>
      </c>
      <c r="E128" s="0" t="n">
        <v>0</v>
      </c>
      <c r="G128" s="0" t="n">
        <v>0.036472</v>
      </c>
      <c r="H128" s="0" t="n">
        <v>0.001334</v>
      </c>
      <c r="I128" s="0" t="n">
        <v>0.00037532</v>
      </c>
      <c r="J128" s="0" t="n">
        <v>0.000126</v>
      </c>
      <c r="K128" s="0" t="n">
        <v>0</v>
      </c>
      <c r="M128" s="0" t="n">
        <v>0.071583</v>
      </c>
      <c r="N128" s="0" t="n">
        <v>8.6845E-017</v>
      </c>
      <c r="O128" s="0" t="n">
        <v>0.00037533</v>
      </c>
      <c r="P128" s="0" t="n">
        <v>0.000126</v>
      </c>
      <c r="Q128" s="0" t="n">
        <v>0</v>
      </c>
      <c r="R128" s="0" t="n">
        <f aca="false">(P128+J128+D128)/3</f>
        <v>0.000126</v>
      </c>
      <c r="S128" s="0" t="n">
        <f aca="false">A128+G128+M128</f>
        <v>0.144527</v>
      </c>
      <c r="T128" s="0" t="n">
        <f aca="false">(Sheet1!AB128+Sheet1!V128+Sheet1!P128+Sheet1!J128+Sheet1!D128)/5</f>
        <v>0.000126</v>
      </c>
      <c r="U128" s="0" t="n">
        <f aca="false">Sheet1!A128+Sheet1!G128+Sheet1!M128+Sheet1!S128+Sheet1!Y128</f>
        <v>0.144723</v>
      </c>
    </row>
    <row r="129" customFormat="false" ht="12.8" hidden="false" customHeight="false" outlineLevel="0" collapsed="false">
      <c r="A129" s="0" t="n">
        <v>0.03675</v>
      </c>
      <c r="B129" s="0" t="n">
        <v>-0.001344</v>
      </c>
      <c r="C129" s="0" t="n">
        <v>0.00038744</v>
      </c>
      <c r="D129" s="0" t="n">
        <v>0.000127</v>
      </c>
      <c r="E129" s="0" t="n">
        <v>0</v>
      </c>
      <c r="G129" s="0" t="n">
        <v>0.03675</v>
      </c>
      <c r="H129" s="0" t="n">
        <v>0.001344</v>
      </c>
      <c r="I129" s="0" t="n">
        <v>0.00038744</v>
      </c>
      <c r="J129" s="0" t="n">
        <v>0.000127</v>
      </c>
      <c r="K129" s="0" t="n">
        <v>0</v>
      </c>
      <c r="M129" s="0" t="n">
        <v>0.072129</v>
      </c>
      <c r="N129" s="0" t="n">
        <v>-8.9989E-018</v>
      </c>
      <c r="O129" s="0" t="n">
        <v>0.00038745</v>
      </c>
      <c r="P129" s="0" t="n">
        <v>0.000127</v>
      </c>
      <c r="Q129" s="0" t="n">
        <v>0</v>
      </c>
      <c r="R129" s="0" t="n">
        <f aca="false">(P129+J129+D129)/3</f>
        <v>0.000127</v>
      </c>
      <c r="S129" s="0" t="n">
        <f aca="false">A129+G129+M129</f>
        <v>0.145629</v>
      </c>
      <c r="T129" s="0" t="n">
        <f aca="false">(Sheet1!AB129+Sheet1!V129+Sheet1!P129+Sheet1!J129+Sheet1!D129)/5</f>
        <v>0.000127</v>
      </c>
      <c r="U129" s="0" t="n">
        <f aca="false">Sheet1!A129+Sheet1!G129+Sheet1!M129+Sheet1!S129+Sheet1!Y129</f>
        <v>0.145827</v>
      </c>
    </row>
    <row r="130" customFormat="false" ht="12.8" hidden="false" customHeight="false" outlineLevel="0" collapsed="false">
      <c r="A130" s="0" t="n">
        <v>0.037027</v>
      </c>
      <c r="B130" s="0" t="n">
        <v>-0.0013539</v>
      </c>
      <c r="C130" s="0" t="n">
        <v>0.00039985</v>
      </c>
      <c r="D130" s="0" t="n">
        <v>0.000128</v>
      </c>
      <c r="E130" s="0" t="n">
        <v>0</v>
      </c>
      <c r="G130" s="0" t="n">
        <v>0.037027</v>
      </c>
      <c r="H130" s="0" t="n">
        <v>0.0013539</v>
      </c>
      <c r="I130" s="0" t="n">
        <v>0.00039985</v>
      </c>
      <c r="J130" s="0" t="n">
        <v>0.000128</v>
      </c>
      <c r="K130" s="0" t="n">
        <v>0</v>
      </c>
      <c r="M130" s="0" t="n">
        <v>0.072675</v>
      </c>
      <c r="N130" s="0" t="n">
        <v>4.2934E-017</v>
      </c>
      <c r="O130" s="0" t="n">
        <v>0.00039986</v>
      </c>
      <c r="P130" s="0" t="n">
        <v>0.000128</v>
      </c>
      <c r="Q130" s="0" t="n">
        <v>0</v>
      </c>
      <c r="R130" s="0" t="n">
        <f aca="false">(P130+J130+D130)/3</f>
        <v>0.000128</v>
      </c>
      <c r="S130" s="0" t="n">
        <f aca="false">A130+G130+M130</f>
        <v>0.146729</v>
      </c>
      <c r="T130" s="0" t="n">
        <f aca="false">(Sheet1!AB130+Sheet1!V130+Sheet1!P130+Sheet1!J130+Sheet1!D130)/5</f>
        <v>0.000128</v>
      </c>
      <c r="U130" s="0" t="n">
        <f aca="false">Sheet1!A130+Sheet1!G130+Sheet1!M130+Sheet1!S130+Sheet1!Y130</f>
        <v>0.146931</v>
      </c>
    </row>
    <row r="131" customFormat="false" ht="12.8" hidden="false" customHeight="false" outlineLevel="0" collapsed="false">
      <c r="A131" s="0" t="n">
        <v>0.037303</v>
      </c>
      <c r="B131" s="0" t="n">
        <v>-0.0013639</v>
      </c>
      <c r="C131" s="0" t="n">
        <v>0.00041255</v>
      </c>
      <c r="D131" s="0" t="n">
        <v>0.000129</v>
      </c>
      <c r="E131" s="0" t="n">
        <v>0</v>
      </c>
      <c r="G131" s="0" t="n">
        <v>0.037303</v>
      </c>
      <c r="H131" s="0" t="n">
        <v>0.0013639</v>
      </c>
      <c r="I131" s="0" t="n">
        <v>0.00041255</v>
      </c>
      <c r="J131" s="0" t="n">
        <v>0.000129</v>
      </c>
      <c r="K131" s="0" t="n">
        <v>0</v>
      </c>
      <c r="M131" s="0" t="n">
        <v>0.073219</v>
      </c>
      <c r="N131" s="0" t="n">
        <v>-8.6302E-017</v>
      </c>
      <c r="O131" s="0" t="n">
        <v>0.00041256</v>
      </c>
      <c r="P131" s="0" t="n">
        <v>0.000129</v>
      </c>
      <c r="Q131" s="0" t="n">
        <v>0</v>
      </c>
      <c r="R131" s="0" t="n">
        <f aca="false">(P131+J131+D131)/3</f>
        <v>0.000129</v>
      </c>
      <c r="S131" s="0" t="n">
        <f aca="false">A131+G131+M131</f>
        <v>0.147825</v>
      </c>
      <c r="T131" s="0" t="n">
        <f aca="false">(Sheet1!AB131+Sheet1!V131+Sheet1!P131+Sheet1!J131+Sheet1!D131)/5</f>
        <v>0.000129</v>
      </c>
      <c r="U131" s="0" t="n">
        <f aca="false">Sheet1!A131+Sheet1!G131+Sheet1!M131+Sheet1!S131+Sheet1!Y131</f>
        <v>0.148033</v>
      </c>
    </row>
    <row r="132" customFormat="false" ht="12.8" hidden="false" customHeight="false" outlineLevel="0" collapsed="false">
      <c r="A132" s="0" t="n">
        <v>0.037571</v>
      </c>
      <c r="B132" s="0" t="n">
        <v>-0.0013725</v>
      </c>
      <c r="C132" s="0" t="n">
        <v>0.00042489</v>
      </c>
      <c r="D132" s="0" t="n">
        <v>0.00013</v>
      </c>
      <c r="E132" s="0" t="n">
        <v>0</v>
      </c>
      <c r="G132" s="0" t="n">
        <v>0.037571</v>
      </c>
      <c r="H132" s="0" t="n">
        <v>0.0013725</v>
      </c>
      <c r="I132" s="0" t="n">
        <v>0.00042489</v>
      </c>
      <c r="J132" s="0" t="n">
        <v>0.00013</v>
      </c>
      <c r="K132" s="0" t="n">
        <v>0</v>
      </c>
      <c r="M132" s="0" t="n">
        <v>0.073748</v>
      </c>
      <c r="N132" s="0" t="n">
        <v>-1.1709E-017</v>
      </c>
      <c r="O132" s="0" t="n">
        <v>0.0004249</v>
      </c>
      <c r="P132" s="0" t="n">
        <v>0.00013</v>
      </c>
      <c r="Q132" s="0" t="n">
        <v>0</v>
      </c>
      <c r="R132" s="0" t="n">
        <f aca="false">(P132+J132+D132)/3</f>
        <v>0.00013</v>
      </c>
      <c r="S132" s="0" t="n">
        <f aca="false">A132+G132+M132</f>
        <v>0.14889</v>
      </c>
      <c r="T132" s="0" t="n">
        <f aca="false">(Sheet1!AB132+Sheet1!V132+Sheet1!P132+Sheet1!J132+Sheet1!D132)/5</f>
        <v>0.00013</v>
      </c>
      <c r="U132" s="0" t="n">
        <f aca="false">Sheet1!A132+Sheet1!G132+Sheet1!M132+Sheet1!S132+Sheet1!Y132</f>
        <v>0.149132</v>
      </c>
    </row>
    <row r="133" customFormat="false" ht="12.8" hidden="false" customHeight="false" outlineLevel="0" collapsed="false">
      <c r="A133" s="0" t="n">
        <v>0.037853</v>
      </c>
      <c r="B133" s="0" t="n">
        <v>-0.0013836</v>
      </c>
      <c r="C133" s="0" t="n">
        <v>0.00043825</v>
      </c>
      <c r="D133" s="0" t="n">
        <v>0.000131</v>
      </c>
      <c r="E133" s="0" t="n">
        <v>0</v>
      </c>
      <c r="G133" s="0" t="n">
        <v>0.037853</v>
      </c>
      <c r="H133" s="0" t="n">
        <v>0.0013836</v>
      </c>
      <c r="I133" s="0" t="n">
        <v>0.00043825</v>
      </c>
      <c r="J133" s="0" t="n">
        <v>0.000131</v>
      </c>
      <c r="K133" s="0" t="n">
        <v>0</v>
      </c>
      <c r="M133" s="0" t="n">
        <v>0.074304</v>
      </c>
      <c r="N133" s="0" t="n">
        <v>-6.7654E-017</v>
      </c>
      <c r="O133" s="0" t="n">
        <v>0.00043827</v>
      </c>
      <c r="P133" s="0" t="n">
        <v>0.000131</v>
      </c>
      <c r="Q133" s="0" t="n">
        <v>0</v>
      </c>
      <c r="R133" s="0" t="n">
        <f aca="false">(P133+J133+D133)/3</f>
        <v>0.000131</v>
      </c>
      <c r="S133" s="0" t="n">
        <f aca="false">A133+G133+M133</f>
        <v>0.15001</v>
      </c>
      <c r="T133" s="0" t="n">
        <f aca="false">(Sheet1!AB133+Sheet1!V133+Sheet1!P133+Sheet1!J133+Sheet1!D133)/5</f>
        <v>0.000131</v>
      </c>
      <c r="U133" s="0" t="n">
        <f aca="false">Sheet1!A133+Sheet1!G133+Sheet1!M133+Sheet1!S133+Sheet1!Y133</f>
        <v>0.150184</v>
      </c>
    </row>
    <row r="134" customFormat="false" ht="12.8" hidden="false" customHeight="false" outlineLevel="0" collapsed="false">
      <c r="A134" s="0" t="n">
        <v>0.038128</v>
      </c>
      <c r="B134" s="0" t="n">
        <v>-0.0013934</v>
      </c>
      <c r="C134" s="0" t="n">
        <v>0.00045186</v>
      </c>
      <c r="D134" s="0" t="n">
        <v>0.000132</v>
      </c>
      <c r="E134" s="0" t="n">
        <v>0</v>
      </c>
      <c r="G134" s="0" t="n">
        <v>0.038128</v>
      </c>
      <c r="H134" s="0" t="n">
        <v>0.0013934</v>
      </c>
      <c r="I134" s="0" t="n">
        <v>0.00045186</v>
      </c>
      <c r="J134" s="0" t="n">
        <v>0.000132</v>
      </c>
      <c r="K134" s="0" t="n">
        <v>0</v>
      </c>
      <c r="M134" s="0" t="n">
        <v>0.074845</v>
      </c>
      <c r="N134" s="0" t="n">
        <v>-4.0874E-017</v>
      </c>
      <c r="O134" s="0" t="n">
        <v>0.00045187</v>
      </c>
      <c r="P134" s="0" t="n">
        <v>0.000132</v>
      </c>
      <c r="Q134" s="0" t="n">
        <v>0</v>
      </c>
      <c r="R134" s="0" t="n">
        <f aca="false">(P134+J134+D134)/3</f>
        <v>0.000132</v>
      </c>
      <c r="S134" s="0" t="n">
        <f aca="false">A134+G134+M134</f>
        <v>0.151101</v>
      </c>
      <c r="T134" s="0" t="n">
        <f aca="false">(Sheet1!AB134+Sheet1!V134+Sheet1!P134+Sheet1!J134+Sheet1!D134)/5</f>
        <v>0.000132</v>
      </c>
      <c r="U134" s="0" t="n">
        <f aca="false">Sheet1!A134+Sheet1!G134+Sheet1!M134+Sheet1!S134+Sheet1!Y134</f>
        <v>0.151276</v>
      </c>
    </row>
    <row r="135" customFormat="false" ht="12.8" hidden="false" customHeight="false" outlineLevel="0" collapsed="false">
      <c r="A135" s="0" t="n">
        <v>0.038401</v>
      </c>
      <c r="B135" s="0" t="n">
        <v>-0.0014032</v>
      </c>
      <c r="C135" s="0" t="n">
        <v>0.00046578</v>
      </c>
      <c r="D135" s="0" t="n">
        <v>0.000133</v>
      </c>
      <c r="E135" s="0" t="n">
        <v>0</v>
      </c>
      <c r="G135" s="0" t="n">
        <v>0.038401</v>
      </c>
      <c r="H135" s="0" t="n">
        <v>0.0014032</v>
      </c>
      <c r="I135" s="0" t="n">
        <v>0.00046578</v>
      </c>
      <c r="J135" s="0" t="n">
        <v>0.000133</v>
      </c>
      <c r="K135" s="0" t="n">
        <v>0</v>
      </c>
      <c r="M135" s="0" t="n">
        <v>0.075385</v>
      </c>
      <c r="N135" s="0" t="n">
        <v>-2.3636E-017</v>
      </c>
      <c r="O135" s="0" t="n">
        <v>0.00046579</v>
      </c>
      <c r="P135" s="0" t="n">
        <v>0.000133</v>
      </c>
      <c r="Q135" s="0" t="n">
        <v>0</v>
      </c>
      <c r="R135" s="0" t="n">
        <f aca="false">(P135+J135+D135)/3</f>
        <v>0.000133</v>
      </c>
      <c r="S135" s="0" t="n">
        <f aca="false">A135+G135+M135</f>
        <v>0.152187</v>
      </c>
      <c r="T135" s="0" t="n">
        <f aca="false">(Sheet1!AB135+Sheet1!V135+Sheet1!P135+Sheet1!J135+Sheet1!D135)/5</f>
        <v>0.000133</v>
      </c>
      <c r="U135" s="0" t="n">
        <f aca="false">Sheet1!A135+Sheet1!G135+Sheet1!M135+Sheet1!S135+Sheet1!Y135</f>
        <v>0.152365</v>
      </c>
    </row>
    <row r="136" customFormat="false" ht="12.8" hidden="false" customHeight="false" outlineLevel="0" collapsed="false">
      <c r="A136" s="0" t="n">
        <v>0.038674</v>
      </c>
      <c r="B136" s="0" t="n">
        <v>-0.001413</v>
      </c>
      <c r="C136" s="0" t="n">
        <v>0.00048002</v>
      </c>
      <c r="D136" s="0" t="n">
        <v>0.000134</v>
      </c>
      <c r="E136" s="0" t="n">
        <v>0</v>
      </c>
      <c r="G136" s="0" t="n">
        <v>0.038674</v>
      </c>
      <c r="H136" s="0" t="n">
        <v>0.001413</v>
      </c>
      <c r="I136" s="0" t="n">
        <v>0.00048002</v>
      </c>
      <c r="J136" s="0" t="n">
        <v>0.000134</v>
      </c>
      <c r="K136" s="0" t="n">
        <v>0</v>
      </c>
      <c r="M136" s="0" t="n">
        <v>0.075923</v>
      </c>
      <c r="N136" s="0" t="n">
        <v>1.8431E-018</v>
      </c>
      <c r="O136" s="0" t="n">
        <v>0.00048003</v>
      </c>
      <c r="P136" s="0" t="n">
        <v>0.000134</v>
      </c>
      <c r="Q136" s="0" t="n">
        <v>0</v>
      </c>
      <c r="R136" s="0" t="n">
        <f aca="false">(P136+J136+D136)/3</f>
        <v>0.000134</v>
      </c>
      <c r="S136" s="0" t="n">
        <f aca="false">A136+G136+M136</f>
        <v>0.153271</v>
      </c>
      <c r="T136" s="0" t="n">
        <f aca="false">(Sheet1!AB136+Sheet1!V136+Sheet1!P136+Sheet1!J136+Sheet1!D136)/5</f>
        <v>0.000134</v>
      </c>
      <c r="U136" s="0" t="n">
        <f aca="false">Sheet1!A136+Sheet1!G136+Sheet1!M136+Sheet1!S136+Sheet1!Y136</f>
        <v>0.153454</v>
      </c>
    </row>
    <row r="137" customFormat="false" ht="12.8" hidden="false" customHeight="false" outlineLevel="0" collapsed="false">
      <c r="A137" s="0" t="n">
        <v>0.038946</v>
      </c>
      <c r="B137" s="0" t="n">
        <v>-0.0014228</v>
      </c>
      <c r="C137" s="0" t="n">
        <v>0.00049458</v>
      </c>
      <c r="D137" s="0" t="n">
        <v>0.000135</v>
      </c>
      <c r="E137" s="0" t="n">
        <v>0</v>
      </c>
      <c r="G137" s="0" t="n">
        <v>0.038946</v>
      </c>
      <c r="H137" s="0" t="n">
        <v>0.0014228</v>
      </c>
      <c r="I137" s="0" t="n">
        <v>0.00049458</v>
      </c>
      <c r="J137" s="0" t="n">
        <v>0.000135</v>
      </c>
      <c r="K137" s="0" t="n">
        <v>0</v>
      </c>
      <c r="M137" s="0" t="n">
        <v>0.076461</v>
      </c>
      <c r="N137" s="0" t="n">
        <v>5.1716E-017</v>
      </c>
      <c r="O137" s="0" t="n">
        <v>0.0004946</v>
      </c>
      <c r="P137" s="0" t="n">
        <v>0.000135</v>
      </c>
      <c r="Q137" s="0" t="n">
        <v>0</v>
      </c>
      <c r="R137" s="0" t="n">
        <f aca="false">(P137+J137+D137)/3</f>
        <v>0.000135</v>
      </c>
      <c r="S137" s="0" t="n">
        <f aca="false">A137+G137+M137</f>
        <v>0.154353</v>
      </c>
      <c r="T137" s="0" t="n">
        <f aca="false">(Sheet1!AB137+Sheet1!V137+Sheet1!P137+Sheet1!J137+Sheet1!D137)/5</f>
        <v>0.000135</v>
      </c>
      <c r="U137" s="0" t="n">
        <f aca="false">Sheet1!A137+Sheet1!G137+Sheet1!M137+Sheet1!S137+Sheet1!Y137</f>
        <v>0.154539</v>
      </c>
    </row>
    <row r="138" customFormat="false" ht="12.8" hidden="false" customHeight="false" outlineLevel="0" collapsed="false">
      <c r="A138" s="0" t="n">
        <v>0.039218</v>
      </c>
      <c r="B138" s="0" t="n">
        <v>-0.0014325</v>
      </c>
      <c r="C138" s="0" t="n">
        <v>0.00050947</v>
      </c>
      <c r="D138" s="0" t="n">
        <v>0.000136</v>
      </c>
      <c r="E138" s="0" t="n">
        <v>0</v>
      </c>
      <c r="G138" s="0" t="n">
        <v>0.039218</v>
      </c>
      <c r="H138" s="0" t="n">
        <v>0.0014325</v>
      </c>
      <c r="I138" s="0" t="n">
        <v>0.00050947</v>
      </c>
      <c r="J138" s="0" t="n">
        <v>0.000136</v>
      </c>
      <c r="K138" s="0" t="n">
        <v>0</v>
      </c>
      <c r="M138" s="0" t="n">
        <v>0.076996</v>
      </c>
      <c r="N138" s="0" t="n">
        <v>1.5721E-017</v>
      </c>
      <c r="O138" s="0" t="n">
        <v>0.00050949</v>
      </c>
      <c r="P138" s="0" t="n">
        <v>0.000136</v>
      </c>
      <c r="Q138" s="0" t="n">
        <v>0</v>
      </c>
      <c r="R138" s="0" t="n">
        <f aca="false">(P138+J138+D138)/3</f>
        <v>0.000136</v>
      </c>
      <c r="S138" s="0" t="n">
        <f aca="false">A138+G138+M138</f>
        <v>0.155432</v>
      </c>
      <c r="T138" s="0" t="n">
        <f aca="false">(Sheet1!AB138+Sheet1!V138+Sheet1!P138+Sheet1!J138+Sheet1!D138)/5</f>
        <v>0.000136</v>
      </c>
      <c r="U138" s="0" t="n">
        <f aca="false">Sheet1!A138+Sheet1!G138+Sheet1!M138+Sheet1!S138+Sheet1!Y138</f>
        <v>0.155624</v>
      </c>
    </row>
    <row r="139" customFormat="false" ht="12.8" hidden="false" customHeight="false" outlineLevel="0" collapsed="false">
      <c r="A139" s="0" t="n">
        <v>0.039489</v>
      </c>
      <c r="B139" s="0" t="n">
        <v>-0.0014421</v>
      </c>
      <c r="C139" s="0" t="n">
        <v>0.0005247</v>
      </c>
      <c r="D139" s="0" t="n">
        <v>0.000137</v>
      </c>
      <c r="E139" s="0" t="n">
        <v>0</v>
      </c>
      <c r="G139" s="0" t="n">
        <v>0.039489</v>
      </c>
      <c r="H139" s="0" t="n">
        <v>0.0014421</v>
      </c>
      <c r="I139" s="0" t="n">
        <v>0.0005247</v>
      </c>
      <c r="J139" s="0" t="n">
        <v>0.000137</v>
      </c>
      <c r="K139" s="0" t="n">
        <v>0</v>
      </c>
      <c r="M139" s="0" t="n">
        <v>0.077531</v>
      </c>
      <c r="N139" s="0" t="n">
        <v>-3.9357E-017</v>
      </c>
      <c r="O139" s="0" t="n">
        <v>0.00052472</v>
      </c>
      <c r="P139" s="0" t="n">
        <v>0.000137</v>
      </c>
      <c r="Q139" s="0" t="n">
        <v>0</v>
      </c>
      <c r="R139" s="0" t="n">
        <f aca="false">(P139+J139+D139)/3</f>
        <v>0.000137</v>
      </c>
      <c r="S139" s="0" t="n">
        <f aca="false">A139+G139+M139</f>
        <v>0.156509</v>
      </c>
      <c r="T139" s="0" t="n">
        <f aca="false">(Sheet1!AB139+Sheet1!V139+Sheet1!P139+Sheet1!J139+Sheet1!D139)/5</f>
        <v>0.000137</v>
      </c>
      <c r="U139" s="0" t="n">
        <f aca="false">Sheet1!A139+Sheet1!G139+Sheet1!M139+Sheet1!S139+Sheet1!Y139</f>
        <v>0.156703</v>
      </c>
    </row>
    <row r="140" customFormat="false" ht="12.8" hidden="false" customHeight="false" outlineLevel="0" collapsed="false">
      <c r="A140" s="0" t="n">
        <v>0.03975</v>
      </c>
      <c r="B140" s="0" t="n">
        <v>-0.0014502</v>
      </c>
      <c r="C140" s="0" t="n">
        <v>0.00053945</v>
      </c>
      <c r="D140" s="0" t="n">
        <v>0.000138</v>
      </c>
      <c r="E140" s="0" t="n">
        <v>0</v>
      </c>
      <c r="G140" s="0" t="n">
        <v>0.03975</v>
      </c>
      <c r="H140" s="0" t="n">
        <v>0.0014502</v>
      </c>
      <c r="I140" s="0" t="n">
        <v>0.00053945</v>
      </c>
      <c r="J140" s="0" t="n">
        <v>0.000138</v>
      </c>
      <c r="K140" s="0" t="n">
        <v>0</v>
      </c>
      <c r="M140" s="0" t="n">
        <v>0.078046</v>
      </c>
      <c r="N140" s="0" t="n">
        <v>-5.8872E-017</v>
      </c>
      <c r="O140" s="0" t="n">
        <v>0.00053948</v>
      </c>
      <c r="P140" s="0" t="n">
        <v>0.000138</v>
      </c>
      <c r="Q140" s="0" t="n">
        <v>0</v>
      </c>
      <c r="R140" s="0" t="n">
        <f aca="false">(P140+J140+D140)/3</f>
        <v>0.000138</v>
      </c>
      <c r="S140" s="0" t="n">
        <f aca="false">A140+G140+M140</f>
        <v>0.157546</v>
      </c>
      <c r="T140" s="0" t="n">
        <f aca="false">(Sheet1!AB140+Sheet1!V140+Sheet1!P140+Sheet1!J140+Sheet1!D140)/5</f>
        <v>0.000138</v>
      </c>
      <c r="U140" s="0" t="n">
        <f aca="false">Sheet1!A140+Sheet1!G140+Sheet1!M140+Sheet1!S140+Sheet1!Y140</f>
        <v>0.157781</v>
      </c>
    </row>
    <row r="141" customFormat="false" ht="12.8" hidden="false" customHeight="false" outlineLevel="0" collapsed="false">
      <c r="A141" s="0" t="n">
        <v>0.040028</v>
      </c>
      <c r="B141" s="0" t="n">
        <v>-0.0014613</v>
      </c>
      <c r="C141" s="0" t="n">
        <v>0.00055545</v>
      </c>
      <c r="D141" s="0" t="n">
        <v>0.000139</v>
      </c>
      <c r="E141" s="0" t="n">
        <v>0</v>
      </c>
      <c r="G141" s="0" t="n">
        <v>0.040028</v>
      </c>
      <c r="H141" s="0" t="n">
        <v>0.0014613</v>
      </c>
      <c r="I141" s="0" t="n">
        <v>0.00055545</v>
      </c>
      <c r="J141" s="0" t="n">
        <v>0.000139</v>
      </c>
      <c r="K141" s="0" t="n">
        <v>0</v>
      </c>
      <c r="M141" s="0" t="n">
        <v>0.078595</v>
      </c>
      <c r="N141" s="0" t="n">
        <v>3.8489E-017</v>
      </c>
      <c r="O141" s="0" t="n">
        <v>0.00055547</v>
      </c>
      <c r="P141" s="0" t="n">
        <v>0.000139</v>
      </c>
      <c r="Q141" s="0" t="n">
        <v>0</v>
      </c>
      <c r="R141" s="0" t="n">
        <f aca="false">(P141+J141+D141)/3</f>
        <v>0.000139</v>
      </c>
      <c r="S141" s="0" t="n">
        <f aca="false">A141+G141+M141</f>
        <v>0.158651</v>
      </c>
      <c r="T141" s="0" t="n">
        <f aca="false">(Sheet1!AB141+Sheet1!V141+Sheet1!P141+Sheet1!J141+Sheet1!D141)/5</f>
        <v>0.000139</v>
      </c>
      <c r="U141" s="0" t="n">
        <f aca="false">Sheet1!A141+Sheet1!G141+Sheet1!M141+Sheet1!S141+Sheet1!Y141</f>
        <v>0.158854</v>
      </c>
    </row>
    <row r="142" customFormat="false" ht="12.8" hidden="false" customHeight="false" outlineLevel="0" collapsed="false">
      <c r="A142" s="0" t="n">
        <v>0.040296</v>
      </c>
      <c r="B142" s="0" t="n">
        <v>-0.0014708</v>
      </c>
      <c r="C142" s="0" t="n">
        <v>0.0005717</v>
      </c>
      <c r="D142" s="0" t="n">
        <v>0.00014</v>
      </c>
      <c r="E142" s="0" t="n">
        <v>0</v>
      </c>
      <c r="G142" s="0" t="n">
        <v>0.040296</v>
      </c>
      <c r="H142" s="0" t="n">
        <v>0.0014708</v>
      </c>
      <c r="I142" s="0" t="n">
        <v>0.0005717</v>
      </c>
      <c r="J142" s="0" t="n">
        <v>0.00014</v>
      </c>
      <c r="K142" s="0" t="n">
        <v>0</v>
      </c>
      <c r="M142" s="0" t="n">
        <v>0.079126</v>
      </c>
      <c r="N142" s="0" t="n">
        <v>-1.3965E-016</v>
      </c>
      <c r="O142" s="0" t="n">
        <v>0.00057172</v>
      </c>
      <c r="P142" s="0" t="n">
        <v>0.00014</v>
      </c>
      <c r="Q142" s="0" t="n">
        <v>0</v>
      </c>
      <c r="R142" s="0" t="n">
        <f aca="false">(P142+J142+D142)/3</f>
        <v>0.00014</v>
      </c>
      <c r="S142" s="0" t="n">
        <f aca="false">A142+G142+M142</f>
        <v>0.159718</v>
      </c>
      <c r="T142" s="0" t="n">
        <f aca="false">(Sheet1!AB142+Sheet1!V142+Sheet1!P142+Sheet1!J142+Sheet1!D142)/5</f>
        <v>0.00014</v>
      </c>
      <c r="U142" s="0" t="n">
        <f aca="false">Sheet1!A142+Sheet1!G142+Sheet1!M142+Sheet1!S142+Sheet1!Y142</f>
        <v>0.159925</v>
      </c>
    </row>
    <row r="143" customFormat="false" ht="12.8" hidden="false" customHeight="false" outlineLevel="0" collapsed="false">
      <c r="A143" s="0" t="n">
        <v>0.040563</v>
      </c>
      <c r="B143" s="0" t="n">
        <v>-0.0014803</v>
      </c>
      <c r="C143" s="0" t="n">
        <v>0.00058829</v>
      </c>
      <c r="D143" s="0" t="n">
        <v>0.000141</v>
      </c>
      <c r="E143" s="0" t="n">
        <v>0</v>
      </c>
      <c r="G143" s="0" t="n">
        <v>0.040563</v>
      </c>
      <c r="H143" s="0" t="n">
        <v>0.0014803</v>
      </c>
      <c r="I143" s="0" t="n">
        <v>0.00058829</v>
      </c>
      <c r="J143" s="0" t="n">
        <v>0.000141</v>
      </c>
      <c r="K143" s="0" t="n">
        <v>0</v>
      </c>
      <c r="M143" s="0" t="n">
        <v>0.079654</v>
      </c>
      <c r="N143" s="0" t="n">
        <v>-4.6621E-018</v>
      </c>
      <c r="O143" s="0" t="n">
        <v>0.00058832</v>
      </c>
      <c r="P143" s="0" t="n">
        <v>0.000141</v>
      </c>
      <c r="Q143" s="0" t="n">
        <v>0</v>
      </c>
      <c r="R143" s="0" t="n">
        <f aca="false">(P143+J143+D143)/3</f>
        <v>0.000141</v>
      </c>
      <c r="S143" s="0" t="n">
        <f aca="false">A143+G143+M143</f>
        <v>0.16078</v>
      </c>
      <c r="T143" s="0" t="n">
        <f aca="false">(Sheet1!AB143+Sheet1!V143+Sheet1!P143+Sheet1!J143+Sheet1!D143)/5</f>
        <v>0.000141</v>
      </c>
      <c r="U143" s="0" t="n">
        <f aca="false">Sheet1!A143+Sheet1!G143+Sheet1!M143+Sheet1!S143+Sheet1!Y143</f>
        <v>0.160993</v>
      </c>
    </row>
    <row r="144" customFormat="false" ht="12.8" hidden="false" customHeight="false" outlineLevel="0" collapsed="false">
      <c r="A144" s="0" t="n">
        <v>0.04083</v>
      </c>
      <c r="B144" s="0" t="n">
        <v>-0.0014897</v>
      </c>
      <c r="C144" s="0" t="n">
        <v>0.00060525</v>
      </c>
      <c r="D144" s="0" t="n">
        <v>0.000142</v>
      </c>
      <c r="E144" s="0" t="n">
        <v>0</v>
      </c>
      <c r="G144" s="0" t="n">
        <v>0.04083</v>
      </c>
      <c r="H144" s="0" t="n">
        <v>0.0014897</v>
      </c>
      <c r="I144" s="0" t="n">
        <v>0.00060525</v>
      </c>
      <c r="J144" s="0" t="n">
        <v>0.000142</v>
      </c>
      <c r="K144" s="0" t="n">
        <v>0</v>
      </c>
      <c r="M144" s="0" t="n">
        <v>0.080181</v>
      </c>
      <c r="N144" s="0" t="n">
        <v>-8.6302E-017</v>
      </c>
      <c r="O144" s="0" t="n">
        <v>0.00060528</v>
      </c>
      <c r="P144" s="0" t="n">
        <v>0.000142</v>
      </c>
      <c r="Q144" s="0" t="n">
        <v>0</v>
      </c>
      <c r="R144" s="0" t="n">
        <f aca="false">(P144+J144+D144)/3</f>
        <v>0.000142</v>
      </c>
      <c r="S144" s="0" t="n">
        <f aca="false">A144+G144+M144</f>
        <v>0.161841</v>
      </c>
      <c r="T144" s="0" t="n">
        <f aca="false">(Sheet1!AB144+Sheet1!V144+Sheet1!P144+Sheet1!J144+Sheet1!D144)/5</f>
        <v>0.000142</v>
      </c>
      <c r="U144" s="0" t="n">
        <f aca="false">Sheet1!A144+Sheet1!G144+Sheet1!M144+Sheet1!S144+Sheet1!Y144</f>
        <v>0.162056</v>
      </c>
    </row>
    <row r="145" customFormat="false" ht="12.8" hidden="false" customHeight="false" outlineLevel="0" collapsed="false">
      <c r="A145" s="0" t="n">
        <v>0.041095</v>
      </c>
      <c r="B145" s="0" t="n">
        <v>-0.0014991</v>
      </c>
      <c r="C145" s="0" t="n">
        <v>0.00062257</v>
      </c>
      <c r="D145" s="0" t="n">
        <v>0.000143</v>
      </c>
      <c r="E145" s="0" t="n">
        <v>0</v>
      </c>
      <c r="G145" s="0" t="n">
        <v>0.041095</v>
      </c>
      <c r="H145" s="0" t="n">
        <v>0.0014991</v>
      </c>
      <c r="I145" s="0" t="n">
        <v>0.00062257</v>
      </c>
      <c r="J145" s="0" t="n">
        <v>0.000143</v>
      </c>
      <c r="K145" s="0" t="n">
        <v>0</v>
      </c>
      <c r="M145" s="0" t="n">
        <v>0.080707</v>
      </c>
      <c r="N145" s="0" t="n">
        <v>-5.7788E-017</v>
      </c>
      <c r="O145" s="0" t="n">
        <v>0.0006226</v>
      </c>
      <c r="P145" s="0" t="n">
        <v>0.000143</v>
      </c>
      <c r="Q145" s="0" t="n">
        <v>0</v>
      </c>
      <c r="R145" s="0" t="n">
        <f aca="false">(P145+J145+D145)/3</f>
        <v>0.000143</v>
      </c>
      <c r="S145" s="0" t="n">
        <f aca="false">A145+G145+M145</f>
        <v>0.162897</v>
      </c>
      <c r="T145" s="0" t="n">
        <f aca="false">(Sheet1!AB145+Sheet1!V145+Sheet1!P145+Sheet1!J145+Sheet1!D145)/5</f>
        <v>0.000143</v>
      </c>
      <c r="U145" s="0" t="n">
        <f aca="false">Sheet1!A145+Sheet1!G145+Sheet1!M145+Sheet1!S145+Sheet1!Y145</f>
        <v>0.163119</v>
      </c>
    </row>
    <row r="146" customFormat="false" ht="12.8" hidden="false" customHeight="false" outlineLevel="0" collapsed="false">
      <c r="A146" s="0" t="n">
        <v>0.04136</v>
      </c>
      <c r="B146" s="0" t="n">
        <v>-0.0015085</v>
      </c>
      <c r="C146" s="0" t="n">
        <v>0.00064027</v>
      </c>
      <c r="D146" s="0" t="n">
        <v>0.000144</v>
      </c>
      <c r="E146" s="0" t="n">
        <v>0</v>
      </c>
      <c r="G146" s="0" t="n">
        <v>0.04136</v>
      </c>
      <c r="H146" s="0" t="n">
        <v>0.0015085</v>
      </c>
      <c r="I146" s="0" t="n">
        <v>0.00064027</v>
      </c>
      <c r="J146" s="0" t="n">
        <v>0.000144</v>
      </c>
      <c r="K146" s="0" t="n">
        <v>0</v>
      </c>
      <c r="M146" s="0" t="n">
        <v>0.08123</v>
      </c>
      <c r="N146" s="0" t="n">
        <v>-7.752E-017</v>
      </c>
      <c r="O146" s="0" t="n">
        <v>0.00064029</v>
      </c>
      <c r="P146" s="0" t="n">
        <v>0.000144</v>
      </c>
      <c r="Q146" s="0" t="n">
        <v>0</v>
      </c>
      <c r="R146" s="0" t="n">
        <f aca="false">(P146+J146+D146)/3</f>
        <v>0.000144</v>
      </c>
      <c r="S146" s="0" t="n">
        <f aca="false">A146+G146+M146</f>
        <v>0.16395</v>
      </c>
      <c r="T146" s="0" t="n">
        <f aca="false">(Sheet1!AB146+Sheet1!V146+Sheet1!P146+Sheet1!J146+Sheet1!D146)/5</f>
        <v>0.000144</v>
      </c>
      <c r="U146" s="0" t="n">
        <f aca="false">Sheet1!A146+Sheet1!G146+Sheet1!M146+Sheet1!S146+Sheet1!Y146</f>
        <v>0.164176</v>
      </c>
    </row>
    <row r="147" customFormat="false" ht="12.8" hidden="false" customHeight="false" outlineLevel="0" collapsed="false">
      <c r="A147" s="0" t="n">
        <v>0.041613</v>
      </c>
      <c r="B147" s="0" t="n">
        <v>-0.001516</v>
      </c>
      <c r="C147" s="0" t="n">
        <v>0.00065737</v>
      </c>
      <c r="D147" s="0" t="n">
        <v>0.000145</v>
      </c>
      <c r="E147" s="0" t="n">
        <v>0</v>
      </c>
      <c r="G147" s="0" t="n">
        <v>0.041613</v>
      </c>
      <c r="H147" s="0" t="n">
        <v>0.001516</v>
      </c>
      <c r="I147" s="0" t="n">
        <v>0.00065737</v>
      </c>
      <c r="J147" s="0" t="n">
        <v>0.000145</v>
      </c>
      <c r="K147" s="0" t="n">
        <v>0</v>
      </c>
      <c r="M147" s="0" t="n">
        <v>0.081731</v>
      </c>
      <c r="N147" s="0" t="n">
        <v>1.1015E-016</v>
      </c>
      <c r="O147" s="0" t="n">
        <v>0.0006574</v>
      </c>
      <c r="P147" s="0" t="n">
        <v>0.000145</v>
      </c>
      <c r="Q147" s="0" t="n">
        <v>0</v>
      </c>
      <c r="R147" s="0" t="n">
        <f aca="false">(P147+J147+D147)/3</f>
        <v>0.000145</v>
      </c>
      <c r="S147" s="0" t="n">
        <f aca="false">A147+G147+M147</f>
        <v>0.164957</v>
      </c>
      <c r="T147" s="0" t="n">
        <f aca="false">(Sheet1!AB147+Sheet1!V147+Sheet1!P147+Sheet1!J147+Sheet1!D147)/5</f>
        <v>0.000145</v>
      </c>
      <c r="U147" s="0" t="n">
        <f aca="false">Sheet1!A147+Sheet1!G147+Sheet1!M147+Sheet1!S147+Sheet1!Y147</f>
        <v>0.16523</v>
      </c>
    </row>
    <row r="148" customFormat="false" ht="12.8" hidden="false" customHeight="false" outlineLevel="0" collapsed="false">
      <c r="A148" s="0" t="n">
        <v>0.041876</v>
      </c>
      <c r="B148" s="0" t="n">
        <v>-0.0015252</v>
      </c>
      <c r="C148" s="0" t="n">
        <v>0.00067492</v>
      </c>
      <c r="D148" s="0" t="n">
        <v>0.000146</v>
      </c>
      <c r="E148" s="0" t="n">
        <v>0</v>
      </c>
      <c r="G148" s="0" t="n">
        <v>0.041876</v>
      </c>
      <c r="H148" s="0" t="n">
        <v>0.0015252</v>
      </c>
      <c r="I148" s="0" t="n">
        <v>0.00067492</v>
      </c>
      <c r="J148" s="0" t="n">
        <v>0.000146</v>
      </c>
      <c r="K148" s="0" t="n">
        <v>0</v>
      </c>
      <c r="M148" s="0" t="n">
        <v>0.082251</v>
      </c>
      <c r="N148" s="0" t="n">
        <v>5.6379E-018</v>
      </c>
      <c r="O148" s="0" t="n">
        <v>0.00067495</v>
      </c>
      <c r="P148" s="0" t="n">
        <v>0.000146</v>
      </c>
      <c r="Q148" s="0" t="n">
        <v>0</v>
      </c>
      <c r="R148" s="0" t="n">
        <f aca="false">(P148+J148+D148)/3</f>
        <v>0.000146</v>
      </c>
      <c r="S148" s="0" t="n">
        <f aca="false">A148+G148+M148</f>
        <v>0.166003</v>
      </c>
      <c r="T148" s="0" t="n">
        <f aca="false">(Sheet1!AB148+Sheet1!V148+Sheet1!P148+Sheet1!J148+Sheet1!D148)/5</f>
        <v>0.000146</v>
      </c>
      <c r="U148" s="0" t="n">
        <f aca="false">Sheet1!A148+Sheet1!G148+Sheet1!M148+Sheet1!S148+Sheet1!Y148</f>
        <v>0.16628</v>
      </c>
    </row>
    <row r="149" customFormat="false" ht="12.8" hidden="false" customHeight="false" outlineLevel="0" collapsed="false">
      <c r="A149" s="0" t="n">
        <v>0.042148</v>
      </c>
      <c r="B149" s="0" t="n">
        <v>-0.0015361</v>
      </c>
      <c r="C149" s="0" t="n">
        <v>0.00069386</v>
      </c>
      <c r="D149" s="0" t="n">
        <v>0.000147</v>
      </c>
      <c r="E149" s="0" t="n">
        <v>0</v>
      </c>
      <c r="G149" s="0" t="n">
        <v>0.042148</v>
      </c>
      <c r="H149" s="0" t="n">
        <v>0.0015361</v>
      </c>
      <c r="I149" s="0" t="n">
        <v>0.00069386</v>
      </c>
      <c r="J149" s="0" t="n">
        <v>0.000147</v>
      </c>
      <c r="K149" s="0" t="n">
        <v>0</v>
      </c>
      <c r="M149" s="0" t="n">
        <v>0.082791</v>
      </c>
      <c r="N149" s="0" t="n">
        <v>-2.0275E-017</v>
      </c>
      <c r="O149" s="0" t="n">
        <v>0.00069389</v>
      </c>
      <c r="P149" s="0" t="n">
        <v>0.000147</v>
      </c>
      <c r="Q149" s="0" t="n">
        <v>0</v>
      </c>
      <c r="R149" s="0" t="n">
        <f aca="false">(P149+J149+D149)/3</f>
        <v>0.000147</v>
      </c>
      <c r="S149" s="0" t="n">
        <f aca="false">A149+G149+M149</f>
        <v>0.167087</v>
      </c>
      <c r="T149" s="0" t="n">
        <f aca="false">(Sheet1!AB149+Sheet1!V149+Sheet1!P149+Sheet1!J149+Sheet1!D149)/5</f>
        <v>0.000147</v>
      </c>
      <c r="U149" s="0" t="n">
        <f aca="false">Sheet1!A149+Sheet1!G149+Sheet1!M149+Sheet1!S149+Sheet1!Y149</f>
        <v>0.167326</v>
      </c>
    </row>
    <row r="150" customFormat="false" ht="12.8" hidden="false" customHeight="false" outlineLevel="0" collapsed="false">
      <c r="A150" s="0" t="n">
        <v>0.042408</v>
      </c>
      <c r="B150" s="0" t="n">
        <v>-0.0015453</v>
      </c>
      <c r="C150" s="0" t="n">
        <v>0.00071304</v>
      </c>
      <c r="D150" s="0" t="n">
        <v>0.000148</v>
      </c>
      <c r="E150" s="0" t="n">
        <v>0</v>
      </c>
      <c r="G150" s="0" t="n">
        <v>0.042408</v>
      </c>
      <c r="H150" s="0" t="n">
        <v>0.0015453</v>
      </c>
      <c r="I150" s="0" t="n">
        <v>0.00071304</v>
      </c>
      <c r="J150" s="0" t="n">
        <v>0.000148</v>
      </c>
      <c r="K150" s="0" t="n">
        <v>0</v>
      </c>
      <c r="M150" s="0" t="n">
        <v>0.083308</v>
      </c>
      <c r="N150" s="0" t="n">
        <v>9.5843E-017</v>
      </c>
      <c r="O150" s="0" t="n">
        <v>0.00071308</v>
      </c>
      <c r="P150" s="0" t="n">
        <v>0.000148</v>
      </c>
      <c r="Q150" s="0" t="n">
        <v>0</v>
      </c>
      <c r="R150" s="0" t="n">
        <f aca="false">(P150+J150+D150)/3</f>
        <v>0.000148</v>
      </c>
      <c r="S150" s="0" t="n">
        <f aca="false">A150+G150+M150</f>
        <v>0.168124</v>
      </c>
      <c r="T150" s="0" t="n">
        <f aca="false">(Sheet1!AB150+Sheet1!V150+Sheet1!P150+Sheet1!J150+Sheet1!D150)/5</f>
        <v>0.000148</v>
      </c>
      <c r="U150" s="0" t="n">
        <f aca="false">Sheet1!A150+Sheet1!G150+Sheet1!M150+Sheet1!S150+Sheet1!Y150</f>
        <v>0.168369</v>
      </c>
    </row>
    <row r="151" customFormat="false" ht="12.8" hidden="false" customHeight="false" outlineLevel="0" collapsed="false">
      <c r="A151" s="0" t="n">
        <v>0.042668</v>
      </c>
      <c r="B151" s="0" t="n">
        <v>-0.0015544</v>
      </c>
      <c r="C151" s="0" t="n">
        <v>0.00073262</v>
      </c>
      <c r="D151" s="0" t="n">
        <v>0.000149</v>
      </c>
      <c r="E151" s="0" t="n">
        <v>0</v>
      </c>
      <c r="G151" s="0" t="n">
        <v>0.042668</v>
      </c>
      <c r="H151" s="0" t="n">
        <v>0.0015544</v>
      </c>
      <c r="I151" s="0" t="n">
        <v>0.00073262</v>
      </c>
      <c r="J151" s="0" t="n">
        <v>0.000149</v>
      </c>
      <c r="K151" s="0" t="n">
        <v>0</v>
      </c>
      <c r="M151" s="0" t="n">
        <v>0.083823</v>
      </c>
      <c r="N151" s="0" t="n">
        <v>6.0715E-017</v>
      </c>
      <c r="O151" s="0" t="n">
        <v>0.00073266</v>
      </c>
      <c r="P151" s="0" t="n">
        <v>0.000149</v>
      </c>
      <c r="Q151" s="0" t="n">
        <v>0</v>
      </c>
      <c r="R151" s="0" t="n">
        <f aca="false">(P151+J151+D151)/3</f>
        <v>0.000149</v>
      </c>
      <c r="S151" s="0" t="n">
        <f aca="false">A151+G151+M151</f>
        <v>0.169159</v>
      </c>
      <c r="T151" s="0" t="n">
        <f aca="false">(Sheet1!AB151+Sheet1!V151+Sheet1!P151+Sheet1!J151+Sheet1!D151)/5</f>
        <v>0.000149</v>
      </c>
      <c r="U151" s="0" t="n">
        <f aca="false">Sheet1!A151+Sheet1!G151+Sheet1!M151+Sheet1!S151+Sheet1!Y151</f>
        <v>0.169409</v>
      </c>
    </row>
    <row r="152" customFormat="false" ht="12.8" hidden="false" customHeight="false" outlineLevel="0" collapsed="false">
      <c r="A152" s="0" t="n">
        <v>0.042926</v>
      </c>
      <c r="B152" s="0" t="n">
        <v>-0.0015634</v>
      </c>
      <c r="C152" s="0" t="n">
        <v>0.0007526</v>
      </c>
      <c r="D152" s="0" t="n">
        <v>0.00015</v>
      </c>
      <c r="E152" s="0" t="n">
        <v>0</v>
      </c>
      <c r="G152" s="0" t="n">
        <v>0.042926</v>
      </c>
      <c r="H152" s="0" t="n">
        <v>0.0015634</v>
      </c>
      <c r="I152" s="0" t="n">
        <v>0.0007526</v>
      </c>
      <c r="J152" s="0" t="n">
        <v>0.00015</v>
      </c>
      <c r="K152" s="0" t="n">
        <v>0</v>
      </c>
      <c r="M152" s="0" t="n">
        <v>0.084336</v>
      </c>
      <c r="N152" s="0" t="n">
        <v>-5.421E-017</v>
      </c>
      <c r="O152" s="0" t="n">
        <v>0.00075264</v>
      </c>
      <c r="P152" s="0" t="n">
        <v>0.00015</v>
      </c>
      <c r="Q152" s="0" t="n">
        <v>0</v>
      </c>
      <c r="R152" s="0" t="n">
        <f aca="false">(P152+J152+D152)/3</f>
        <v>0.00015</v>
      </c>
      <c r="S152" s="0" t="n">
        <f aca="false">A152+G152+M152</f>
        <v>0.170188</v>
      </c>
      <c r="T152" s="0" t="n">
        <f aca="false">(Sheet1!AB152+Sheet1!V152+Sheet1!P152+Sheet1!J152+Sheet1!D152)/5</f>
        <v>0.00015</v>
      </c>
      <c r="U152" s="0" t="n">
        <f aca="false">Sheet1!A152+Sheet1!G152+Sheet1!M152+Sheet1!S152+Sheet1!Y152</f>
        <v>0.170444</v>
      </c>
    </row>
    <row r="153" customFormat="false" ht="12.8" hidden="false" customHeight="false" outlineLevel="0" collapsed="false">
      <c r="A153" s="0" t="n">
        <v>0.043184</v>
      </c>
      <c r="B153" s="0" t="n">
        <v>-0.0015723</v>
      </c>
      <c r="C153" s="0" t="n">
        <v>0.00077299</v>
      </c>
      <c r="D153" s="0" t="n">
        <v>0.000151</v>
      </c>
      <c r="E153" s="0" t="n">
        <v>0</v>
      </c>
      <c r="G153" s="0" t="n">
        <v>0.043184</v>
      </c>
      <c r="H153" s="0" t="n">
        <v>0.0015723</v>
      </c>
      <c r="I153" s="0" t="n">
        <v>0.00077299</v>
      </c>
      <c r="J153" s="0" t="n">
        <v>0.000151</v>
      </c>
      <c r="K153" s="0" t="n">
        <v>0</v>
      </c>
      <c r="M153" s="0" t="n">
        <v>0.084847</v>
      </c>
      <c r="N153" s="0" t="n">
        <v>-1.3292E-016</v>
      </c>
      <c r="O153" s="0" t="n">
        <v>0.00077303</v>
      </c>
      <c r="P153" s="0" t="n">
        <v>0.000151</v>
      </c>
      <c r="Q153" s="0" t="n">
        <v>0</v>
      </c>
      <c r="R153" s="0" t="n">
        <f aca="false">(P153+J153+D153)/3</f>
        <v>0.000151</v>
      </c>
      <c r="S153" s="0" t="n">
        <f aca="false">A153+G153+M153</f>
        <v>0.171215</v>
      </c>
      <c r="T153" s="0" t="n">
        <f aca="false">(Sheet1!AB153+Sheet1!V153+Sheet1!P153+Sheet1!J153+Sheet1!D153)/5</f>
        <v>0.000151</v>
      </c>
      <c r="U153" s="0" t="n">
        <f aca="false">Sheet1!A153+Sheet1!G153+Sheet1!M153+Sheet1!S153+Sheet1!Y153</f>
        <v>0.171472</v>
      </c>
    </row>
    <row r="154" customFormat="false" ht="12.8" hidden="false" customHeight="false" outlineLevel="0" collapsed="false">
      <c r="A154" s="0" t="n">
        <v>0.04344</v>
      </c>
      <c r="B154" s="0" t="n">
        <v>-0.0015813</v>
      </c>
      <c r="C154" s="0" t="n">
        <v>0.00079379</v>
      </c>
      <c r="D154" s="0" t="n">
        <v>0.000152</v>
      </c>
      <c r="E154" s="0" t="n">
        <v>0</v>
      </c>
      <c r="G154" s="0" t="n">
        <v>0.04344</v>
      </c>
      <c r="H154" s="0" t="n">
        <v>0.0015813</v>
      </c>
      <c r="I154" s="0" t="n">
        <v>0.00079379</v>
      </c>
      <c r="J154" s="0" t="n">
        <v>0.000152</v>
      </c>
      <c r="K154" s="0" t="n">
        <v>0</v>
      </c>
      <c r="M154" s="0" t="n">
        <v>0.085356</v>
      </c>
      <c r="N154" s="0" t="n">
        <v>-1.713E-017</v>
      </c>
      <c r="O154" s="0" t="n">
        <v>0.00079383</v>
      </c>
      <c r="P154" s="0" t="n">
        <v>0.000152</v>
      </c>
      <c r="Q154" s="0" t="n">
        <v>0</v>
      </c>
      <c r="R154" s="0" t="n">
        <f aca="false">(P154+J154+D154)/3</f>
        <v>0.000152</v>
      </c>
      <c r="S154" s="0" t="n">
        <f aca="false">A154+G154+M154</f>
        <v>0.172236</v>
      </c>
      <c r="T154" s="0" t="n">
        <f aca="false">(Sheet1!AB154+Sheet1!V154+Sheet1!P154+Sheet1!J154+Sheet1!D154)/5</f>
        <v>0.000152</v>
      </c>
      <c r="U154" s="0" t="n">
        <f aca="false">Sheet1!A154+Sheet1!G154+Sheet1!M154+Sheet1!S154+Sheet1!Y154</f>
        <v>0.1725</v>
      </c>
    </row>
    <row r="155" customFormat="false" ht="12.8" hidden="false" customHeight="false" outlineLevel="0" collapsed="false">
      <c r="A155" s="0" t="n">
        <v>0.043695</v>
      </c>
      <c r="B155" s="0" t="n">
        <v>-0.0015901</v>
      </c>
      <c r="C155" s="0" t="n">
        <v>0.00081501</v>
      </c>
      <c r="D155" s="0" t="n">
        <v>0.000153</v>
      </c>
      <c r="E155" s="0" t="n">
        <v>0</v>
      </c>
      <c r="G155" s="0" t="n">
        <v>0.043695</v>
      </c>
      <c r="H155" s="0" t="n">
        <v>0.0015901</v>
      </c>
      <c r="I155" s="0" t="n">
        <v>0.00081501</v>
      </c>
      <c r="J155" s="0" t="n">
        <v>0.000153</v>
      </c>
      <c r="K155" s="0" t="n">
        <v>0</v>
      </c>
      <c r="M155" s="0" t="n">
        <v>0.085863</v>
      </c>
      <c r="N155" s="0" t="n">
        <v>2.8189E-018</v>
      </c>
      <c r="O155" s="0" t="n">
        <v>0.00081505</v>
      </c>
      <c r="P155" s="0" t="n">
        <v>0.000153</v>
      </c>
      <c r="Q155" s="0" t="n">
        <v>0</v>
      </c>
      <c r="R155" s="0" t="n">
        <f aca="false">(P155+J155+D155)/3</f>
        <v>0.000153</v>
      </c>
      <c r="S155" s="0" t="n">
        <f aca="false">A155+G155+M155</f>
        <v>0.173253</v>
      </c>
      <c r="T155" s="0" t="n">
        <f aca="false">(Sheet1!AB155+Sheet1!V155+Sheet1!P155+Sheet1!J155+Sheet1!D155)/5</f>
        <v>0.000153</v>
      </c>
      <c r="U155" s="0" t="n">
        <f aca="false">Sheet1!A155+Sheet1!G155+Sheet1!M155+Sheet1!S155+Sheet1!Y155</f>
        <v>0.17352</v>
      </c>
    </row>
    <row r="156" customFormat="false" ht="12.8" hidden="false" customHeight="false" outlineLevel="0" collapsed="false">
      <c r="A156" s="0" t="n">
        <v>0.043949</v>
      </c>
      <c r="B156" s="0" t="n">
        <v>-0.0015989</v>
      </c>
      <c r="C156" s="0" t="n">
        <v>0.00083665</v>
      </c>
      <c r="D156" s="0" t="n">
        <v>0.000154</v>
      </c>
      <c r="E156" s="0" t="n">
        <v>0</v>
      </c>
      <c r="G156" s="0" t="n">
        <v>0.043949</v>
      </c>
      <c r="H156" s="0" t="n">
        <v>0.0015989</v>
      </c>
      <c r="I156" s="0" t="n">
        <v>0.00083665</v>
      </c>
      <c r="J156" s="0" t="n">
        <v>0.000154</v>
      </c>
      <c r="K156" s="0" t="n">
        <v>0</v>
      </c>
      <c r="M156" s="0" t="n">
        <v>0.086367</v>
      </c>
      <c r="N156" s="0" t="n">
        <v>-1.0322E-016</v>
      </c>
      <c r="O156" s="0" t="n">
        <v>0.00083669</v>
      </c>
      <c r="P156" s="0" t="n">
        <v>0.000154</v>
      </c>
      <c r="Q156" s="0" t="n">
        <v>0</v>
      </c>
      <c r="R156" s="0" t="n">
        <f aca="false">(P156+J156+D156)/3</f>
        <v>0.000154</v>
      </c>
      <c r="S156" s="0" t="n">
        <f aca="false">A156+G156+M156</f>
        <v>0.174265</v>
      </c>
      <c r="T156" s="0" t="n">
        <f aca="false">(Sheet1!AB156+Sheet1!V156+Sheet1!P156+Sheet1!J156+Sheet1!D156)/5</f>
        <v>0.000154</v>
      </c>
      <c r="U156" s="0" t="n">
        <f aca="false">Sheet1!A156+Sheet1!G156+Sheet1!M156+Sheet1!S156+Sheet1!Y156</f>
        <v>0.17454</v>
      </c>
    </row>
    <row r="157" customFormat="false" ht="12.8" hidden="false" customHeight="false" outlineLevel="0" collapsed="false">
      <c r="A157" s="0" t="n">
        <v>0.044188</v>
      </c>
      <c r="B157" s="0" t="n">
        <v>-0.0016054</v>
      </c>
      <c r="C157" s="0" t="n">
        <v>0.00085752</v>
      </c>
      <c r="D157" s="0" t="n">
        <v>0.000155</v>
      </c>
      <c r="E157" s="0" t="n">
        <v>0</v>
      </c>
      <c r="G157" s="0" t="n">
        <v>0.044188</v>
      </c>
      <c r="H157" s="0" t="n">
        <v>0.0016054</v>
      </c>
      <c r="I157" s="0" t="n">
        <v>0.00085752</v>
      </c>
      <c r="J157" s="0" t="n">
        <v>0.000155</v>
      </c>
      <c r="K157" s="0" t="n">
        <v>0</v>
      </c>
      <c r="M157" s="0" t="n">
        <v>0.086844</v>
      </c>
      <c r="N157" s="0" t="n">
        <v>2.2573E-016</v>
      </c>
      <c r="O157" s="0" t="n">
        <v>0.00085756</v>
      </c>
      <c r="P157" s="0" t="n">
        <v>0.000155</v>
      </c>
      <c r="Q157" s="0" t="n">
        <v>0</v>
      </c>
      <c r="R157" s="0" t="n">
        <f aca="false">(P157+J157+D157)/3</f>
        <v>0.000155</v>
      </c>
      <c r="S157" s="0" t="n">
        <f aca="false">A157+G157+M157</f>
        <v>0.17522</v>
      </c>
      <c r="T157" s="0" t="n">
        <f aca="false">(Sheet1!AB157+Sheet1!V157+Sheet1!P157+Sheet1!J157+Sheet1!D157)/5</f>
        <v>0.000155</v>
      </c>
      <c r="U157" s="0" t="n">
        <f aca="false">Sheet1!A157+Sheet1!G157+Sheet1!M157+Sheet1!S157+Sheet1!Y157</f>
        <v>0.17555</v>
      </c>
    </row>
    <row r="158" customFormat="false" ht="12.8" hidden="false" customHeight="false" outlineLevel="0" collapsed="false">
      <c r="A158" s="0" t="n">
        <v>0.044439</v>
      </c>
      <c r="B158" s="0" t="n">
        <v>-0.001614</v>
      </c>
      <c r="C158" s="0" t="n">
        <v>0.00087893</v>
      </c>
      <c r="D158" s="0" t="n">
        <v>0.000156</v>
      </c>
      <c r="E158" s="0" t="n">
        <v>0</v>
      </c>
      <c r="G158" s="0" t="n">
        <v>0.044439</v>
      </c>
      <c r="H158" s="0" t="n">
        <v>0.001614</v>
      </c>
      <c r="I158" s="0" t="n">
        <v>0.00087893</v>
      </c>
      <c r="J158" s="0" t="n">
        <v>0.000156</v>
      </c>
      <c r="K158" s="0" t="n">
        <v>0</v>
      </c>
      <c r="M158" s="0" t="n">
        <v>0.087344</v>
      </c>
      <c r="N158" s="0" t="n">
        <v>-5.8764E-017</v>
      </c>
      <c r="O158" s="0" t="n">
        <v>0.00087898</v>
      </c>
      <c r="P158" s="0" t="n">
        <v>0.000156</v>
      </c>
      <c r="Q158" s="0" t="n">
        <v>0</v>
      </c>
      <c r="R158" s="0" t="n">
        <f aca="false">(P158+J158+D158)/3</f>
        <v>0.000156</v>
      </c>
      <c r="S158" s="0" t="n">
        <f aca="false">A158+G158+M158</f>
        <v>0.176222</v>
      </c>
      <c r="T158" s="0" t="n">
        <f aca="false">(Sheet1!AB158+Sheet1!V158+Sheet1!P158+Sheet1!J158+Sheet1!D158)/5</f>
        <v>0.000156</v>
      </c>
      <c r="U158" s="0" t="n">
        <f aca="false">Sheet1!A158+Sheet1!G158+Sheet1!M158+Sheet1!S158+Sheet1!Y158</f>
        <v>0.176559</v>
      </c>
    </row>
    <row r="159" customFormat="false" ht="12.8" hidden="false" customHeight="false" outlineLevel="0" collapsed="false">
      <c r="A159" s="0" t="n">
        <v>0.044702</v>
      </c>
      <c r="B159" s="0" t="n">
        <v>-0.0016248</v>
      </c>
      <c r="C159" s="0" t="n">
        <v>0.00090205</v>
      </c>
      <c r="D159" s="0" t="n">
        <v>0.000157</v>
      </c>
      <c r="E159" s="0" t="n">
        <v>0</v>
      </c>
      <c r="G159" s="0" t="n">
        <v>0.044702</v>
      </c>
      <c r="H159" s="0" t="n">
        <v>0.0016248</v>
      </c>
      <c r="I159" s="0" t="n">
        <v>0.00090205</v>
      </c>
      <c r="J159" s="0" t="n">
        <v>0.000157</v>
      </c>
      <c r="K159" s="0" t="n">
        <v>0</v>
      </c>
      <c r="M159" s="0" t="n">
        <v>0.087868</v>
      </c>
      <c r="N159" s="0" t="n">
        <v>1.2815E-016</v>
      </c>
      <c r="O159" s="0" t="n">
        <v>0.0009021</v>
      </c>
      <c r="P159" s="0" t="n">
        <v>0.000157</v>
      </c>
      <c r="Q159" s="0" t="n">
        <v>0</v>
      </c>
      <c r="R159" s="0" t="n">
        <f aca="false">(P159+J159+D159)/3</f>
        <v>0.000157</v>
      </c>
      <c r="S159" s="0" t="n">
        <f aca="false">A159+G159+M159</f>
        <v>0.177272</v>
      </c>
      <c r="T159" s="0" t="n">
        <f aca="false">(Sheet1!AB159+Sheet1!V159+Sheet1!P159+Sheet1!J159+Sheet1!D159)/5</f>
        <v>0.000157</v>
      </c>
      <c r="U159" s="0" t="n">
        <f aca="false">Sheet1!A159+Sheet1!G159+Sheet1!M159+Sheet1!S159+Sheet1!Y159</f>
        <v>0.177562</v>
      </c>
    </row>
    <row r="160" customFormat="false" ht="12.8" hidden="false" customHeight="false" outlineLevel="0" collapsed="false">
      <c r="A160" s="0" t="n">
        <v>0.04495</v>
      </c>
      <c r="B160" s="0" t="n">
        <v>-0.0016333</v>
      </c>
      <c r="C160" s="0" t="n">
        <v>0.00092539</v>
      </c>
      <c r="D160" s="0" t="n">
        <v>0.000158</v>
      </c>
      <c r="E160" s="0" t="n">
        <v>0</v>
      </c>
      <c r="G160" s="0" t="n">
        <v>0.04495</v>
      </c>
      <c r="H160" s="0" t="n">
        <v>0.0016333</v>
      </c>
      <c r="I160" s="0" t="n">
        <v>0.00092539</v>
      </c>
      <c r="J160" s="0" t="n">
        <v>0.000158</v>
      </c>
      <c r="K160" s="0" t="n">
        <v>0</v>
      </c>
      <c r="M160" s="0" t="n">
        <v>0.088364</v>
      </c>
      <c r="N160" s="0" t="n">
        <v>8.6302E-017</v>
      </c>
      <c r="O160" s="0" t="n">
        <v>0.00092545</v>
      </c>
      <c r="P160" s="0" t="n">
        <v>0.000158</v>
      </c>
      <c r="Q160" s="0" t="n">
        <v>0</v>
      </c>
      <c r="R160" s="0" t="n">
        <f aca="false">(P160+J160+D160)/3</f>
        <v>0.000158</v>
      </c>
      <c r="S160" s="0" t="n">
        <f aca="false">A160+G160+M160</f>
        <v>0.178264</v>
      </c>
      <c r="T160" s="0" t="n">
        <f aca="false">(Sheet1!AB160+Sheet1!V160+Sheet1!P160+Sheet1!J160+Sheet1!D160)/5</f>
        <v>0.000158</v>
      </c>
      <c r="U160" s="0" t="n">
        <f aca="false">Sheet1!A160+Sheet1!G160+Sheet1!M160+Sheet1!S160+Sheet1!Y160</f>
        <v>0.178559</v>
      </c>
    </row>
    <row r="161" customFormat="false" ht="12.8" hidden="false" customHeight="false" outlineLevel="0" collapsed="false">
      <c r="A161" s="0" t="n">
        <v>0.045197</v>
      </c>
      <c r="B161" s="0" t="n">
        <v>-0.0016417</v>
      </c>
      <c r="C161" s="0" t="n">
        <v>0.00094919</v>
      </c>
      <c r="D161" s="0" t="n">
        <v>0.000159</v>
      </c>
      <c r="E161" s="0" t="n">
        <v>0</v>
      </c>
      <c r="G161" s="0" t="n">
        <v>0.045197</v>
      </c>
      <c r="H161" s="0" t="n">
        <v>0.0016417</v>
      </c>
      <c r="I161" s="0" t="n">
        <v>0.00094919</v>
      </c>
      <c r="J161" s="0" t="n">
        <v>0.000159</v>
      </c>
      <c r="K161" s="0" t="n">
        <v>0</v>
      </c>
      <c r="M161" s="0" t="n">
        <v>0.088857</v>
      </c>
      <c r="N161" s="0" t="n">
        <v>-8.1966E-017</v>
      </c>
      <c r="O161" s="0" t="n">
        <v>0.00094924</v>
      </c>
      <c r="P161" s="0" t="n">
        <v>0.000159</v>
      </c>
      <c r="Q161" s="0" t="n">
        <v>0</v>
      </c>
      <c r="R161" s="0" t="n">
        <f aca="false">(P161+J161+D161)/3</f>
        <v>0.000159</v>
      </c>
      <c r="S161" s="0" t="n">
        <f aca="false">A161+G161+M161</f>
        <v>0.179251</v>
      </c>
      <c r="T161" s="0" t="n">
        <f aca="false">(Sheet1!AB161+Sheet1!V161+Sheet1!P161+Sheet1!J161+Sheet1!D161)/5</f>
        <v>0.000159</v>
      </c>
      <c r="U161" s="0" t="n">
        <f aca="false">Sheet1!A161+Sheet1!G161+Sheet1!M161+Sheet1!S161+Sheet1!Y161</f>
        <v>0.179552</v>
      </c>
    </row>
    <row r="162" customFormat="false" ht="12.8" hidden="false" customHeight="false" outlineLevel="0" collapsed="false">
      <c r="A162" s="0" t="n">
        <v>0.045443</v>
      </c>
      <c r="B162" s="0" t="n">
        <v>-0.00165</v>
      </c>
      <c r="C162" s="0" t="n">
        <v>0.00097344</v>
      </c>
      <c r="D162" s="0" t="n">
        <v>0.00016</v>
      </c>
      <c r="E162" s="0" t="n">
        <v>0</v>
      </c>
      <c r="G162" s="0" t="n">
        <v>0.045443</v>
      </c>
      <c r="H162" s="0" t="n">
        <v>0.00165</v>
      </c>
      <c r="I162" s="0" t="n">
        <v>0.00097344</v>
      </c>
      <c r="J162" s="0" t="n">
        <v>0.00016</v>
      </c>
      <c r="K162" s="0" t="n">
        <v>0</v>
      </c>
      <c r="M162" s="0" t="n">
        <v>0.089348</v>
      </c>
      <c r="N162" s="0" t="n">
        <v>1.3487E-016</v>
      </c>
      <c r="O162" s="0" t="n">
        <v>0.0009735</v>
      </c>
      <c r="P162" s="0" t="n">
        <v>0.00016</v>
      </c>
      <c r="Q162" s="0" t="n">
        <v>0</v>
      </c>
      <c r="R162" s="0" t="n">
        <f aca="false">(P162+J162+D162)/3</f>
        <v>0.00016</v>
      </c>
      <c r="S162" s="0" t="n">
        <f aca="false">A162+G162+M162</f>
        <v>0.180234</v>
      </c>
      <c r="T162" s="0" t="n">
        <f aca="false">(Sheet1!AB162+Sheet1!V162+Sheet1!P162+Sheet1!J162+Sheet1!D162)/5</f>
        <v>0.00016</v>
      </c>
      <c r="U162" s="0" t="n">
        <f aca="false">Sheet1!A162+Sheet1!G162+Sheet1!M162+Sheet1!S162+Sheet1!Y162</f>
        <v>0.180541</v>
      </c>
    </row>
    <row r="163" customFormat="false" ht="12.8" hidden="false" customHeight="false" outlineLevel="0" collapsed="false">
      <c r="A163" s="0" t="n">
        <v>0.045687</v>
      </c>
      <c r="B163" s="0" t="n">
        <v>-0.0016583</v>
      </c>
      <c r="C163" s="0" t="n">
        <v>0.00099816</v>
      </c>
      <c r="D163" s="0" t="n">
        <v>0.000161</v>
      </c>
      <c r="E163" s="0" t="n">
        <v>0</v>
      </c>
      <c r="G163" s="0" t="n">
        <v>0.045687</v>
      </c>
      <c r="H163" s="0" t="n">
        <v>0.0016583</v>
      </c>
      <c r="I163" s="0" t="n">
        <v>0.00099816</v>
      </c>
      <c r="J163" s="0" t="n">
        <v>0.000161</v>
      </c>
      <c r="K163" s="0" t="n">
        <v>0</v>
      </c>
      <c r="M163" s="0" t="n">
        <v>0.089836</v>
      </c>
      <c r="N163" s="0" t="n">
        <v>-3.1876E-017</v>
      </c>
      <c r="O163" s="0" t="n">
        <v>0.00099822</v>
      </c>
      <c r="P163" s="0" t="n">
        <v>0.000161</v>
      </c>
      <c r="Q163" s="0" t="n">
        <v>0</v>
      </c>
      <c r="R163" s="0" t="n">
        <f aca="false">(P163+J163+D163)/3</f>
        <v>0.000161</v>
      </c>
      <c r="S163" s="0" t="n">
        <f aca="false">A163+G163+M163</f>
        <v>0.18121</v>
      </c>
      <c r="T163" s="0" t="n">
        <f aca="false">(Sheet1!AB163+Sheet1!V163+Sheet1!P163+Sheet1!J163+Sheet1!D163)/5</f>
        <v>0.000161</v>
      </c>
      <c r="U163" s="0" t="n">
        <f aca="false">Sheet1!A163+Sheet1!G163+Sheet1!M163+Sheet1!S163+Sheet1!Y163</f>
        <v>0.181524</v>
      </c>
    </row>
    <row r="164" customFormat="false" ht="12.8" hidden="false" customHeight="false" outlineLevel="0" collapsed="false">
      <c r="A164" s="0" t="n">
        <v>0.04593</v>
      </c>
      <c r="B164" s="0" t="n">
        <v>-0.0016666</v>
      </c>
      <c r="C164" s="0" t="n">
        <v>0.0010233</v>
      </c>
      <c r="D164" s="0" t="n">
        <v>0.000162</v>
      </c>
      <c r="E164" s="0" t="n">
        <v>0</v>
      </c>
      <c r="G164" s="0" t="n">
        <v>0.04593</v>
      </c>
      <c r="H164" s="0" t="n">
        <v>0.0016666</v>
      </c>
      <c r="I164" s="0" t="n">
        <v>0.0010233</v>
      </c>
      <c r="J164" s="0" t="n">
        <v>0.000162</v>
      </c>
      <c r="K164" s="0" t="n">
        <v>0</v>
      </c>
      <c r="M164" s="0" t="n">
        <v>0.090322</v>
      </c>
      <c r="N164" s="0" t="n">
        <v>1.5613E-017</v>
      </c>
      <c r="O164" s="0" t="n">
        <v>0.0010234</v>
      </c>
      <c r="P164" s="0" t="n">
        <v>0.000162</v>
      </c>
      <c r="Q164" s="0" t="n">
        <v>0</v>
      </c>
      <c r="R164" s="0" t="n">
        <f aca="false">(P164+J164+D164)/3</f>
        <v>0.000162</v>
      </c>
      <c r="S164" s="0" t="n">
        <f aca="false">A164+G164+M164</f>
        <v>0.182182</v>
      </c>
      <c r="T164" s="0" t="n">
        <f aca="false">(Sheet1!AB164+Sheet1!V164+Sheet1!P164+Sheet1!J164+Sheet1!D164)/5</f>
        <v>0.000162</v>
      </c>
      <c r="U164" s="0" t="n">
        <f aca="false">Sheet1!A164+Sheet1!G164+Sheet1!M164+Sheet1!S164+Sheet1!Y164</f>
        <v>0.1825</v>
      </c>
    </row>
    <row r="165" customFormat="false" ht="12.8" hidden="false" customHeight="false" outlineLevel="0" collapsed="false">
      <c r="A165" s="0" t="n">
        <v>0.046156</v>
      </c>
      <c r="B165" s="0" t="n">
        <v>-0.0016721</v>
      </c>
      <c r="C165" s="0" t="n">
        <v>0.0010476</v>
      </c>
      <c r="D165" s="0" t="n">
        <v>0.000163</v>
      </c>
      <c r="E165" s="0" t="n">
        <v>0</v>
      </c>
      <c r="G165" s="0" t="n">
        <v>0.046156</v>
      </c>
      <c r="H165" s="0" t="n">
        <v>0.0016721</v>
      </c>
      <c r="I165" s="0" t="n">
        <v>0.0010476</v>
      </c>
      <c r="J165" s="0" t="n">
        <v>0.000163</v>
      </c>
      <c r="K165" s="0" t="n">
        <v>0</v>
      </c>
      <c r="M165" s="0" t="n">
        <v>0.090775</v>
      </c>
      <c r="N165" s="0" t="n">
        <v>-1.5764E-016</v>
      </c>
      <c r="O165" s="0" t="n">
        <v>0.0010476</v>
      </c>
      <c r="P165" s="0" t="n">
        <v>0.000163</v>
      </c>
      <c r="Q165" s="0" t="n">
        <v>0</v>
      </c>
      <c r="R165" s="0" t="n">
        <f aca="false">(P165+J165+D165)/3</f>
        <v>0.000163</v>
      </c>
      <c r="S165" s="0" t="n">
        <f aca="false">A165+G165+M165</f>
        <v>0.183087</v>
      </c>
      <c r="T165" s="0" t="n">
        <f aca="false">(Sheet1!AB165+Sheet1!V165+Sheet1!P165+Sheet1!J165+Sheet1!D165)/5</f>
        <v>0.000163</v>
      </c>
      <c r="U165" s="0" t="n">
        <f aca="false">Sheet1!A165+Sheet1!G165+Sheet1!M165+Sheet1!S165+Sheet1!Y165</f>
        <v>0.18347</v>
      </c>
    </row>
    <row r="166" customFormat="false" ht="12.8" hidden="false" customHeight="false" outlineLevel="0" collapsed="false">
      <c r="A166" s="0" t="n">
        <v>0.046377</v>
      </c>
      <c r="B166" s="0" t="n">
        <v>-0.0016769</v>
      </c>
      <c r="C166" s="0" t="n">
        <v>0.0010711</v>
      </c>
      <c r="D166" s="0" t="n">
        <v>0.000164</v>
      </c>
      <c r="E166" s="0" t="n">
        <v>0</v>
      </c>
      <c r="G166" s="0" t="n">
        <v>0.046377</v>
      </c>
      <c r="H166" s="0" t="n">
        <v>0.0016769</v>
      </c>
      <c r="I166" s="0" t="n">
        <v>0.0010711</v>
      </c>
      <c r="J166" s="0" t="n">
        <v>0.000164</v>
      </c>
      <c r="K166" s="0" t="n">
        <v>0</v>
      </c>
      <c r="M166" s="0" t="n">
        <v>0.091218</v>
      </c>
      <c r="N166" s="0" t="n">
        <v>7.8063E-017</v>
      </c>
      <c r="O166" s="0" t="n">
        <v>0.0010711</v>
      </c>
      <c r="P166" s="0" t="n">
        <v>0.000164</v>
      </c>
      <c r="Q166" s="0" t="n">
        <v>0</v>
      </c>
      <c r="R166" s="0" t="n">
        <f aca="false">(P166+J166+D166)/3</f>
        <v>0.000164</v>
      </c>
      <c r="S166" s="0" t="n">
        <f aca="false">A166+G166+M166</f>
        <v>0.183972</v>
      </c>
      <c r="T166" s="0" t="n">
        <f aca="false">(Sheet1!AB166+Sheet1!V166+Sheet1!P166+Sheet1!J166+Sheet1!D166)/5</f>
        <v>0.000164</v>
      </c>
      <c r="U166" s="0" t="n">
        <f aca="false">Sheet1!A166+Sheet1!G166+Sheet1!M166+Sheet1!S166+Sheet1!Y166</f>
        <v>0.184435</v>
      </c>
    </row>
    <row r="167" customFormat="false" ht="12.8" hidden="false" customHeight="false" outlineLevel="0" collapsed="false">
      <c r="A167" s="0" t="n">
        <v>0.046614</v>
      </c>
      <c r="B167" s="0" t="n">
        <v>-0.0016846</v>
      </c>
      <c r="C167" s="0" t="n">
        <v>0.0010951</v>
      </c>
      <c r="D167" s="0" t="n">
        <v>0.000165</v>
      </c>
      <c r="E167" s="0" t="n">
        <v>0</v>
      </c>
      <c r="G167" s="0" t="n">
        <v>0.046614</v>
      </c>
      <c r="H167" s="0" t="n">
        <v>0.0016846</v>
      </c>
      <c r="I167" s="0" t="n">
        <v>0.0010951</v>
      </c>
      <c r="J167" s="0" t="n">
        <v>0.000165</v>
      </c>
      <c r="K167" s="0" t="n">
        <v>0</v>
      </c>
      <c r="M167" s="0" t="n">
        <v>0.091696</v>
      </c>
      <c r="N167" s="0" t="n">
        <v>-6.8088E-017</v>
      </c>
      <c r="O167" s="0" t="n">
        <v>0.0010952</v>
      </c>
      <c r="P167" s="0" t="n">
        <v>0.000165</v>
      </c>
      <c r="Q167" s="0" t="n">
        <v>0</v>
      </c>
      <c r="R167" s="0" t="n">
        <f aca="false">(P167+J167+D167)/3</f>
        <v>0.000165</v>
      </c>
      <c r="S167" s="0" t="n">
        <f aca="false">A167+G167+M167</f>
        <v>0.184924</v>
      </c>
      <c r="T167" s="0" t="n">
        <f aca="false">(Sheet1!AB167+Sheet1!V167+Sheet1!P167+Sheet1!J167+Sheet1!D167)/5</f>
        <v>0.000165</v>
      </c>
      <c r="U167" s="0" t="n">
        <f aca="false">Sheet1!A167+Sheet1!G167+Sheet1!M167+Sheet1!S167+Sheet1!Y167</f>
        <v>0.185395</v>
      </c>
    </row>
    <row r="168" customFormat="false" ht="12.8" hidden="false" customHeight="false" outlineLevel="0" collapsed="false">
      <c r="A168" s="0" t="n">
        <v>0.046883</v>
      </c>
      <c r="B168" s="0" t="n">
        <v>-0.0016979</v>
      </c>
      <c r="C168" s="0" t="n">
        <v>0.0011228</v>
      </c>
      <c r="D168" s="0" t="n">
        <v>0.000166</v>
      </c>
      <c r="E168" s="0" t="n">
        <v>0</v>
      </c>
      <c r="G168" s="0" t="n">
        <v>0.046883</v>
      </c>
      <c r="H168" s="0" t="n">
        <v>0.0016979</v>
      </c>
      <c r="I168" s="0" t="n">
        <v>0.0011228</v>
      </c>
      <c r="J168" s="0" t="n">
        <v>0.000166</v>
      </c>
      <c r="K168" s="0" t="n">
        <v>0</v>
      </c>
      <c r="M168" s="0" t="n">
        <v>0.092239</v>
      </c>
      <c r="N168" s="0" t="n">
        <v>9.1073E-018</v>
      </c>
      <c r="O168" s="0" t="n">
        <v>0.0011229</v>
      </c>
      <c r="P168" s="0" t="n">
        <v>0.000166</v>
      </c>
      <c r="Q168" s="0" t="n">
        <v>0</v>
      </c>
      <c r="R168" s="0" t="n">
        <f aca="false">(P168+J168+D168)/3</f>
        <v>0.000166</v>
      </c>
      <c r="S168" s="0" t="n">
        <f aca="false">A168+G168+M168</f>
        <v>0.186005</v>
      </c>
      <c r="T168" s="0" t="n">
        <f aca="false">(Sheet1!AB168+Sheet1!V168+Sheet1!P168+Sheet1!J168+Sheet1!D168)/5</f>
        <v>0.000166</v>
      </c>
      <c r="U168" s="0" t="n">
        <f aca="false">Sheet1!A168+Sheet1!G168+Sheet1!M168+Sheet1!S168+Sheet1!Y168</f>
        <v>0.18635</v>
      </c>
    </row>
    <row r="169" customFormat="false" ht="12.8" hidden="false" customHeight="false" outlineLevel="0" collapsed="false">
      <c r="A169" s="0" t="n">
        <v>0.047118</v>
      </c>
      <c r="B169" s="0" t="n">
        <v>-0.0017056</v>
      </c>
      <c r="C169" s="0" t="n">
        <v>0.0011503</v>
      </c>
      <c r="D169" s="0" t="n">
        <v>0.000167</v>
      </c>
      <c r="E169" s="0" t="n">
        <v>0</v>
      </c>
      <c r="G169" s="0" t="n">
        <v>0.047118</v>
      </c>
      <c r="H169" s="0" t="n">
        <v>0.0017056</v>
      </c>
      <c r="I169" s="0" t="n">
        <v>0.0011503</v>
      </c>
      <c r="J169" s="0" t="n">
        <v>0.000167</v>
      </c>
      <c r="K169" s="0" t="n">
        <v>0</v>
      </c>
      <c r="M169" s="0" t="n">
        <v>0.092712</v>
      </c>
      <c r="N169" s="0" t="n">
        <v>1.7347E-017</v>
      </c>
      <c r="O169" s="0" t="n">
        <v>0.0011504</v>
      </c>
      <c r="P169" s="0" t="n">
        <v>0.000167</v>
      </c>
      <c r="Q169" s="0" t="n">
        <v>0</v>
      </c>
      <c r="R169" s="0" t="n">
        <f aca="false">(P169+J169+D169)/3</f>
        <v>0.000167</v>
      </c>
      <c r="S169" s="0" t="n">
        <f aca="false">A169+G169+M169</f>
        <v>0.186948</v>
      </c>
      <c r="T169" s="0" t="n">
        <f aca="false">(Sheet1!AB169+Sheet1!V169+Sheet1!P169+Sheet1!J169+Sheet1!D169)/5</f>
        <v>0.000167</v>
      </c>
      <c r="U169" s="0" t="n">
        <f aca="false">Sheet1!A169+Sheet1!G169+Sheet1!M169+Sheet1!S169+Sheet1!Y169</f>
        <v>0.187298</v>
      </c>
    </row>
    <row r="170" customFormat="false" ht="12.8" hidden="false" customHeight="false" outlineLevel="0" collapsed="false">
      <c r="A170" s="0" t="n">
        <v>0.04735</v>
      </c>
      <c r="B170" s="0" t="n">
        <v>-0.0017131</v>
      </c>
      <c r="C170" s="0" t="n">
        <v>0.0011783</v>
      </c>
      <c r="D170" s="0" t="n">
        <v>0.000168</v>
      </c>
      <c r="E170" s="0" t="n">
        <v>0</v>
      </c>
      <c r="G170" s="0" t="n">
        <v>0.04735</v>
      </c>
      <c r="H170" s="0" t="n">
        <v>0.0017131</v>
      </c>
      <c r="I170" s="0" t="n">
        <v>0.0011783</v>
      </c>
      <c r="J170" s="0" t="n">
        <v>0.000168</v>
      </c>
      <c r="K170" s="0" t="n">
        <v>0</v>
      </c>
      <c r="M170" s="0" t="n">
        <v>0.093182</v>
      </c>
      <c r="N170" s="0" t="n">
        <v>2.0687E-016</v>
      </c>
      <c r="O170" s="0" t="n">
        <v>0.0011784</v>
      </c>
      <c r="P170" s="0" t="n">
        <v>0.000168</v>
      </c>
      <c r="Q170" s="0" t="n">
        <v>0</v>
      </c>
      <c r="R170" s="0" t="n">
        <f aca="false">(P170+J170+D170)/3</f>
        <v>0.000168</v>
      </c>
      <c r="S170" s="0" t="n">
        <f aca="false">A170+G170+M170</f>
        <v>0.187882</v>
      </c>
      <c r="T170" s="0" t="n">
        <f aca="false">(Sheet1!AB170+Sheet1!V170+Sheet1!P170+Sheet1!J170+Sheet1!D170)/5</f>
        <v>0.000168</v>
      </c>
      <c r="U170" s="0" t="n">
        <f aca="false">Sheet1!A170+Sheet1!G170+Sheet1!M170+Sheet1!S170+Sheet1!Y170</f>
        <v>0.188237</v>
      </c>
    </row>
    <row r="171" customFormat="false" ht="12.8" hidden="false" customHeight="false" outlineLevel="0" collapsed="false">
      <c r="A171" s="0" t="n">
        <v>0.047581</v>
      </c>
      <c r="B171" s="0" t="n">
        <v>-0.0017206</v>
      </c>
      <c r="C171" s="0" t="n">
        <v>0.0012068</v>
      </c>
      <c r="D171" s="0" t="n">
        <v>0.000169</v>
      </c>
      <c r="E171" s="0" t="n">
        <v>0</v>
      </c>
      <c r="G171" s="0" t="n">
        <v>0.047581</v>
      </c>
      <c r="H171" s="0" t="n">
        <v>0.0017206</v>
      </c>
      <c r="I171" s="0" t="n">
        <v>0.0012068</v>
      </c>
      <c r="J171" s="0" t="n">
        <v>0.000169</v>
      </c>
      <c r="K171" s="0" t="n">
        <v>0</v>
      </c>
      <c r="M171" s="0" t="n">
        <v>0.093649</v>
      </c>
      <c r="N171" s="0" t="n">
        <v>-4.8355E-017</v>
      </c>
      <c r="O171" s="0" t="n">
        <v>0.0012069</v>
      </c>
      <c r="P171" s="0" t="n">
        <v>0.000169</v>
      </c>
      <c r="Q171" s="0" t="n">
        <v>0</v>
      </c>
      <c r="R171" s="0" t="n">
        <f aca="false">(P171+J171+D171)/3</f>
        <v>0.000169</v>
      </c>
      <c r="S171" s="0" t="n">
        <f aca="false">A171+G171+M171</f>
        <v>0.188811</v>
      </c>
      <c r="T171" s="0" t="n">
        <f aca="false">(Sheet1!AB171+Sheet1!V171+Sheet1!P171+Sheet1!J171+Sheet1!D171)/5</f>
        <v>0.000169</v>
      </c>
      <c r="U171" s="0" t="n">
        <f aca="false">Sheet1!A171+Sheet1!G171+Sheet1!M171+Sheet1!S171+Sheet1!Y171</f>
        <v>0.189172</v>
      </c>
    </row>
    <row r="172" customFormat="false" ht="12.8" hidden="false" customHeight="false" outlineLevel="0" collapsed="false">
      <c r="A172" s="0" t="n">
        <v>0.04781</v>
      </c>
      <c r="B172" s="0" t="n">
        <v>-0.0017279</v>
      </c>
      <c r="C172" s="0" t="n">
        <v>0.0012358</v>
      </c>
      <c r="D172" s="0" t="n">
        <v>0.00017</v>
      </c>
      <c r="E172" s="0" t="n">
        <v>0</v>
      </c>
      <c r="G172" s="0" t="n">
        <v>0.04781</v>
      </c>
      <c r="H172" s="0" t="n">
        <v>0.0017279</v>
      </c>
      <c r="I172" s="0" t="n">
        <v>0.0012358</v>
      </c>
      <c r="J172" s="0" t="n">
        <v>0.00017</v>
      </c>
      <c r="K172" s="0" t="n">
        <v>0</v>
      </c>
      <c r="M172" s="0" t="n">
        <v>0.094113</v>
      </c>
      <c r="N172" s="0" t="n">
        <v>-8.4785E-017</v>
      </c>
      <c r="O172" s="0" t="n">
        <v>0.0012359</v>
      </c>
      <c r="P172" s="0" t="n">
        <v>0.00017</v>
      </c>
      <c r="Q172" s="0" t="n">
        <v>0</v>
      </c>
      <c r="R172" s="0" t="n">
        <f aca="false">(P172+J172+D172)/3</f>
        <v>0.00017</v>
      </c>
      <c r="S172" s="0" t="n">
        <f aca="false">A172+G172+M172</f>
        <v>0.189733</v>
      </c>
      <c r="T172" s="0" t="n">
        <f aca="false">(Sheet1!AB172+Sheet1!V172+Sheet1!P172+Sheet1!J172+Sheet1!D172)/5</f>
        <v>0.00017</v>
      </c>
      <c r="U172" s="0" t="n">
        <f aca="false">Sheet1!A172+Sheet1!G172+Sheet1!M172+Sheet1!S172+Sheet1!Y172</f>
        <v>0.190099</v>
      </c>
    </row>
    <row r="173" customFormat="false" ht="12.8" hidden="false" customHeight="false" outlineLevel="0" collapsed="false">
      <c r="A173" s="0" t="n">
        <v>0.048038</v>
      </c>
      <c r="B173" s="0" t="n">
        <v>-0.0017352</v>
      </c>
      <c r="C173" s="0" t="n">
        <v>0.0012653</v>
      </c>
      <c r="D173" s="0" t="n">
        <v>0.000171</v>
      </c>
      <c r="E173" s="0" t="n">
        <v>0</v>
      </c>
      <c r="G173" s="0" t="n">
        <v>0.048038</v>
      </c>
      <c r="H173" s="0" t="n">
        <v>0.0017352</v>
      </c>
      <c r="I173" s="0" t="n">
        <v>0.0012653</v>
      </c>
      <c r="J173" s="0" t="n">
        <v>0.000171</v>
      </c>
      <c r="K173" s="0" t="n">
        <v>0</v>
      </c>
      <c r="M173" s="0" t="n">
        <v>0.094574</v>
      </c>
      <c r="N173" s="0" t="n">
        <v>8.3267E-017</v>
      </c>
      <c r="O173" s="0" t="n">
        <v>0.0012654</v>
      </c>
      <c r="P173" s="0" t="n">
        <v>0.000171</v>
      </c>
      <c r="Q173" s="0" t="n">
        <v>0</v>
      </c>
      <c r="R173" s="0" t="n">
        <f aca="false">(P173+J173+D173)/3</f>
        <v>0.000171</v>
      </c>
      <c r="S173" s="0" t="n">
        <f aca="false">A173+G173+M173</f>
        <v>0.19065</v>
      </c>
      <c r="T173" s="0" t="n">
        <f aca="false">(Sheet1!AB173+Sheet1!V173+Sheet1!P173+Sheet1!J173+Sheet1!D173)/5</f>
        <v>0.000171</v>
      </c>
      <c r="U173" s="0" t="n">
        <f aca="false">Sheet1!A173+Sheet1!G173+Sheet1!M173+Sheet1!S173+Sheet1!Y173</f>
        <v>0.191021</v>
      </c>
    </row>
    <row r="174" customFormat="false" ht="12.8" hidden="false" customHeight="false" outlineLevel="0" collapsed="false">
      <c r="A174" s="0" t="n">
        <v>0.048263</v>
      </c>
      <c r="B174" s="0" t="n">
        <v>-0.0017424</v>
      </c>
      <c r="C174" s="0" t="n">
        <v>0.0012954</v>
      </c>
      <c r="D174" s="0" t="n">
        <v>0.000172</v>
      </c>
      <c r="E174" s="0" t="n">
        <v>0</v>
      </c>
      <c r="G174" s="0" t="n">
        <v>0.048263</v>
      </c>
      <c r="H174" s="0" t="n">
        <v>0.0017424</v>
      </c>
      <c r="I174" s="0" t="n">
        <v>0.0012954</v>
      </c>
      <c r="J174" s="0" t="n">
        <v>0.000172</v>
      </c>
      <c r="K174" s="0" t="n">
        <v>0</v>
      </c>
      <c r="M174" s="0" t="n">
        <v>0.095032</v>
      </c>
      <c r="N174" s="0" t="n">
        <v>6.4402E-017</v>
      </c>
      <c r="O174" s="0" t="n">
        <v>0.0012955</v>
      </c>
      <c r="P174" s="0" t="n">
        <v>0.000172</v>
      </c>
      <c r="Q174" s="0" t="n">
        <v>0</v>
      </c>
      <c r="R174" s="0" t="n">
        <f aca="false">(P174+J174+D174)/3</f>
        <v>0.000172</v>
      </c>
      <c r="S174" s="0" t="n">
        <f aca="false">A174+G174+M174</f>
        <v>0.191558</v>
      </c>
      <c r="T174" s="0" t="n">
        <f aca="false">(Sheet1!AB174+Sheet1!V174+Sheet1!P174+Sheet1!J174+Sheet1!D174)/5</f>
        <v>0.000172</v>
      </c>
      <c r="U174" s="0" t="n">
        <f aca="false">Sheet1!A174+Sheet1!G174+Sheet1!M174+Sheet1!S174+Sheet1!Y174</f>
        <v>0.191936</v>
      </c>
    </row>
    <row r="175" customFormat="false" ht="12.8" hidden="false" customHeight="false" outlineLevel="0" collapsed="false">
      <c r="A175" s="0" t="n">
        <v>0.048487</v>
      </c>
      <c r="B175" s="0" t="n">
        <v>-0.0017495</v>
      </c>
      <c r="C175" s="0" t="n">
        <v>0.001326</v>
      </c>
      <c r="D175" s="0" t="n">
        <v>0.000173</v>
      </c>
      <c r="E175" s="0" t="n">
        <v>0</v>
      </c>
      <c r="G175" s="0" t="n">
        <v>0.048487</v>
      </c>
      <c r="H175" s="0" t="n">
        <v>0.0017495</v>
      </c>
      <c r="I175" s="0" t="n">
        <v>0.001326</v>
      </c>
      <c r="J175" s="0" t="n">
        <v>0.000173</v>
      </c>
      <c r="K175" s="0" t="n">
        <v>0</v>
      </c>
      <c r="M175" s="0" t="n">
        <v>0.095486</v>
      </c>
      <c r="N175" s="0" t="n">
        <v>-8.0448E-017</v>
      </c>
      <c r="O175" s="0" t="n">
        <v>0.0013261</v>
      </c>
      <c r="P175" s="0" t="n">
        <v>0.000173</v>
      </c>
      <c r="Q175" s="0" t="n">
        <v>0</v>
      </c>
      <c r="R175" s="0" t="n">
        <f aca="false">(P175+J175+D175)/3</f>
        <v>0.000173</v>
      </c>
      <c r="S175" s="0" t="n">
        <f aca="false">A175+G175+M175</f>
        <v>0.19246</v>
      </c>
      <c r="T175" s="0" t="n">
        <f aca="false">(Sheet1!AB175+Sheet1!V175+Sheet1!P175+Sheet1!J175+Sheet1!D175)/5</f>
        <v>0.000173</v>
      </c>
      <c r="U175" s="0" t="n">
        <f aca="false">Sheet1!A175+Sheet1!G175+Sheet1!M175+Sheet1!S175+Sheet1!Y175</f>
        <v>0.192842</v>
      </c>
    </row>
    <row r="176" customFormat="false" ht="12.8" hidden="false" customHeight="false" outlineLevel="0" collapsed="false">
      <c r="A176" s="0" t="n">
        <v>0.04869</v>
      </c>
      <c r="B176" s="0" t="n">
        <v>-0.0017533</v>
      </c>
      <c r="C176" s="0" t="n">
        <v>0.0013553</v>
      </c>
      <c r="D176" s="0" t="n">
        <v>0.000174</v>
      </c>
      <c r="E176" s="0" t="n">
        <v>0</v>
      </c>
      <c r="G176" s="0" t="n">
        <v>0.04869</v>
      </c>
      <c r="H176" s="0" t="n">
        <v>0.0017533</v>
      </c>
      <c r="I176" s="0" t="n">
        <v>0.0013553</v>
      </c>
      <c r="J176" s="0" t="n">
        <v>0.000174</v>
      </c>
      <c r="K176" s="0" t="n">
        <v>0</v>
      </c>
      <c r="M176" s="0" t="n">
        <v>0.0959</v>
      </c>
      <c r="N176" s="0" t="n">
        <v>-6.2884E-018</v>
      </c>
      <c r="O176" s="0" t="n">
        <v>0.0013554</v>
      </c>
      <c r="P176" s="0" t="n">
        <v>0.000174</v>
      </c>
      <c r="Q176" s="0" t="n">
        <v>0</v>
      </c>
      <c r="R176" s="0" t="n">
        <f aca="false">(P176+J176+D176)/3</f>
        <v>0.000174</v>
      </c>
      <c r="S176" s="0" t="n">
        <f aca="false">A176+G176+M176</f>
        <v>0.19328</v>
      </c>
      <c r="T176" s="0" t="n">
        <f aca="false">(Sheet1!AB176+Sheet1!V176+Sheet1!P176+Sheet1!J176+Sheet1!D176)/5</f>
        <v>0.000174</v>
      </c>
      <c r="U176" s="0" t="n">
        <f aca="false">Sheet1!A176+Sheet1!G176+Sheet1!M176+Sheet1!S176+Sheet1!Y176</f>
        <v>0.193743</v>
      </c>
    </row>
    <row r="177" customFormat="false" ht="12.8" hidden="false" customHeight="false" outlineLevel="0" collapsed="false">
      <c r="A177" s="0" t="n">
        <v>0.048886</v>
      </c>
      <c r="B177" s="0" t="n">
        <v>-0.0017562</v>
      </c>
      <c r="C177" s="0" t="n">
        <v>0.0013838</v>
      </c>
      <c r="D177" s="0" t="n">
        <v>0.000175</v>
      </c>
      <c r="E177" s="0" t="n">
        <v>0</v>
      </c>
      <c r="G177" s="0" t="n">
        <v>0.048886</v>
      </c>
      <c r="H177" s="0" t="n">
        <v>0.0017562</v>
      </c>
      <c r="I177" s="0" t="n">
        <v>0.0013838</v>
      </c>
      <c r="J177" s="0" t="n">
        <v>0.000175</v>
      </c>
      <c r="K177" s="0" t="n">
        <v>0</v>
      </c>
      <c r="M177" s="0" t="n">
        <v>0.096302</v>
      </c>
      <c r="N177" s="0" t="n">
        <v>-8.8905E-018</v>
      </c>
      <c r="O177" s="0" t="n">
        <v>0.0013839</v>
      </c>
      <c r="P177" s="0" t="n">
        <v>0.000175</v>
      </c>
      <c r="Q177" s="0" t="n">
        <v>0</v>
      </c>
      <c r="R177" s="0" t="n">
        <f aca="false">(P177+J177+D177)/3</f>
        <v>0.000175</v>
      </c>
      <c r="S177" s="0" t="n">
        <f aca="false">A177+G177+M177</f>
        <v>0.194074</v>
      </c>
      <c r="T177" s="0" t="n">
        <f aca="false">(Sheet1!AB177+Sheet1!V177+Sheet1!P177+Sheet1!J177+Sheet1!D177)/5</f>
        <v>0.000175</v>
      </c>
      <c r="U177" s="0" t="n">
        <f aca="false">Sheet1!A177+Sheet1!G177+Sheet1!M177+Sheet1!S177+Sheet1!Y177</f>
        <v>0.194637</v>
      </c>
    </row>
    <row r="178" customFormat="false" ht="12.8" hidden="false" customHeight="false" outlineLevel="0" collapsed="false">
      <c r="A178" s="0" t="n">
        <v>0.049102</v>
      </c>
      <c r="B178" s="0" t="n">
        <v>-0.0017626</v>
      </c>
      <c r="C178" s="0" t="n">
        <v>0.0014129</v>
      </c>
      <c r="D178" s="0" t="n">
        <v>0.000176</v>
      </c>
      <c r="E178" s="0" t="n">
        <v>0</v>
      </c>
      <c r="G178" s="0" t="n">
        <v>0.049102</v>
      </c>
      <c r="H178" s="0" t="n">
        <v>0.0017626</v>
      </c>
      <c r="I178" s="0" t="n">
        <v>0.0014129</v>
      </c>
      <c r="J178" s="0" t="n">
        <v>0.000176</v>
      </c>
      <c r="K178" s="0" t="n">
        <v>0</v>
      </c>
      <c r="M178" s="0" t="n">
        <v>0.096746</v>
      </c>
      <c r="N178" s="0" t="n">
        <v>-4.6187E-017</v>
      </c>
      <c r="O178" s="0" t="n">
        <v>0.0014131</v>
      </c>
      <c r="P178" s="0" t="n">
        <v>0.000176</v>
      </c>
      <c r="Q178" s="0" t="n">
        <v>0</v>
      </c>
      <c r="R178" s="0" t="n">
        <f aca="false">(P178+J178+D178)/3</f>
        <v>0.000176</v>
      </c>
      <c r="S178" s="0" t="n">
        <f aca="false">A178+G178+M178</f>
        <v>0.19495</v>
      </c>
      <c r="T178" s="0" t="n">
        <f aca="false">(Sheet1!AB178+Sheet1!V178+Sheet1!P178+Sheet1!J178+Sheet1!D178)/5</f>
        <v>0.000176</v>
      </c>
      <c r="U178" s="0" t="n">
        <f aca="false">Sheet1!A178+Sheet1!G178+Sheet1!M178+Sheet1!S178+Sheet1!Y178</f>
        <v>0.19552</v>
      </c>
    </row>
    <row r="179" customFormat="false" ht="12.8" hidden="false" customHeight="false" outlineLevel="0" collapsed="false">
      <c r="A179" s="0" t="n">
        <v>0.049316</v>
      </c>
      <c r="B179" s="0" t="n">
        <v>-0.0017688</v>
      </c>
      <c r="C179" s="0" t="n">
        <v>0.0014425</v>
      </c>
      <c r="D179" s="0" t="n">
        <v>0.000177</v>
      </c>
      <c r="E179" s="0" t="n">
        <v>0</v>
      </c>
      <c r="G179" s="0" t="n">
        <v>0.049316</v>
      </c>
      <c r="H179" s="0" t="n">
        <v>0.0017688</v>
      </c>
      <c r="I179" s="0" t="n">
        <v>0.0014425</v>
      </c>
      <c r="J179" s="0" t="n">
        <v>0.000177</v>
      </c>
      <c r="K179" s="0" t="n">
        <v>0</v>
      </c>
      <c r="M179" s="0" t="n">
        <v>0.097187</v>
      </c>
      <c r="N179" s="0" t="n">
        <v>-7.0256E-017</v>
      </c>
      <c r="O179" s="0" t="n">
        <v>0.0014427</v>
      </c>
      <c r="P179" s="0" t="n">
        <v>0.000177</v>
      </c>
      <c r="Q179" s="0" t="n">
        <v>0</v>
      </c>
      <c r="R179" s="0" t="n">
        <f aca="false">(P179+J179+D179)/3</f>
        <v>0.000177</v>
      </c>
      <c r="S179" s="0" t="n">
        <f aca="false">A179+G179+M179</f>
        <v>0.195819</v>
      </c>
      <c r="T179" s="0" t="n">
        <f aca="false">(Sheet1!AB179+Sheet1!V179+Sheet1!P179+Sheet1!J179+Sheet1!D179)/5</f>
        <v>0.000177</v>
      </c>
      <c r="U179" s="0" t="n">
        <f aca="false">Sheet1!A179+Sheet1!G179+Sheet1!M179+Sheet1!S179+Sheet1!Y179</f>
        <v>0.1964</v>
      </c>
    </row>
    <row r="180" customFormat="false" ht="12.8" hidden="false" customHeight="false" outlineLevel="0" collapsed="false">
      <c r="A180" s="0" t="n">
        <v>0.04957</v>
      </c>
      <c r="B180" s="0" t="n">
        <v>-0.0017819</v>
      </c>
      <c r="C180" s="0" t="n">
        <v>0.0014767</v>
      </c>
      <c r="D180" s="0" t="n">
        <v>0.000178</v>
      </c>
      <c r="E180" s="0" t="n">
        <v>0</v>
      </c>
      <c r="G180" s="0" t="n">
        <v>0.04957</v>
      </c>
      <c r="H180" s="0" t="n">
        <v>0.0017819</v>
      </c>
      <c r="I180" s="0" t="n">
        <v>0.0014767</v>
      </c>
      <c r="J180" s="0" t="n">
        <v>0.000178</v>
      </c>
      <c r="K180" s="0" t="n">
        <v>0</v>
      </c>
      <c r="M180" s="0" t="n">
        <v>0.097709</v>
      </c>
      <c r="N180" s="0" t="n">
        <v>-5.833E-017</v>
      </c>
      <c r="O180" s="0" t="n">
        <v>0.0014769</v>
      </c>
      <c r="P180" s="0" t="n">
        <v>0.000178</v>
      </c>
      <c r="Q180" s="0" t="n">
        <v>0</v>
      </c>
      <c r="R180" s="0" t="n">
        <f aca="false">(P180+J180+D180)/3</f>
        <v>0.000178</v>
      </c>
      <c r="S180" s="0" t="n">
        <f aca="false">A180+G180+M180</f>
        <v>0.196849</v>
      </c>
      <c r="T180" s="0" t="n">
        <f aca="false">(Sheet1!AB180+Sheet1!V180+Sheet1!P180+Sheet1!J180+Sheet1!D180)/5</f>
        <v>0.000178</v>
      </c>
      <c r="U180" s="0" t="n">
        <f aca="false">Sheet1!A180+Sheet1!G180+Sheet1!M180+Sheet1!S180+Sheet1!Y180</f>
        <v>0.197268</v>
      </c>
    </row>
    <row r="181" customFormat="false" ht="12.8" hidden="false" customHeight="false" outlineLevel="0" collapsed="false">
      <c r="A181" s="0" t="n">
        <v>0.04978</v>
      </c>
      <c r="B181" s="0" t="n">
        <v>-0.0017881</v>
      </c>
      <c r="C181" s="0" t="n">
        <v>0.0015104</v>
      </c>
      <c r="D181" s="0" t="n">
        <v>0.000179</v>
      </c>
      <c r="E181" s="0" t="n">
        <v>0</v>
      </c>
      <c r="G181" s="0" t="n">
        <v>0.04978</v>
      </c>
      <c r="H181" s="0" t="n">
        <v>0.0017881</v>
      </c>
      <c r="I181" s="0" t="n">
        <v>0.0015104</v>
      </c>
      <c r="J181" s="0" t="n">
        <v>0.000179</v>
      </c>
      <c r="K181" s="0" t="n">
        <v>0</v>
      </c>
      <c r="M181" s="0" t="n">
        <v>0.098145</v>
      </c>
      <c r="N181" s="0" t="n">
        <v>-1.7672E-016</v>
      </c>
      <c r="O181" s="0" t="n">
        <v>0.0015106</v>
      </c>
      <c r="P181" s="0" t="n">
        <v>0.000179</v>
      </c>
      <c r="Q181" s="0" t="n">
        <v>0</v>
      </c>
      <c r="R181" s="0" t="n">
        <f aca="false">(P181+J181+D181)/3</f>
        <v>0.000179</v>
      </c>
      <c r="S181" s="0" t="n">
        <f aca="false">A181+G181+M181</f>
        <v>0.197705</v>
      </c>
      <c r="T181" s="0" t="n">
        <f aca="false">(Sheet1!AB181+Sheet1!V181+Sheet1!P181+Sheet1!J181+Sheet1!D181)/5</f>
        <v>0.000179</v>
      </c>
      <c r="U181" s="0" t="n">
        <f aca="false">Sheet1!A181+Sheet1!G181+Sheet1!M181+Sheet1!S181+Sheet1!Y181</f>
        <v>0.198132</v>
      </c>
    </row>
    <row r="182" customFormat="false" ht="12.8" hidden="false" customHeight="false" outlineLevel="0" collapsed="false">
      <c r="A182" s="0" t="n">
        <v>0.049988</v>
      </c>
      <c r="B182" s="0" t="n">
        <v>-0.001794</v>
      </c>
      <c r="C182" s="0" t="n">
        <v>0.0015447</v>
      </c>
      <c r="D182" s="0" t="n">
        <v>0.00018</v>
      </c>
      <c r="E182" s="0" t="n">
        <v>0</v>
      </c>
      <c r="G182" s="0" t="n">
        <v>0.049988</v>
      </c>
      <c r="H182" s="0" t="n">
        <v>0.001794</v>
      </c>
      <c r="I182" s="0" t="n">
        <v>0.0015447</v>
      </c>
      <c r="J182" s="0" t="n">
        <v>0.00018</v>
      </c>
      <c r="K182" s="0" t="n">
        <v>0</v>
      </c>
      <c r="M182" s="0" t="n">
        <v>0.098576</v>
      </c>
      <c r="N182" s="0" t="n">
        <v>1.7781E-017</v>
      </c>
      <c r="O182" s="0" t="n">
        <v>0.0015449</v>
      </c>
      <c r="P182" s="0" t="n">
        <v>0.00018</v>
      </c>
      <c r="Q182" s="0" t="n">
        <v>0</v>
      </c>
      <c r="R182" s="0" t="n">
        <f aca="false">(P182+J182+D182)/3</f>
        <v>0.00018</v>
      </c>
      <c r="S182" s="0" t="n">
        <f aca="false">A182+G182+M182</f>
        <v>0.198552</v>
      </c>
      <c r="T182" s="0" t="n">
        <f aca="false">(Sheet1!AB182+Sheet1!V182+Sheet1!P182+Sheet1!J182+Sheet1!D182)/5</f>
        <v>0.00018</v>
      </c>
      <c r="U182" s="0" t="n">
        <f aca="false">Sheet1!A182+Sheet1!G182+Sheet1!M182+Sheet1!S182+Sheet1!Y182</f>
        <v>0.198855</v>
      </c>
    </row>
    <row r="183" customFormat="false" ht="12.8" hidden="false" customHeight="false" outlineLevel="0" collapsed="false">
      <c r="A183" s="0" t="n">
        <v>0.050194</v>
      </c>
      <c r="B183" s="0" t="n">
        <v>-0.0017999</v>
      </c>
      <c r="C183" s="0" t="n">
        <v>0.0015796</v>
      </c>
      <c r="D183" s="0" t="n">
        <v>0.000181</v>
      </c>
      <c r="E183" s="0" t="n">
        <v>0</v>
      </c>
      <c r="G183" s="0" t="n">
        <v>0.050194</v>
      </c>
      <c r="H183" s="0" t="n">
        <v>0.0017999</v>
      </c>
      <c r="I183" s="0" t="n">
        <v>0.0015796</v>
      </c>
      <c r="J183" s="0" t="n">
        <v>0.000181</v>
      </c>
      <c r="K183" s="0" t="n">
        <v>0</v>
      </c>
      <c r="M183" s="0" t="n">
        <v>0.099004</v>
      </c>
      <c r="N183" s="0" t="n">
        <v>3.4261E-017</v>
      </c>
      <c r="O183" s="0" t="n">
        <v>0.0015798</v>
      </c>
      <c r="P183" s="0" t="n">
        <v>0.000181</v>
      </c>
      <c r="Q183" s="0" t="n">
        <v>0</v>
      </c>
      <c r="R183" s="0" t="n">
        <f aca="false">(P183+J183+D183)/3</f>
        <v>0.000181</v>
      </c>
      <c r="S183" s="0" t="n">
        <f aca="false">A183+G183+M183</f>
        <v>0.199392</v>
      </c>
      <c r="T183" s="0" t="n">
        <f aca="false">(Sheet1!AB183+Sheet1!V183+Sheet1!P183+Sheet1!J183+Sheet1!D183)/5</f>
        <v>0.000181</v>
      </c>
      <c r="U183" s="0" t="n">
        <f aca="false">Sheet1!A183+Sheet1!G183+Sheet1!M183+Sheet1!S183+Sheet1!Y183</f>
        <v>0.199568</v>
      </c>
    </row>
    <row r="184" customFormat="false" ht="12.8" hidden="false" customHeight="false" outlineLevel="0" collapsed="false">
      <c r="A184" s="0" t="n">
        <v>0.050398</v>
      </c>
      <c r="B184" s="0" t="n">
        <v>-0.0018057</v>
      </c>
      <c r="C184" s="0" t="n">
        <v>0.001615</v>
      </c>
      <c r="D184" s="0" t="n">
        <v>0.000182</v>
      </c>
      <c r="E184" s="0" t="n">
        <v>0</v>
      </c>
      <c r="G184" s="0" t="n">
        <v>0.050398</v>
      </c>
      <c r="H184" s="0" t="n">
        <v>0.0018057</v>
      </c>
      <c r="I184" s="0" t="n">
        <v>0.001615</v>
      </c>
      <c r="J184" s="0" t="n">
        <v>0.000182</v>
      </c>
      <c r="K184" s="0" t="n">
        <v>0</v>
      </c>
      <c r="M184" s="0" t="n">
        <v>0.099428</v>
      </c>
      <c r="N184" s="0" t="n">
        <v>1.0365E-016</v>
      </c>
      <c r="O184" s="0" t="n">
        <v>0.0016152</v>
      </c>
      <c r="P184" s="0" t="n">
        <v>0.000182</v>
      </c>
      <c r="Q184" s="0" t="n">
        <v>0</v>
      </c>
      <c r="R184" s="0" t="n">
        <f aca="false">(P184+J184+D184)/3</f>
        <v>0.000182</v>
      </c>
      <c r="S184" s="0" t="n">
        <f aca="false">A184+G184+M184</f>
        <v>0.200224</v>
      </c>
      <c r="T184" s="0" t="n">
        <f aca="false">(Sheet1!AB184+Sheet1!V184+Sheet1!P184+Sheet1!J184+Sheet1!D184)/5</f>
        <v>0.000182</v>
      </c>
      <c r="U184" s="0" t="n">
        <f aca="false">Sheet1!A184+Sheet1!G184+Sheet1!M184+Sheet1!S184+Sheet1!Y184</f>
        <v>0.200399</v>
      </c>
    </row>
    <row r="185" customFormat="false" ht="12.8" hidden="false" customHeight="false" outlineLevel="0" collapsed="false">
      <c r="A185" s="0" t="n">
        <v>0.050574</v>
      </c>
      <c r="B185" s="0" t="n">
        <v>-0.001807</v>
      </c>
      <c r="C185" s="0" t="n">
        <v>0.0016489</v>
      </c>
      <c r="D185" s="0" t="n">
        <v>0.000183</v>
      </c>
      <c r="E185" s="0" t="n">
        <v>0</v>
      </c>
      <c r="G185" s="0" t="n">
        <v>0.050574</v>
      </c>
      <c r="H185" s="0" t="n">
        <v>0.001807</v>
      </c>
      <c r="I185" s="0" t="n">
        <v>0.0016489</v>
      </c>
      <c r="J185" s="0" t="n">
        <v>0.000183</v>
      </c>
      <c r="K185" s="0" t="n">
        <v>0</v>
      </c>
      <c r="M185" s="0" t="n">
        <v>0.099798</v>
      </c>
      <c r="N185" s="0" t="n">
        <v>-1.2729E-016</v>
      </c>
      <c r="O185" s="0" t="n">
        <v>0.0016491</v>
      </c>
      <c r="P185" s="0" t="n">
        <v>0.000183</v>
      </c>
      <c r="Q185" s="0" t="n">
        <v>0</v>
      </c>
      <c r="R185" s="0" t="n">
        <f aca="false">(P185+J185+D185)/3</f>
        <v>0.000183</v>
      </c>
      <c r="S185" s="0" t="n">
        <f aca="false">A185+G185+M185</f>
        <v>0.200946</v>
      </c>
      <c r="T185" s="0" t="n">
        <f aca="false">(Sheet1!AB185+Sheet1!V185+Sheet1!P185+Sheet1!J185+Sheet1!D185)/5</f>
        <v>0.000183</v>
      </c>
      <c r="U185" s="0" t="n">
        <f aca="false">Sheet1!A185+Sheet1!G185+Sheet1!M185+Sheet1!S185+Sheet1!Y185</f>
        <v>0.201223</v>
      </c>
    </row>
    <row r="186" customFormat="false" ht="12.8" hidden="false" customHeight="false" outlineLevel="0" collapsed="false">
      <c r="A186" s="0" t="n">
        <v>0.05075</v>
      </c>
      <c r="B186" s="0" t="n">
        <v>-0.0018086</v>
      </c>
      <c r="C186" s="0" t="n">
        <v>0.0016819</v>
      </c>
      <c r="D186" s="0" t="n">
        <v>0.000184</v>
      </c>
      <c r="E186" s="0" t="n">
        <v>0</v>
      </c>
      <c r="G186" s="0" t="n">
        <v>0.05075</v>
      </c>
      <c r="H186" s="0" t="n">
        <v>0.0018086</v>
      </c>
      <c r="I186" s="0" t="n">
        <v>0.0016819</v>
      </c>
      <c r="J186" s="0" t="n">
        <v>0.000184</v>
      </c>
      <c r="K186" s="0" t="n">
        <v>0</v>
      </c>
      <c r="M186" s="0" t="n">
        <v>0.10017</v>
      </c>
      <c r="N186" s="0" t="n">
        <v>-6.3317E-017</v>
      </c>
      <c r="O186" s="0" t="n">
        <v>0.0016821</v>
      </c>
      <c r="P186" s="0" t="n">
        <v>0.000184</v>
      </c>
      <c r="Q186" s="0" t="n">
        <v>0</v>
      </c>
      <c r="R186" s="0" t="n">
        <f aca="false">(P186+J186+D186)/3</f>
        <v>0.000184</v>
      </c>
      <c r="S186" s="0" t="n">
        <f aca="false">A186+G186+M186</f>
        <v>0.20167</v>
      </c>
      <c r="T186" s="0" t="n">
        <f aca="false">(Sheet1!AB186+Sheet1!V186+Sheet1!P186+Sheet1!J186+Sheet1!D186)/5</f>
        <v>0.000184</v>
      </c>
      <c r="U186" s="0" t="n">
        <f aca="false">Sheet1!A186+Sheet1!G186+Sheet1!M186+Sheet1!S186+Sheet1!Y186</f>
        <v>0.20204</v>
      </c>
    </row>
    <row r="187" customFormat="false" ht="12.8" hidden="false" customHeight="false" outlineLevel="0" collapsed="false">
      <c r="A187" s="0" t="n">
        <v>0.050945</v>
      </c>
      <c r="B187" s="0" t="n">
        <v>-0.0018135</v>
      </c>
      <c r="C187" s="0" t="n">
        <v>0.0017156</v>
      </c>
      <c r="D187" s="0" t="n">
        <v>0.000185</v>
      </c>
      <c r="E187" s="0" t="n">
        <v>0</v>
      </c>
      <c r="G187" s="0" t="n">
        <v>0.050945</v>
      </c>
      <c r="H187" s="0" t="n">
        <v>0.0018135</v>
      </c>
      <c r="I187" s="0" t="n">
        <v>0.0017156</v>
      </c>
      <c r="J187" s="0" t="n">
        <v>0.000185</v>
      </c>
      <c r="K187" s="0" t="n">
        <v>0</v>
      </c>
      <c r="M187" s="0" t="n">
        <v>0.10058</v>
      </c>
      <c r="N187" s="0" t="n">
        <v>-7.5894E-017</v>
      </c>
      <c r="O187" s="0" t="n">
        <v>0.0017159</v>
      </c>
      <c r="P187" s="0" t="n">
        <v>0.000185</v>
      </c>
      <c r="Q187" s="0" t="n">
        <v>0</v>
      </c>
      <c r="R187" s="0" t="n">
        <f aca="false">(P187+J187+D187)/3</f>
        <v>0.000185</v>
      </c>
      <c r="S187" s="0" t="n">
        <f aca="false">A187+G187+M187</f>
        <v>0.20247</v>
      </c>
      <c r="T187" s="0" t="n">
        <f aca="false">(Sheet1!AB187+Sheet1!V187+Sheet1!P187+Sheet1!J187+Sheet1!D187)/5</f>
        <v>0.000185</v>
      </c>
      <c r="U187" s="0" t="n">
        <f aca="false">Sheet1!A187+Sheet1!G187+Sheet1!M187+Sheet1!S187+Sheet1!Y187</f>
        <v>0.202845</v>
      </c>
    </row>
    <row r="188" customFormat="false" ht="12.8" hidden="false" customHeight="false" outlineLevel="0" collapsed="false">
      <c r="A188" s="0" t="n">
        <v>0.051137</v>
      </c>
      <c r="B188" s="0" t="n">
        <v>-0.0018182</v>
      </c>
      <c r="C188" s="0" t="n">
        <v>0.0017499</v>
      </c>
      <c r="D188" s="0" t="n">
        <v>0.000186</v>
      </c>
      <c r="E188" s="0" t="n">
        <v>0</v>
      </c>
      <c r="G188" s="0" t="n">
        <v>0.051137</v>
      </c>
      <c r="H188" s="0" t="n">
        <v>0.0018182</v>
      </c>
      <c r="I188" s="0" t="n">
        <v>0.0017499</v>
      </c>
      <c r="J188" s="0" t="n">
        <v>0.000186</v>
      </c>
      <c r="K188" s="0" t="n">
        <v>0</v>
      </c>
      <c r="M188" s="0" t="n">
        <v>0.10099</v>
      </c>
      <c r="N188" s="0" t="n">
        <v>-6.5703E-017</v>
      </c>
      <c r="O188" s="0" t="n">
        <v>0.0017501</v>
      </c>
      <c r="P188" s="0" t="n">
        <v>0.000186</v>
      </c>
      <c r="Q188" s="0" t="n">
        <v>0</v>
      </c>
      <c r="R188" s="0" t="n">
        <f aca="false">(P188+J188+D188)/3</f>
        <v>0.000186</v>
      </c>
      <c r="S188" s="0" t="n">
        <f aca="false">A188+G188+M188</f>
        <v>0.203264</v>
      </c>
      <c r="T188" s="0" t="n">
        <f aca="false">(Sheet1!AB188+Sheet1!V188+Sheet1!P188+Sheet1!J188+Sheet1!D188)/5</f>
        <v>0.000186</v>
      </c>
      <c r="U188" s="0" t="n">
        <f aca="false">Sheet1!A188+Sheet1!G188+Sheet1!M188+Sheet1!S188+Sheet1!Y188</f>
        <v>0.203642</v>
      </c>
    </row>
    <row r="189" customFormat="false" ht="12.8" hidden="false" customHeight="false" outlineLevel="0" collapsed="false">
      <c r="A189" s="0" t="n">
        <v>0.051326</v>
      </c>
      <c r="B189" s="0" t="n">
        <v>-0.0018226</v>
      </c>
      <c r="C189" s="0" t="n">
        <v>0.0017846</v>
      </c>
      <c r="D189" s="0" t="n">
        <v>0.000187</v>
      </c>
      <c r="E189" s="0" t="n">
        <v>0</v>
      </c>
      <c r="G189" s="0" t="n">
        <v>0.051326</v>
      </c>
      <c r="H189" s="0" t="n">
        <v>0.0018226</v>
      </c>
      <c r="I189" s="0" t="n">
        <v>0.0017846</v>
      </c>
      <c r="J189" s="0" t="n">
        <v>0.000187</v>
      </c>
      <c r="K189" s="0" t="n">
        <v>0</v>
      </c>
      <c r="M189" s="0" t="n">
        <v>0.1014</v>
      </c>
      <c r="N189" s="0" t="n">
        <v>-9.1073E-017</v>
      </c>
      <c r="O189" s="0" t="n">
        <v>0.0017849</v>
      </c>
      <c r="P189" s="0" t="n">
        <v>0.000187</v>
      </c>
      <c r="Q189" s="0" t="n">
        <v>0</v>
      </c>
      <c r="R189" s="0" t="n">
        <f aca="false">(P189+J189+D189)/3</f>
        <v>0.000187</v>
      </c>
      <c r="S189" s="0" t="n">
        <f aca="false">A189+G189+M189</f>
        <v>0.204052</v>
      </c>
      <c r="T189" s="0" t="n">
        <f aca="false">(Sheet1!AB189+Sheet1!V189+Sheet1!P189+Sheet1!J189+Sheet1!D189)/5</f>
        <v>0.000187</v>
      </c>
      <c r="U189" s="0" t="n">
        <f aca="false">Sheet1!A189+Sheet1!G189+Sheet1!M189+Sheet1!S189+Sheet1!Y189</f>
        <v>0.204432</v>
      </c>
    </row>
    <row r="190" customFormat="false" ht="12.8" hidden="false" customHeight="false" outlineLevel="0" collapsed="false">
      <c r="A190" s="0" t="n">
        <v>0.051512</v>
      </c>
      <c r="B190" s="0" t="n">
        <v>-0.0018267</v>
      </c>
      <c r="C190" s="0" t="n">
        <v>0.0018199</v>
      </c>
      <c r="D190" s="0" t="n">
        <v>0.000188</v>
      </c>
      <c r="E190" s="0" t="n">
        <v>0</v>
      </c>
      <c r="G190" s="0" t="n">
        <v>0.051512</v>
      </c>
      <c r="H190" s="0" t="n">
        <v>0.0018267</v>
      </c>
      <c r="I190" s="0" t="n">
        <v>0.0018199</v>
      </c>
      <c r="J190" s="0" t="n">
        <v>0.000188</v>
      </c>
      <c r="K190" s="0" t="n">
        <v>0</v>
      </c>
      <c r="M190" s="0" t="n">
        <v>0.1018</v>
      </c>
      <c r="N190" s="0" t="n">
        <v>5.5945E-017</v>
      </c>
      <c r="O190" s="0" t="n">
        <v>0.0018202</v>
      </c>
      <c r="P190" s="0" t="n">
        <v>0.000188</v>
      </c>
      <c r="Q190" s="0" t="n">
        <v>0</v>
      </c>
      <c r="R190" s="0" t="n">
        <f aca="false">(P190+J190+D190)/3</f>
        <v>0.000188</v>
      </c>
      <c r="S190" s="0" t="n">
        <f aca="false">A190+G190+M190</f>
        <v>0.204824</v>
      </c>
      <c r="T190" s="0" t="n">
        <f aca="false">(Sheet1!AB190+Sheet1!V190+Sheet1!P190+Sheet1!J190+Sheet1!D190)/5</f>
        <v>0.000188</v>
      </c>
      <c r="U190" s="0" t="n">
        <f aca="false">Sheet1!A190+Sheet1!G190+Sheet1!M190+Sheet1!S190+Sheet1!Y190</f>
        <v>0.205207</v>
      </c>
    </row>
    <row r="191" customFormat="false" ht="12.8" hidden="false" customHeight="false" outlineLevel="0" collapsed="false">
      <c r="A191" s="0" t="n">
        <v>0.051717</v>
      </c>
      <c r="B191" s="0" t="n">
        <v>-0.0018343</v>
      </c>
      <c r="C191" s="0" t="n">
        <v>0.001858</v>
      </c>
      <c r="D191" s="0" t="n">
        <v>0.000189</v>
      </c>
      <c r="E191" s="0" t="n">
        <v>0</v>
      </c>
      <c r="G191" s="0" t="n">
        <v>0.051717</v>
      </c>
      <c r="H191" s="0" t="n">
        <v>0.0018343</v>
      </c>
      <c r="I191" s="0" t="n">
        <v>0.001858</v>
      </c>
      <c r="J191" s="0" t="n">
        <v>0.000189</v>
      </c>
      <c r="K191" s="0" t="n">
        <v>0</v>
      </c>
      <c r="M191" s="0" t="n">
        <v>0.10224</v>
      </c>
      <c r="N191" s="0" t="n">
        <v>-8.3917E-017</v>
      </c>
      <c r="O191" s="0" t="n">
        <v>0.0018583</v>
      </c>
      <c r="P191" s="0" t="n">
        <v>0.000189</v>
      </c>
      <c r="Q191" s="0" t="n">
        <v>0</v>
      </c>
      <c r="R191" s="0" t="n">
        <f aca="false">(P191+J191+D191)/3</f>
        <v>0.000189</v>
      </c>
      <c r="S191" s="0" t="n">
        <f aca="false">A191+G191+M191</f>
        <v>0.205674</v>
      </c>
      <c r="T191" s="0" t="n">
        <f aca="false">(Sheet1!AB191+Sheet1!V191+Sheet1!P191+Sheet1!J191+Sheet1!D191)/5</f>
        <v>0.000189</v>
      </c>
      <c r="U191" s="0" t="n">
        <f aca="false">Sheet1!A191+Sheet1!G191+Sheet1!M191+Sheet1!S191+Sheet1!Y191</f>
        <v>0.205978</v>
      </c>
    </row>
    <row r="192" customFormat="false" ht="12.8" hidden="false" customHeight="false" outlineLevel="0" collapsed="false">
      <c r="A192" s="0" t="n">
        <v>0.051898</v>
      </c>
      <c r="B192" s="0" t="n">
        <v>-0.0018381</v>
      </c>
      <c r="C192" s="0" t="n">
        <v>0.0018961</v>
      </c>
      <c r="D192" s="0" t="n">
        <v>0.00019</v>
      </c>
      <c r="E192" s="0" t="n">
        <v>0</v>
      </c>
      <c r="G192" s="0" t="n">
        <v>0.051898</v>
      </c>
      <c r="H192" s="0" t="n">
        <v>0.0018381</v>
      </c>
      <c r="I192" s="0" t="n">
        <v>0.0018961</v>
      </c>
      <c r="J192" s="0" t="n">
        <v>0.00019</v>
      </c>
      <c r="K192" s="0" t="n">
        <v>0</v>
      </c>
      <c r="M192" s="0" t="n">
        <v>0.10263</v>
      </c>
      <c r="N192" s="0" t="n">
        <v>-5.7029E-017</v>
      </c>
      <c r="O192" s="0" t="n">
        <v>0.0018965</v>
      </c>
      <c r="P192" s="0" t="n">
        <v>0.00019</v>
      </c>
      <c r="Q192" s="0" t="n">
        <v>0</v>
      </c>
      <c r="R192" s="0" t="n">
        <f aca="false">(P192+J192+D192)/3</f>
        <v>0.00019</v>
      </c>
      <c r="S192" s="0" t="n">
        <f aca="false">A192+G192+M192</f>
        <v>0.206426</v>
      </c>
      <c r="T192" s="0" t="n">
        <f aca="false">(Sheet1!AB192+Sheet1!V192+Sheet1!P192+Sheet1!J192+Sheet1!D192)/5</f>
        <v>0.00019</v>
      </c>
      <c r="U192" s="0" t="n">
        <f aca="false">Sheet1!A192+Sheet1!G192+Sheet1!M192+Sheet1!S192+Sheet1!Y192</f>
        <v>0.206734</v>
      </c>
    </row>
    <row r="193" customFormat="false" ht="12.8" hidden="false" customHeight="false" outlineLevel="0" collapsed="false">
      <c r="A193" s="0" t="n">
        <v>0.052075</v>
      </c>
      <c r="B193" s="0" t="n">
        <v>-0.0018416</v>
      </c>
      <c r="C193" s="0" t="n">
        <v>0.0019349</v>
      </c>
      <c r="D193" s="0" t="n">
        <v>0.000191</v>
      </c>
      <c r="E193" s="0" t="n">
        <v>0</v>
      </c>
      <c r="G193" s="0" t="n">
        <v>0.052075</v>
      </c>
      <c r="H193" s="0" t="n">
        <v>0.0018416</v>
      </c>
      <c r="I193" s="0" t="n">
        <v>0.0019349</v>
      </c>
      <c r="J193" s="0" t="n">
        <v>0.000191</v>
      </c>
      <c r="K193" s="0" t="n">
        <v>0</v>
      </c>
      <c r="M193" s="0" t="n">
        <v>0.10302</v>
      </c>
      <c r="N193" s="0" t="n">
        <v>-2.1337E-016</v>
      </c>
      <c r="O193" s="0" t="n">
        <v>0.0019352</v>
      </c>
      <c r="P193" s="0" t="n">
        <v>0.000191</v>
      </c>
      <c r="Q193" s="0" t="n">
        <v>0</v>
      </c>
      <c r="R193" s="0" t="n">
        <f aca="false">(P193+J193+D193)/3</f>
        <v>0.000191</v>
      </c>
      <c r="S193" s="0" t="n">
        <f aca="false">A193+G193+M193</f>
        <v>0.20717</v>
      </c>
      <c r="T193" s="0" t="n">
        <f aca="false">(Sheet1!AB193+Sheet1!V193+Sheet1!P193+Sheet1!J193+Sheet1!D193)/5</f>
        <v>0.000191</v>
      </c>
      <c r="U193" s="0" t="n">
        <f aca="false">Sheet1!A193+Sheet1!G193+Sheet1!M193+Sheet1!S193+Sheet1!Y193</f>
        <v>0.207484</v>
      </c>
    </row>
    <row r="194" customFormat="false" ht="12.8" hidden="false" customHeight="false" outlineLevel="0" collapsed="false">
      <c r="A194" s="0" t="n">
        <v>0.05225</v>
      </c>
      <c r="B194" s="0" t="n">
        <v>-0.0018449</v>
      </c>
      <c r="C194" s="0" t="n">
        <v>0.0019742</v>
      </c>
      <c r="D194" s="0" t="n">
        <v>0.000192</v>
      </c>
      <c r="E194" s="0" t="n">
        <v>0</v>
      </c>
      <c r="G194" s="0" t="n">
        <v>0.05225</v>
      </c>
      <c r="H194" s="0" t="n">
        <v>0.0018449</v>
      </c>
      <c r="I194" s="0" t="n">
        <v>0.0019742</v>
      </c>
      <c r="J194" s="0" t="n">
        <v>0.000192</v>
      </c>
      <c r="K194" s="0" t="n">
        <v>0</v>
      </c>
      <c r="M194" s="0" t="n">
        <v>0.10341</v>
      </c>
      <c r="N194" s="0" t="n">
        <v>-5.2042E-018</v>
      </c>
      <c r="O194" s="0" t="n">
        <v>0.0019746</v>
      </c>
      <c r="P194" s="0" t="n">
        <v>0.000192</v>
      </c>
      <c r="Q194" s="0" t="n">
        <v>0</v>
      </c>
      <c r="R194" s="0" t="n">
        <f aca="false">(P194+J194+D194)/3</f>
        <v>0.000192</v>
      </c>
      <c r="S194" s="0" t="n">
        <f aca="false">A194+G194+M194</f>
        <v>0.20791</v>
      </c>
      <c r="T194" s="0" t="n">
        <f aca="false">(Sheet1!AB194+Sheet1!V194+Sheet1!P194+Sheet1!J194+Sheet1!D194)/5</f>
        <v>0.000192</v>
      </c>
      <c r="U194" s="0" t="n">
        <f aca="false">Sheet1!A194+Sheet1!G194+Sheet1!M194+Sheet1!S194+Sheet1!Y194</f>
        <v>0.208223</v>
      </c>
    </row>
    <row r="195" customFormat="false" ht="12.8" hidden="false" customHeight="false" outlineLevel="0" collapsed="false">
      <c r="A195" s="0" t="n">
        <v>0.052397</v>
      </c>
      <c r="B195" s="0" t="n">
        <v>-0.0018439</v>
      </c>
      <c r="C195" s="0" t="n">
        <v>0.0020119</v>
      </c>
      <c r="D195" s="0" t="n">
        <v>0.000193</v>
      </c>
      <c r="E195" s="0" t="n">
        <v>0</v>
      </c>
      <c r="G195" s="0" t="n">
        <v>0.052397</v>
      </c>
      <c r="H195" s="0" t="n">
        <v>0.0018439</v>
      </c>
      <c r="I195" s="0" t="n">
        <v>0.0020119</v>
      </c>
      <c r="J195" s="0" t="n">
        <v>0.000193</v>
      </c>
      <c r="K195" s="0" t="n">
        <v>0</v>
      </c>
      <c r="M195" s="0" t="n">
        <v>0.10375</v>
      </c>
      <c r="N195" s="0" t="n">
        <v>-1.6371E-016</v>
      </c>
      <c r="O195" s="0" t="n">
        <v>0.0020122</v>
      </c>
      <c r="P195" s="0" t="n">
        <v>0.000193</v>
      </c>
      <c r="Q195" s="0" t="n">
        <v>0</v>
      </c>
      <c r="R195" s="0" t="n">
        <f aca="false">(P195+J195+D195)/3</f>
        <v>0.000193</v>
      </c>
      <c r="S195" s="0" t="n">
        <f aca="false">A195+G195+M195</f>
        <v>0.208544</v>
      </c>
      <c r="T195" s="0" t="n">
        <f aca="false">(Sheet1!AB195+Sheet1!V195+Sheet1!P195+Sheet1!J195+Sheet1!D195)/5</f>
        <v>0.000193</v>
      </c>
      <c r="U195" s="0" t="n">
        <f aca="false">Sheet1!A195+Sheet1!G195+Sheet1!M195+Sheet1!S195+Sheet1!Y195</f>
        <v>0.208952</v>
      </c>
    </row>
    <row r="196" customFormat="false" ht="12.8" hidden="false" customHeight="false" outlineLevel="0" collapsed="false">
      <c r="A196" s="0" t="n">
        <v>0.052565</v>
      </c>
      <c r="B196" s="0" t="n">
        <v>-0.0018466</v>
      </c>
      <c r="C196" s="0" t="n">
        <v>0.0020504</v>
      </c>
      <c r="D196" s="0" t="n">
        <v>0.000194</v>
      </c>
      <c r="E196" s="0" t="n">
        <v>0</v>
      </c>
      <c r="G196" s="0" t="n">
        <v>0.052565</v>
      </c>
      <c r="H196" s="0" t="n">
        <v>0.0018466</v>
      </c>
      <c r="I196" s="0" t="n">
        <v>0.0020504</v>
      </c>
      <c r="J196" s="0" t="n">
        <v>0.000194</v>
      </c>
      <c r="K196" s="0" t="n">
        <v>0</v>
      </c>
      <c r="M196" s="0" t="n">
        <v>0.10412</v>
      </c>
      <c r="N196" s="0" t="n">
        <v>-1.8041E-016</v>
      </c>
      <c r="O196" s="0" t="n">
        <v>0.0020509</v>
      </c>
      <c r="P196" s="0" t="n">
        <v>0.000194</v>
      </c>
      <c r="Q196" s="0" t="n">
        <v>0</v>
      </c>
      <c r="R196" s="0" t="n">
        <f aca="false">(P196+J196+D196)/3</f>
        <v>0.000194</v>
      </c>
      <c r="S196" s="0" t="n">
        <f aca="false">A196+G196+M196</f>
        <v>0.20925</v>
      </c>
      <c r="T196" s="0" t="n">
        <f aca="false">(Sheet1!AB196+Sheet1!V196+Sheet1!P196+Sheet1!J196+Sheet1!D196)/5</f>
        <v>0.000194</v>
      </c>
      <c r="U196" s="0" t="n">
        <f aca="false">Sheet1!A196+Sheet1!G196+Sheet1!M196+Sheet1!S196+Sheet1!Y196</f>
        <v>0.209668</v>
      </c>
    </row>
    <row r="197" customFormat="false" ht="12.8" hidden="false" customHeight="false" outlineLevel="0" collapsed="false">
      <c r="A197" s="0" t="n">
        <v>0.05273</v>
      </c>
      <c r="B197" s="0" t="n">
        <v>-0.0018489</v>
      </c>
      <c r="C197" s="0" t="n">
        <v>0.0020896</v>
      </c>
      <c r="D197" s="0" t="n">
        <v>0.000195</v>
      </c>
      <c r="E197" s="0" t="n">
        <v>0</v>
      </c>
      <c r="G197" s="0" t="n">
        <v>0.05273</v>
      </c>
      <c r="H197" s="0" t="n">
        <v>0.0018489</v>
      </c>
      <c r="I197" s="0" t="n">
        <v>0.0020896</v>
      </c>
      <c r="J197" s="0" t="n">
        <v>0.000195</v>
      </c>
      <c r="K197" s="0" t="n">
        <v>0</v>
      </c>
      <c r="M197" s="0" t="n">
        <v>0.1045</v>
      </c>
      <c r="N197" s="0" t="n">
        <v>-1.6328E-016</v>
      </c>
      <c r="O197" s="0" t="n">
        <v>0.00209</v>
      </c>
      <c r="P197" s="0" t="n">
        <v>0.000195</v>
      </c>
      <c r="Q197" s="0" t="n">
        <v>0</v>
      </c>
      <c r="R197" s="0" t="n">
        <f aca="false">(P197+J197+D197)/3</f>
        <v>0.000195</v>
      </c>
      <c r="S197" s="0" t="n">
        <f aca="false">A197+G197+M197</f>
        <v>0.20996</v>
      </c>
      <c r="T197" s="0" t="n">
        <f aca="false">(Sheet1!AB197+Sheet1!V197+Sheet1!P197+Sheet1!J197+Sheet1!D197)/5</f>
        <v>0.000195</v>
      </c>
      <c r="U197" s="0" t="n">
        <f aca="false">Sheet1!A197+Sheet1!G197+Sheet1!M197+Sheet1!S197+Sheet1!Y197</f>
        <v>0.210375</v>
      </c>
    </row>
    <row r="198" customFormat="false" ht="12.8" hidden="false" customHeight="false" outlineLevel="0" collapsed="false">
      <c r="A198" s="0" t="n">
        <v>0.052891</v>
      </c>
      <c r="B198" s="0" t="n">
        <v>-0.001851</v>
      </c>
      <c r="C198" s="0" t="n">
        <v>0.0021293</v>
      </c>
      <c r="D198" s="0" t="n">
        <v>0.000196</v>
      </c>
      <c r="E198" s="0" t="n">
        <v>0</v>
      </c>
      <c r="G198" s="0" t="n">
        <v>0.052891</v>
      </c>
      <c r="H198" s="0" t="n">
        <v>0.001851</v>
      </c>
      <c r="I198" s="0" t="n">
        <v>0.0021293</v>
      </c>
      <c r="J198" s="0" t="n">
        <v>0.000196</v>
      </c>
      <c r="K198" s="0" t="n">
        <v>0</v>
      </c>
      <c r="M198" s="0" t="n">
        <v>0.10487</v>
      </c>
      <c r="N198" s="0" t="n">
        <v>-8.5435E-017</v>
      </c>
      <c r="O198" s="0" t="n">
        <v>0.0021298</v>
      </c>
      <c r="P198" s="0" t="n">
        <v>0.000196</v>
      </c>
      <c r="Q198" s="0" t="n">
        <v>0</v>
      </c>
      <c r="R198" s="0" t="n">
        <f aca="false">(P198+J198+D198)/3</f>
        <v>0.000196</v>
      </c>
      <c r="S198" s="0" t="n">
        <f aca="false">A198+G198+M198</f>
        <v>0.210652</v>
      </c>
      <c r="T198" s="0" t="n">
        <f aca="false">(Sheet1!AB198+Sheet1!V198+Sheet1!P198+Sheet1!J198+Sheet1!D198)/5</f>
        <v>0.000196</v>
      </c>
      <c r="U198" s="0" t="n">
        <f aca="false">Sheet1!A198+Sheet1!G198+Sheet1!M198+Sheet1!S198+Sheet1!Y198</f>
        <v>0.211069</v>
      </c>
    </row>
    <row r="199" customFormat="false" ht="12.8" hidden="false" customHeight="false" outlineLevel="0" collapsed="false">
      <c r="A199" s="0" t="n">
        <v>0.053048</v>
      </c>
      <c r="B199" s="0" t="n">
        <v>-0.0018527</v>
      </c>
      <c r="C199" s="0" t="n">
        <v>0.0021696</v>
      </c>
      <c r="D199" s="0" t="n">
        <v>0.000197</v>
      </c>
      <c r="E199" s="0" t="n">
        <v>0</v>
      </c>
      <c r="G199" s="0" t="n">
        <v>0.053048</v>
      </c>
      <c r="H199" s="0" t="n">
        <v>0.0018527</v>
      </c>
      <c r="I199" s="0" t="n">
        <v>0.0021696</v>
      </c>
      <c r="J199" s="0" t="n">
        <v>0.000197</v>
      </c>
      <c r="K199" s="0" t="n">
        <v>0</v>
      </c>
      <c r="M199" s="0" t="n">
        <v>0.10523</v>
      </c>
      <c r="N199" s="0" t="n">
        <v>-4.7054E-017</v>
      </c>
      <c r="O199" s="0" t="n">
        <v>0.00217</v>
      </c>
      <c r="P199" s="0" t="n">
        <v>0.000197</v>
      </c>
      <c r="Q199" s="0" t="n">
        <v>0</v>
      </c>
      <c r="R199" s="0" t="n">
        <f aca="false">(P199+J199+D199)/3</f>
        <v>0.000197</v>
      </c>
      <c r="S199" s="0" t="n">
        <f aca="false">A199+G199+M199</f>
        <v>0.211326</v>
      </c>
      <c r="T199" s="0" t="n">
        <f aca="false">(Sheet1!AB199+Sheet1!V199+Sheet1!P199+Sheet1!J199+Sheet1!D199)/5</f>
        <v>0.000197</v>
      </c>
      <c r="U199" s="0" t="n">
        <f aca="false">Sheet1!A199+Sheet1!G199+Sheet1!M199+Sheet1!S199+Sheet1!Y199</f>
        <v>0.211755</v>
      </c>
    </row>
    <row r="200" customFormat="false" ht="12.8" hidden="false" customHeight="false" outlineLevel="0" collapsed="false">
      <c r="A200" s="0" t="n">
        <v>0.053202</v>
      </c>
      <c r="B200" s="0" t="n">
        <v>-0.0018541</v>
      </c>
      <c r="C200" s="0" t="n">
        <v>0.0022104</v>
      </c>
      <c r="D200" s="0" t="n">
        <v>0.000198</v>
      </c>
      <c r="E200" s="0" t="n">
        <v>0</v>
      </c>
      <c r="G200" s="0" t="n">
        <v>0.053202</v>
      </c>
      <c r="H200" s="0" t="n">
        <v>0.0018541</v>
      </c>
      <c r="I200" s="0" t="n">
        <v>0.0022104</v>
      </c>
      <c r="J200" s="0" t="n">
        <v>0.000198</v>
      </c>
      <c r="K200" s="0" t="n">
        <v>0</v>
      </c>
      <c r="M200" s="0" t="n">
        <v>0.10559</v>
      </c>
      <c r="N200" s="0" t="n">
        <v>1.0473E-016</v>
      </c>
      <c r="O200" s="0" t="n">
        <v>0.0022109</v>
      </c>
      <c r="P200" s="0" t="n">
        <v>0.000198</v>
      </c>
      <c r="Q200" s="0" t="n">
        <v>0</v>
      </c>
      <c r="R200" s="0" t="n">
        <f aca="false">(P200+J200+D200)/3</f>
        <v>0.000198</v>
      </c>
      <c r="S200" s="0" t="n">
        <f aca="false">A200+G200+M200</f>
        <v>0.211994</v>
      </c>
      <c r="T200" s="0" t="n">
        <f aca="false">(Sheet1!AB200+Sheet1!V200+Sheet1!P200+Sheet1!J200+Sheet1!D200)/5</f>
        <v>0.000198</v>
      </c>
      <c r="U200" s="0" t="n">
        <f aca="false">Sheet1!A200+Sheet1!G200+Sheet1!M200+Sheet1!S200+Sheet1!Y200</f>
        <v>0.212427</v>
      </c>
    </row>
    <row r="201" customFormat="false" ht="12.8" hidden="false" customHeight="false" outlineLevel="0" collapsed="false">
      <c r="A201" s="0" t="n">
        <v>0.053353</v>
      </c>
      <c r="B201" s="0" t="n">
        <v>-0.0018552</v>
      </c>
      <c r="C201" s="0" t="n">
        <v>0.0022518</v>
      </c>
      <c r="D201" s="0" t="n">
        <v>0.000199</v>
      </c>
      <c r="E201" s="0" t="n">
        <v>0</v>
      </c>
      <c r="G201" s="0" t="n">
        <v>0.053353</v>
      </c>
      <c r="H201" s="0" t="n">
        <v>0.0018552</v>
      </c>
      <c r="I201" s="0" t="n">
        <v>0.0022518</v>
      </c>
      <c r="J201" s="0" t="n">
        <v>0.000199</v>
      </c>
      <c r="K201" s="0" t="n">
        <v>0</v>
      </c>
      <c r="M201" s="0" t="n">
        <v>0.10595</v>
      </c>
      <c r="N201" s="0" t="n">
        <v>4.0766E-017</v>
      </c>
      <c r="O201" s="0" t="n">
        <v>0.0022523</v>
      </c>
      <c r="P201" s="0" t="n">
        <v>0.000199</v>
      </c>
      <c r="Q201" s="0" t="n">
        <v>0</v>
      </c>
      <c r="R201" s="0" t="n">
        <f aca="false">(P201+J201+D201)/3</f>
        <v>0.000199</v>
      </c>
      <c r="S201" s="0" t="n">
        <f aca="false">A201+G201+M201</f>
        <v>0.212656</v>
      </c>
      <c r="T201" s="0" t="n">
        <f aca="false">(Sheet1!AB201+Sheet1!V201+Sheet1!P201+Sheet1!J201+Sheet1!D201)/5</f>
        <v>0.000199</v>
      </c>
      <c r="U201" s="0" t="n">
        <f aca="false">Sheet1!A201+Sheet1!G201+Sheet1!M201+Sheet1!S201+Sheet1!Y201</f>
        <v>0.213091</v>
      </c>
    </row>
    <row r="202" customFormat="false" ht="12.8" hidden="false" customHeight="false" outlineLevel="0" collapsed="false">
      <c r="A202" s="0" t="n">
        <v>0.0535</v>
      </c>
      <c r="B202" s="0" t="n">
        <v>-0.001856</v>
      </c>
      <c r="C202" s="0" t="n">
        <v>0.0022938</v>
      </c>
      <c r="D202" s="0" t="n">
        <v>0.0002</v>
      </c>
      <c r="E202" s="0" t="n">
        <v>0</v>
      </c>
      <c r="G202" s="0" t="n">
        <v>0.0535</v>
      </c>
      <c r="H202" s="0" t="n">
        <v>0.001856</v>
      </c>
      <c r="I202" s="0" t="n">
        <v>0.0022938</v>
      </c>
      <c r="J202" s="0" t="n">
        <v>0.0002</v>
      </c>
      <c r="K202" s="0" t="n">
        <v>0</v>
      </c>
      <c r="M202" s="0" t="n">
        <v>0.1063</v>
      </c>
      <c r="N202" s="0" t="n">
        <v>7.0473E-017</v>
      </c>
      <c r="O202" s="0" t="n">
        <v>0.0022944</v>
      </c>
      <c r="P202" s="0" t="n">
        <v>0.0002</v>
      </c>
      <c r="Q202" s="0" t="n">
        <v>0</v>
      </c>
      <c r="R202" s="0" t="n">
        <f aca="false">(P202+J202+D202)/3</f>
        <v>0.0002</v>
      </c>
      <c r="S202" s="0" t="n">
        <f aca="false">A202+G202+M202</f>
        <v>0.2133</v>
      </c>
      <c r="T202" s="0" t="n">
        <f aca="false">(Sheet1!AB202+Sheet1!V202+Sheet1!P202+Sheet1!J202+Sheet1!D202)/5</f>
        <v>0.0002</v>
      </c>
      <c r="U202" s="0" t="n">
        <f aca="false">Sheet1!A202+Sheet1!G202+Sheet1!M202+Sheet1!S202+Sheet1!Y202</f>
        <v>0.21374</v>
      </c>
    </row>
    <row r="203" customFormat="false" ht="12.8" hidden="false" customHeight="false" outlineLevel="0" collapsed="false">
      <c r="A203" s="0" t="n">
        <v>0.053643</v>
      </c>
      <c r="B203" s="0" t="n">
        <v>-0.0018565</v>
      </c>
      <c r="C203" s="0" t="n">
        <v>0.0023363</v>
      </c>
      <c r="D203" s="0" t="n">
        <v>0.000201</v>
      </c>
      <c r="E203" s="0" t="n">
        <v>0</v>
      </c>
      <c r="G203" s="0" t="n">
        <v>0.053643</v>
      </c>
      <c r="H203" s="0" t="n">
        <v>0.0018565</v>
      </c>
      <c r="I203" s="0" t="n">
        <v>0.0023363</v>
      </c>
      <c r="J203" s="0" t="n">
        <v>0.000201</v>
      </c>
      <c r="K203" s="0" t="n">
        <v>0</v>
      </c>
      <c r="M203" s="0" t="n">
        <v>0.10665</v>
      </c>
      <c r="N203" s="0" t="n">
        <v>-1.9863E-016</v>
      </c>
      <c r="O203" s="0" t="n">
        <v>0.002337</v>
      </c>
      <c r="P203" s="0" t="n">
        <v>0.000201</v>
      </c>
      <c r="Q203" s="0" t="n">
        <v>0</v>
      </c>
      <c r="R203" s="0" t="n">
        <f aca="false">(P203+J203+D203)/3</f>
        <v>0.000201</v>
      </c>
      <c r="S203" s="0" t="n">
        <f aca="false">A203+G203+M203</f>
        <v>0.213936</v>
      </c>
      <c r="T203" s="0" t="n">
        <f aca="false">(Sheet1!AB203+Sheet1!V203+Sheet1!P203+Sheet1!J203+Sheet1!D203)/5</f>
        <v>0.000201</v>
      </c>
      <c r="U203" s="0" t="n">
        <f aca="false">Sheet1!A203+Sheet1!G203+Sheet1!M203+Sheet1!S203+Sheet1!Y203</f>
        <v>0.21438</v>
      </c>
    </row>
    <row r="204" customFormat="false" ht="12.8" hidden="false" customHeight="false" outlineLevel="0" collapsed="false">
      <c r="A204" s="0" t="n">
        <v>0.053782</v>
      </c>
      <c r="B204" s="0" t="n">
        <v>-0.0018566</v>
      </c>
      <c r="C204" s="0" t="n">
        <v>0.0023795</v>
      </c>
      <c r="D204" s="0" t="n">
        <v>0.000202</v>
      </c>
      <c r="E204" s="0" t="n">
        <v>0</v>
      </c>
      <c r="G204" s="0" t="n">
        <v>0.053782</v>
      </c>
      <c r="H204" s="0" t="n">
        <v>0.0018566</v>
      </c>
      <c r="I204" s="0" t="n">
        <v>0.0023795</v>
      </c>
      <c r="J204" s="0" t="n">
        <v>0.000202</v>
      </c>
      <c r="K204" s="0" t="n">
        <v>0</v>
      </c>
      <c r="M204" s="0" t="n">
        <v>0.10699</v>
      </c>
      <c r="N204" s="0" t="n">
        <v>-2.8189E-017</v>
      </c>
      <c r="O204" s="0" t="n">
        <v>0.0023801</v>
      </c>
      <c r="P204" s="0" t="n">
        <v>0.000202</v>
      </c>
      <c r="Q204" s="0" t="n">
        <v>0</v>
      </c>
      <c r="R204" s="0" t="n">
        <f aca="false">(P204+J204+D204)/3</f>
        <v>0.000202</v>
      </c>
      <c r="S204" s="0" t="n">
        <f aca="false">A204+G204+M204</f>
        <v>0.214554</v>
      </c>
      <c r="T204" s="0" t="n">
        <f aca="false">(Sheet1!AB204+Sheet1!V204+Sheet1!P204+Sheet1!J204+Sheet1!D204)/5</f>
        <v>0.000202</v>
      </c>
      <c r="U204" s="0" t="n">
        <f aca="false">Sheet1!A204+Sheet1!G204+Sheet1!M204+Sheet1!S204+Sheet1!Y204</f>
        <v>0.215006</v>
      </c>
    </row>
    <row r="205" customFormat="false" ht="12.8" hidden="false" customHeight="false" outlineLevel="0" collapsed="false">
      <c r="A205" s="0" t="n">
        <v>0.053918</v>
      </c>
      <c r="B205" s="0" t="n">
        <v>-0.0018564</v>
      </c>
      <c r="C205" s="0" t="n">
        <v>0.0024233</v>
      </c>
      <c r="D205" s="0" t="n">
        <v>0.000203</v>
      </c>
      <c r="E205" s="0" t="n">
        <v>0</v>
      </c>
      <c r="G205" s="0" t="n">
        <v>0.053918</v>
      </c>
      <c r="H205" s="0" t="n">
        <v>0.0018564</v>
      </c>
      <c r="I205" s="0" t="n">
        <v>0.0024233</v>
      </c>
      <c r="J205" s="0" t="n">
        <v>0.000203</v>
      </c>
      <c r="K205" s="0" t="n">
        <v>0</v>
      </c>
      <c r="M205" s="0" t="n">
        <v>0.10733</v>
      </c>
      <c r="N205" s="0" t="n">
        <v>9.3458E-017</v>
      </c>
      <c r="O205" s="0" t="n">
        <v>0.0024239</v>
      </c>
      <c r="P205" s="0" t="n">
        <v>0.000203</v>
      </c>
      <c r="Q205" s="0" t="n">
        <v>0</v>
      </c>
      <c r="R205" s="0" t="n">
        <f aca="false">(P205+J205+D205)/3</f>
        <v>0.000203</v>
      </c>
      <c r="S205" s="0" t="n">
        <f aca="false">A205+G205+M205</f>
        <v>0.215166</v>
      </c>
      <c r="T205" s="0" t="n">
        <f aca="false">(Sheet1!AB205+Sheet1!V205+Sheet1!P205+Sheet1!J205+Sheet1!D205)/5</f>
        <v>0.000203</v>
      </c>
      <c r="U205" s="0" t="n">
        <f aca="false">Sheet1!A205+Sheet1!G205+Sheet1!M205+Sheet1!S205+Sheet1!Y205</f>
        <v>0.215619</v>
      </c>
    </row>
    <row r="206" customFormat="false" ht="12.8" hidden="false" customHeight="false" outlineLevel="0" collapsed="false">
      <c r="A206" s="0" t="n">
        <v>0.05405</v>
      </c>
      <c r="B206" s="0" t="n">
        <v>-0.0018559</v>
      </c>
      <c r="C206" s="0" t="n">
        <v>0.0024676</v>
      </c>
      <c r="D206" s="0" t="n">
        <v>0.000204</v>
      </c>
      <c r="E206" s="0" t="n">
        <v>0</v>
      </c>
      <c r="G206" s="0" t="n">
        <v>0.05405</v>
      </c>
      <c r="H206" s="0" t="n">
        <v>0.0018559</v>
      </c>
      <c r="I206" s="0" t="n">
        <v>0.0024676</v>
      </c>
      <c r="J206" s="0" t="n">
        <v>0.000204</v>
      </c>
      <c r="K206" s="0" t="n">
        <v>0</v>
      </c>
      <c r="M206" s="0" t="n">
        <v>0.10767</v>
      </c>
      <c r="N206" s="0" t="n">
        <v>-9.8229E-017</v>
      </c>
      <c r="O206" s="0" t="n">
        <v>0.0024683</v>
      </c>
      <c r="P206" s="0" t="n">
        <v>0.000204</v>
      </c>
      <c r="Q206" s="0" t="n">
        <v>0</v>
      </c>
      <c r="R206" s="0" t="n">
        <f aca="false">(P206+J206+D206)/3</f>
        <v>0.000204</v>
      </c>
      <c r="S206" s="0" t="n">
        <f aca="false">A206+G206+M206</f>
        <v>0.21577</v>
      </c>
      <c r="T206" s="0" t="n">
        <f aca="false">(Sheet1!AB206+Sheet1!V206+Sheet1!P206+Sheet1!J206+Sheet1!D206)/5</f>
        <v>0.000204</v>
      </c>
      <c r="U206" s="0" t="n">
        <f aca="false">Sheet1!A206+Sheet1!G206+Sheet1!M206+Sheet1!S206+Sheet1!Y206</f>
        <v>0.216221</v>
      </c>
    </row>
    <row r="207" customFormat="false" ht="12.8" hidden="false" customHeight="false" outlineLevel="0" collapsed="false">
      <c r="A207" s="0" t="n">
        <v>0.054178</v>
      </c>
      <c r="B207" s="0" t="n">
        <v>-0.001855</v>
      </c>
      <c r="C207" s="0" t="n">
        <v>0.0025126</v>
      </c>
      <c r="D207" s="0" t="n">
        <v>0.000205</v>
      </c>
      <c r="E207" s="0" t="n">
        <v>0</v>
      </c>
      <c r="G207" s="0" t="n">
        <v>0.054178</v>
      </c>
      <c r="H207" s="0" t="n">
        <v>0.001855</v>
      </c>
      <c r="I207" s="0" t="n">
        <v>0.0025126</v>
      </c>
      <c r="J207" s="0" t="n">
        <v>0.000205</v>
      </c>
      <c r="K207" s="0" t="n">
        <v>0</v>
      </c>
      <c r="M207" s="0" t="n">
        <v>0.108</v>
      </c>
      <c r="N207" s="0" t="n">
        <v>1.4095E-017</v>
      </c>
      <c r="O207" s="0" t="n">
        <v>0.0025133</v>
      </c>
      <c r="P207" s="0" t="n">
        <v>0.000205</v>
      </c>
      <c r="Q207" s="0" t="n">
        <v>0</v>
      </c>
      <c r="R207" s="0" t="n">
        <f aca="false">(P207+J207+D207)/3</f>
        <v>0.000205</v>
      </c>
      <c r="S207" s="0" t="n">
        <f aca="false">A207+G207+M207</f>
        <v>0.216356</v>
      </c>
      <c r="T207" s="0" t="n">
        <f aca="false">(Sheet1!AB207+Sheet1!V207+Sheet1!P207+Sheet1!J207+Sheet1!D207)/5</f>
        <v>0.000205</v>
      </c>
      <c r="U207" s="0" t="n">
        <f aca="false">Sheet1!A207+Sheet1!G207+Sheet1!M207+Sheet1!S207+Sheet1!Y207</f>
        <v>0.21681</v>
      </c>
    </row>
    <row r="208" customFormat="false" ht="12.8" hidden="false" customHeight="false" outlineLevel="0" collapsed="false">
      <c r="A208" s="0" t="n">
        <v>0.054302</v>
      </c>
      <c r="B208" s="0" t="n">
        <v>-0.0018537</v>
      </c>
      <c r="C208" s="0" t="n">
        <v>0.0025581</v>
      </c>
      <c r="D208" s="0" t="n">
        <v>0.000206</v>
      </c>
      <c r="E208" s="0" t="n">
        <v>0</v>
      </c>
      <c r="G208" s="0" t="n">
        <v>0.054302</v>
      </c>
      <c r="H208" s="0" t="n">
        <v>0.0018537</v>
      </c>
      <c r="I208" s="0" t="n">
        <v>0.0025581</v>
      </c>
      <c r="J208" s="0" t="n">
        <v>0.000206</v>
      </c>
      <c r="K208" s="0" t="n">
        <v>0</v>
      </c>
      <c r="M208" s="0" t="n">
        <v>0.10832</v>
      </c>
      <c r="N208" s="0" t="n">
        <v>-1.3292E-016</v>
      </c>
      <c r="O208" s="0" t="n">
        <v>0.0025589</v>
      </c>
      <c r="P208" s="0" t="n">
        <v>0.000206</v>
      </c>
      <c r="Q208" s="0" t="n">
        <v>0</v>
      </c>
      <c r="R208" s="0" t="n">
        <f aca="false">(P208+J208+D208)/3</f>
        <v>0.000206</v>
      </c>
      <c r="S208" s="0" t="n">
        <f aca="false">A208+G208+M208</f>
        <v>0.216924</v>
      </c>
      <c r="T208" s="0" t="n">
        <f aca="false">(Sheet1!AB208+Sheet1!V208+Sheet1!P208+Sheet1!J208+Sheet1!D208)/5</f>
        <v>0.000206</v>
      </c>
      <c r="U208" s="0" t="n">
        <f aca="false">Sheet1!A208+Sheet1!G208+Sheet1!M208+Sheet1!S208+Sheet1!Y208</f>
        <v>0.217385</v>
      </c>
    </row>
    <row r="209" customFormat="false" ht="12.8" hidden="false" customHeight="false" outlineLevel="0" collapsed="false">
      <c r="A209" s="0" t="n">
        <v>0.054422</v>
      </c>
      <c r="B209" s="0" t="n">
        <v>-0.0018522</v>
      </c>
      <c r="C209" s="0" t="n">
        <v>0.0026043</v>
      </c>
      <c r="D209" s="0" t="n">
        <v>0.000207</v>
      </c>
      <c r="E209" s="0" t="n">
        <v>0</v>
      </c>
      <c r="G209" s="0" t="n">
        <v>0.054422</v>
      </c>
      <c r="H209" s="0" t="n">
        <v>0.0018522</v>
      </c>
      <c r="I209" s="0" t="n">
        <v>0.0026043</v>
      </c>
      <c r="J209" s="0" t="n">
        <v>0.000207</v>
      </c>
      <c r="K209" s="0" t="n">
        <v>0</v>
      </c>
      <c r="M209" s="0" t="n">
        <v>0.10864</v>
      </c>
      <c r="N209" s="0" t="n">
        <v>2.1684E-018</v>
      </c>
      <c r="O209" s="0" t="n">
        <v>0.0026051</v>
      </c>
      <c r="P209" s="0" t="n">
        <v>0.000207</v>
      </c>
      <c r="Q209" s="0" t="n">
        <v>0</v>
      </c>
      <c r="R209" s="0" t="n">
        <f aca="false">(P209+J209+D209)/3</f>
        <v>0.000207</v>
      </c>
      <c r="S209" s="0" t="n">
        <f aca="false">A209+G209+M209</f>
        <v>0.217484</v>
      </c>
      <c r="T209" s="0" t="n">
        <f aca="false">(Sheet1!AB209+Sheet1!V209+Sheet1!P209+Sheet1!J209+Sheet1!D209)/5</f>
        <v>0.000207</v>
      </c>
      <c r="U209" s="0" t="n">
        <f aca="false">Sheet1!A209+Sheet1!G209+Sheet1!M209+Sheet1!S209+Sheet1!Y209</f>
        <v>0.217949</v>
      </c>
    </row>
    <row r="210" customFormat="false" ht="12.8" hidden="false" customHeight="false" outlineLevel="0" collapsed="false">
      <c r="A210" s="0" t="n">
        <v>0.054538</v>
      </c>
      <c r="B210" s="0" t="n">
        <v>-0.0018502</v>
      </c>
      <c r="C210" s="0" t="n">
        <v>0.0026511</v>
      </c>
      <c r="D210" s="0" t="n">
        <v>0.000208</v>
      </c>
      <c r="E210" s="0" t="n">
        <v>0</v>
      </c>
      <c r="G210" s="0" t="n">
        <v>0.054538</v>
      </c>
      <c r="H210" s="0" t="n">
        <v>0.0018502</v>
      </c>
      <c r="I210" s="0" t="n">
        <v>0.0026511</v>
      </c>
      <c r="J210" s="0" t="n">
        <v>0.000208</v>
      </c>
      <c r="K210" s="0" t="n">
        <v>0</v>
      </c>
      <c r="M210" s="0" t="n">
        <v>0.10895</v>
      </c>
      <c r="N210" s="0" t="n">
        <v>-2.6671E-017</v>
      </c>
      <c r="O210" s="0" t="n">
        <v>0.002652</v>
      </c>
      <c r="P210" s="0" t="n">
        <v>0.000208</v>
      </c>
      <c r="Q210" s="0" t="n">
        <v>0</v>
      </c>
      <c r="R210" s="0" t="n">
        <f aca="false">(P210+J210+D210)/3</f>
        <v>0.000208</v>
      </c>
      <c r="S210" s="0" t="n">
        <f aca="false">A210+G210+M210</f>
        <v>0.218026</v>
      </c>
      <c r="T210" s="0" t="n">
        <f aca="false">(Sheet1!AB210+Sheet1!V210+Sheet1!P210+Sheet1!J210+Sheet1!D210)/5</f>
        <v>0.000208</v>
      </c>
      <c r="U210" s="0" t="n">
        <f aca="false">Sheet1!A210+Sheet1!G210+Sheet1!M210+Sheet1!S210+Sheet1!Y210</f>
        <v>0.218498</v>
      </c>
    </row>
    <row r="211" customFormat="false" ht="12.8" hidden="false" customHeight="false" outlineLevel="0" collapsed="false">
      <c r="A211" s="0" t="n">
        <v>0.05465</v>
      </c>
      <c r="B211" s="0" t="n">
        <v>-0.0018479</v>
      </c>
      <c r="C211" s="0" t="n">
        <v>0.0026986</v>
      </c>
      <c r="D211" s="0" t="n">
        <v>0.000209</v>
      </c>
      <c r="E211" s="0" t="n">
        <v>0</v>
      </c>
      <c r="G211" s="0" t="n">
        <v>0.05465</v>
      </c>
      <c r="H211" s="0" t="n">
        <v>0.0018479</v>
      </c>
      <c r="I211" s="0" t="n">
        <v>0.0026986</v>
      </c>
      <c r="J211" s="0" t="n">
        <v>0.000209</v>
      </c>
      <c r="K211" s="0" t="n">
        <v>0</v>
      </c>
      <c r="M211" s="0" t="n">
        <v>0.10926</v>
      </c>
      <c r="N211" s="0" t="n">
        <v>-1.0408E-017</v>
      </c>
      <c r="O211" s="0" t="n">
        <v>0.0026995</v>
      </c>
      <c r="P211" s="0" t="n">
        <v>0.000209</v>
      </c>
      <c r="Q211" s="0" t="n">
        <v>0</v>
      </c>
      <c r="R211" s="0" t="n">
        <f aca="false">(P211+J211+D211)/3</f>
        <v>0.000209</v>
      </c>
      <c r="S211" s="0" t="n">
        <f aca="false">A211+G211+M211</f>
        <v>0.21856</v>
      </c>
      <c r="T211" s="0" t="n">
        <f aca="false">(Sheet1!AB211+Sheet1!V211+Sheet1!P211+Sheet1!J211+Sheet1!D211)/5</f>
        <v>0.000209</v>
      </c>
      <c r="U211" s="0" t="n">
        <f aca="false">Sheet1!A211+Sheet1!G211+Sheet1!M211+Sheet1!S211+Sheet1!Y211</f>
        <v>0.219035</v>
      </c>
    </row>
    <row r="212" customFormat="false" ht="12.8" hidden="false" customHeight="false" outlineLevel="0" collapsed="false">
      <c r="A212" s="0" t="n">
        <v>0.054757</v>
      </c>
      <c r="B212" s="0" t="n">
        <v>-0.0018452</v>
      </c>
      <c r="C212" s="0" t="n">
        <v>0.0027467</v>
      </c>
      <c r="D212" s="0" t="n">
        <v>0.00021</v>
      </c>
      <c r="E212" s="0" t="n">
        <v>0</v>
      </c>
      <c r="G212" s="0" t="n">
        <v>0.054757</v>
      </c>
      <c r="H212" s="0" t="n">
        <v>0.0018452</v>
      </c>
      <c r="I212" s="0" t="n">
        <v>0.0027467</v>
      </c>
      <c r="J212" s="0" t="n">
        <v>0.00021</v>
      </c>
      <c r="K212" s="0" t="n">
        <v>0</v>
      </c>
      <c r="M212" s="0" t="n">
        <v>0.10957</v>
      </c>
      <c r="N212" s="0" t="n">
        <v>-7.5894E-018</v>
      </c>
      <c r="O212" s="0" t="n">
        <v>0.0027476</v>
      </c>
      <c r="P212" s="0" t="n">
        <v>0.00021</v>
      </c>
      <c r="Q212" s="0" t="n">
        <v>0</v>
      </c>
      <c r="R212" s="0" t="n">
        <f aca="false">(P212+J212+D212)/3</f>
        <v>0.00021</v>
      </c>
      <c r="S212" s="0" t="n">
        <f aca="false">A212+G212+M212</f>
        <v>0.219084</v>
      </c>
      <c r="T212" s="0" t="n">
        <f aca="false">(Sheet1!AB212+Sheet1!V212+Sheet1!P212+Sheet1!J212+Sheet1!D212)/5</f>
        <v>0.00021</v>
      </c>
      <c r="U212" s="0" t="n">
        <f aca="false">Sheet1!A212+Sheet1!G212+Sheet1!M212+Sheet1!S212+Sheet1!Y212</f>
        <v>0.219557</v>
      </c>
    </row>
    <row r="213" customFormat="false" ht="12.8" hidden="false" customHeight="false" outlineLevel="0" collapsed="false">
      <c r="A213" s="0" t="n">
        <v>0.054861</v>
      </c>
      <c r="B213" s="0" t="n">
        <v>-0.0018422</v>
      </c>
      <c r="C213" s="0" t="n">
        <v>0.0027954</v>
      </c>
      <c r="D213" s="0" t="n">
        <v>0.000211</v>
      </c>
      <c r="E213" s="0" t="n">
        <v>0</v>
      </c>
      <c r="G213" s="0" t="n">
        <v>0.054861</v>
      </c>
      <c r="H213" s="0" t="n">
        <v>0.0018422</v>
      </c>
      <c r="I213" s="0" t="n">
        <v>0.0027954</v>
      </c>
      <c r="J213" s="0" t="n">
        <v>0.000211</v>
      </c>
      <c r="K213" s="0" t="n">
        <v>0</v>
      </c>
      <c r="M213" s="0" t="n">
        <v>0.10987</v>
      </c>
      <c r="N213" s="0" t="n">
        <v>-2.3202E-017</v>
      </c>
      <c r="O213" s="0" t="n">
        <v>0.0027963</v>
      </c>
      <c r="P213" s="0" t="n">
        <v>0.000211</v>
      </c>
      <c r="Q213" s="0" t="n">
        <v>0</v>
      </c>
      <c r="R213" s="0" t="n">
        <f aca="false">(P213+J213+D213)/3</f>
        <v>0.000211</v>
      </c>
      <c r="S213" s="0" t="n">
        <f aca="false">A213+G213+M213</f>
        <v>0.219592</v>
      </c>
      <c r="T213" s="0" t="n">
        <f aca="false">(Sheet1!AB213+Sheet1!V213+Sheet1!P213+Sheet1!J213+Sheet1!D213)/5</f>
        <v>0.000211</v>
      </c>
      <c r="U213" s="0" t="n">
        <f aca="false">Sheet1!A213+Sheet1!G213+Sheet1!M213+Sheet1!S213+Sheet1!Y213</f>
        <v>0.220066</v>
      </c>
    </row>
    <row r="214" customFormat="false" ht="12.8" hidden="false" customHeight="false" outlineLevel="0" collapsed="false">
      <c r="A214" s="0" t="n">
        <v>0.05496</v>
      </c>
      <c r="B214" s="0" t="n">
        <v>-0.0018388</v>
      </c>
      <c r="C214" s="0" t="n">
        <v>0.0028447</v>
      </c>
      <c r="D214" s="0" t="n">
        <v>0.000212</v>
      </c>
      <c r="E214" s="0" t="n">
        <v>0</v>
      </c>
      <c r="G214" s="0" t="n">
        <v>0.05496</v>
      </c>
      <c r="H214" s="0" t="n">
        <v>0.0018388</v>
      </c>
      <c r="I214" s="0" t="n">
        <v>0.0028447</v>
      </c>
      <c r="J214" s="0" t="n">
        <v>0.000212</v>
      </c>
      <c r="K214" s="0" t="n">
        <v>0</v>
      </c>
      <c r="M214" s="0" t="n">
        <v>0.11016</v>
      </c>
      <c r="N214" s="0" t="n">
        <v>-9.8662E-017</v>
      </c>
      <c r="O214" s="0" t="n">
        <v>0.0028457</v>
      </c>
      <c r="P214" s="0" t="n">
        <v>0.000212</v>
      </c>
      <c r="Q214" s="0" t="n">
        <v>0</v>
      </c>
      <c r="R214" s="0" t="n">
        <f aca="false">(P214+J214+D214)/3</f>
        <v>0.000212</v>
      </c>
      <c r="S214" s="0" t="n">
        <f aca="false">A214+G214+M214</f>
        <v>0.22008</v>
      </c>
      <c r="T214" s="0" t="n">
        <f aca="false">(Sheet1!AB214+Sheet1!V214+Sheet1!P214+Sheet1!J214+Sheet1!D214)/5</f>
        <v>0.000212</v>
      </c>
      <c r="U214" s="0" t="n">
        <f aca="false">Sheet1!A214+Sheet1!G214+Sheet1!M214+Sheet1!S214+Sheet1!Y214</f>
        <v>0.220563</v>
      </c>
    </row>
    <row r="215" customFormat="false" ht="12.8" hidden="false" customHeight="false" outlineLevel="0" collapsed="false">
      <c r="A215" s="0" t="n">
        <v>0.055055</v>
      </c>
      <c r="B215" s="0" t="n">
        <v>-0.001835</v>
      </c>
      <c r="C215" s="0" t="n">
        <v>0.0028947</v>
      </c>
      <c r="D215" s="0" t="n">
        <v>0.000213</v>
      </c>
      <c r="E215" s="0" t="n">
        <v>0</v>
      </c>
      <c r="G215" s="0" t="n">
        <v>0.055055</v>
      </c>
      <c r="H215" s="0" t="n">
        <v>0.001835</v>
      </c>
      <c r="I215" s="0" t="n">
        <v>0.0028947</v>
      </c>
      <c r="J215" s="0" t="n">
        <v>0.000213</v>
      </c>
      <c r="K215" s="0" t="n">
        <v>0</v>
      </c>
      <c r="M215" s="0" t="n">
        <v>0.11045</v>
      </c>
      <c r="N215" s="0" t="n">
        <v>-5.8547E-017</v>
      </c>
      <c r="O215" s="0" t="n">
        <v>0.0028958</v>
      </c>
      <c r="P215" s="0" t="n">
        <v>0.000213</v>
      </c>
      <c r="Q215" s="0" t="n">
        <v>0</v>
      </c>
      <c r="R215" s="0" t="n">
        <f aca="false">(P215+J215+D215)/3</f>
        <v>0.000213</v>
      </c>
      <c r="S215" s="0" t="n">
        <f aca="false">A215+G215+M215</f>
        <v>0.22056</v>
      </c>
      <c r="T215" s="0" t="n">
        <f aca="false">(Sheet1!AB215+Sheet1!V215+Sheet1!P215+Sheet1!J215+Sheet1!D215)/5</f>
        <v>0.000213</v>
      </c>
      <c r="U215" s="0" t="n">
        <f aca="false">Sheet1!A215+Sheet1!G215+Sheet1!M215+Sheet1!S215+Sheet1!Y215</f>
        <v>0.221042</v>
      </c>
    </row>
    <row r="216" customFormat="false" ht="12.8" hidden="false" customHeight="false" outlineLevel="0" collapsed="false">
      <c r="A216" s="0" t="n">
        <v>0.055145</v>
      </c>
      <c r="B216" s="0" t="n">
        <v>-0.0018308</v>
      </c>
      <c r="C216" s="0" t="n">
        <v>0.0029454</v>
      </c>
      <c r="D216" s="0" t="n">
        <v>0.000214</v>
      </c>
      <c r="E216" s="0" t="n">
        <v>0</v>
      </c>
      <c r="G216" s="0" t="n">
        <v>0.055145</v>
      </c>
      <c r="H216" s="0" t="n">
        <v>0.0018308</v>
      </c>
      <c r="I216" s="0" t="n">
        <v>0.0029454</v>
      </c>
      <c r="J216" s="0" t="n">
        <v>0.000214</v>
      </c>
      <c r="K216" s="0" t="n">
        <v>0</v>
      </c>
      <c r="M216" s="0" t="n">
        <v>0.11073</v>
      </c>
      <c r="N216" s="0" t="n">
        <v>9.4326E-017</v>
      </c>
      <c r="O216" s="0" t="n">
        <v>0.0029465</v>
      </c>
      <c r="P216" s="0" t="n">
        <v>0.000214</v>
      </c>
      <c r="Q216" s="0" t="n">
        <v>0</v>
      </c>
      <c r="R216" s="0" t="n">
        <f aca="false">(P216+J216+D216)/3</f>
        <v>0.000214</v>
      </c>
      <c r="S216" s="0" t="n">
        <f aca="false">A216+G216+M216</f>
        <v>0.22102</v>
      </c>
      <c r="T216" s="0" t="n">
        <f aca="false">(Sheet1!AB216+Sheet1!V216+Sheet1!P216+Sheet1!J216+Sheet1!D216)/5</f>
        <v>0.000214</v>
      </c>
      <c r="U216" s="0" t="n">
        <f aca="false">Sheet1!A216+Sheet1!G216+Sheet1!M216+Sheet1!S216+Sheet1!Y216</f>
        <v>0.221509</v>
      </c>
    </row>
    <row r="217" customFormat="false" ht="12.8" hidden="false" customHeight="false" outlineLevel="0" collapsed="false">
      <c r="A217" s="0" t="n">
        <v>0.055231</v>
      </c>
      <c r="B217" s="0" t="n">
        <v>-0.0018262</v>
      </c>
      <c r="C217" s="0" t="n">
        <v>0.0029967</v>
      </c>
      <c r="D217" s="0" t="n">
        <v>0.000215</v>
      </c>
      <c r="E217" s="0" t="n">
        <v>0</v>
      </c>
      <c r="G217" s="0" t="n">
        <v>0.055231</v>
      </c>
      <c r="H217" s="0" t="n">
        <v>0.0018262</v>
      </c>
      <c r="I217" s="0" t="n">
        <v>0.0029967</v>
      </c>
      <c r="J217" s="0" t="n">
        <v>0.000215</v>
      </c>
      <c r="K217" s="0" t="n">
        <v>0</v>
      </c>
      <c r="M217" s="0" t="n">
        <v>0.11101</v>
      </c>
      <c r="N217" s="0" t="n">
        <v>-7.7846E-017</v>
      </c>
      <c r="O217" s="0" t="n">
        <v>0.0029979</v>
      </c>
      <c r="P217" s="0" t="n">
        <v>0.000215</v>
      </c>
      <c r="Q217" s="0" t="n">
        <v>0</v>
      </c>
      <c r="R217" s="0" t="n">
        <f aca="false">(P217+J217+D217)/3</f>
        <v>0.000215</v>
      </c>
      <c r="S217" s="0" t="n">
        <f aca="false">A217+G217+M217</f>
        <v>0.221472</v>
      </c>
      <c r="T217" s="0" t="n">
        <f aca="false">(Sheet1!AB217+Sheet1!V217+Sheet1!P217+Sheet1!J217+Sheet1!D217)/5</f>
        <v>0.000215</v>
      </c>
      <c r="U217" s="0" t="n">
        <f aca="false">Sheet1!A217+Sheet1!G217+Sheet1!M217+Sheet1!S217+Sheet1!Y217</f>
        <v>0.22196</v>
      </c>
    </row>
    <row r="218" customFormat="false" ht="12.8" hidden="false" customHeight="false" outlineLevel="0" collapsed="false">
      <c r="A218" s="0" t="n">
        <v>0.055313</v>
      </c>
      <c r="B218" s="0" t="n">
        <v>-0.0018213</v>
      </c>
      <c r="C218" s="0" t="n">
        <v>0.0030487</v>
      </c>
      <c r="D218" s="0" t="n">
        <v>0.000216</v>
      </c>
      <c r="E218" s="0" t="n">
        <v>0</v>
      </c>
      <c r="G218" s="0" t="n">
        <v>0.055313</v>
      </c>
      <c r="H218" s="0" t="n">
        <v>0.0018213</v>
      </c>
      <c r="I218" s="0" t="n">
        <v>0.0030487</v>
      </c>
      <c r="J218" s="0" t="n">
        <v>0.000216</v>
      </c>
      <c r="K218" s="0" t="n">
        <v>0</v>
      </c>
      <c r="M218" s="0" t="n">
        <v>0.11128</v>
      </c>
      <c r="N218" s="0" t="n">
        <v>8.6086E-017</v>
      </c>
      <c r="O218" s="0" t="n">
        <v>0.0030499</v>
      </c>
      <c r="P218" s="0" t="n">
        <v>0.000216</v>
      </c>
      <c r="Q218" s="0" t="n">
        <v>0</v>
      </c>
      <c r="R218" s="0" t="n">
        <f aca="false">(P218+J218+D218)/3</f>
        <v>0.000216</v>
      </c>
      <c r="S218" s="0" t="n">
        <f aca="false">A218+G218+M218</f>
        <v>0.221906</v>
      </c>
      <c r="T218" s="0" t="n">
        <f aca="false">(Sheet1!AB218+Sheet1!V218+Sheet1!P218+Sheet1!J218+Sheet1!D218)/5</f>
        <v>0.000216</v>
      </c>
      <c r="U218" s="0" t="n">
        <f aca="false">Sheet1!A218+Sheet1!G218+Sheet1!M218+Sheet1!S218+Sheet1!Y218</f>
        <v>0.222399</v>
      </c>
    </row>
    <row r="219" customFormat="false" ht="12.8" hidden="false" customHeight="false" outlineLevel="0" collapsed="false">
      <c r="A219" s="0" t="n">
        <v>0.05539</v>
      </c>
      <c r="B219" s="0" t="n">
        <v>-0.0018159</v>
      </c>
      <c r="C219" s="0" t="n">
        <v>0.0031014</v>
      </c>
      <c r="D219" s="0" t="n">
        <v>0.000217</v>
      </c>
      <c r="E219" s="0" t="n">
        <v>0</v>
      </c>
      <c r="G219" s="0" t="n">
        <v>0.05539</v>
      </c>
      <c r="H219" s="0" t="n">
        <v>0.0018159</v>
      </c>
      <c r="I219" s="0" t="n">
        <v>0.0031014</v>
      </c>
      <c r="J219" s="0" t="n">
        <v>0.000217</v>
      </c>
      <c r="K219" s="0" t="n">
        <v>0</v>
      </c>
      <c r="M219" s="0" t="n">
        <v>0.11154</v>
      </c>
      <c r="N219" s="0" t="n">
        <v>-8.8471E-017</v>
      </c>
      <c r="O219" s="0" t="n">
        <v>0.0031026</v>
      </c>
      <c r="P219" s="0" t="n">
        <v>0.000217</v>
      </c>
      <c r="Q219" s="0" t="n">
        <v>0</v>
      </c>
      <c r="R219" s="0" t="n">
        <f aca="false">(P219+J219+D219)/3</f>
        <v>0.000217</v>
      </c>
      <c r="S219" s="0" t="n">
        <f aca="false">A219+G219+M219</f>
        <v>0.22232</v>
      </c>
      <c r="T219" s="0" t="n">
        <f aca="false">(Sheet1!AB219+Sheet1!V219+Sheet1!P219+Sheet1!J219+Sheet1!D219)/5</f>
        <v>0.000217</v>
      </c>
      <c r="U219" s="0" t="n">
        <f aca="false">Sheet1!A219+Sheet1!G219+Sheet1!M219+Sheet1!S219+Sheet1!Y219</f>
        <v>0.222598</v>
      </c>
    </row>
    <row r="220" customFormat="false" ht="12.8" hidden="false" customHeight="false" outlineLevel="0" collapsed="false">
      <c r="A220" s="0" t="n">
        <v>0.055462</v>
      </c>
      <c r="B220" s="0" t="n">
        <v>-0.0018102</v>
      </c>
      <c r="C220" s="0" t="n">
        <v>0.0031548</v>
      </c>
      <c r="D220" s="0" t="n">
        <v>0.000218</v>
      </c>
      <c r="E220" s="0" t="n">
        <v>0</v>
      </c>
      <c r="G220" s="0" t="n">
        <v>0.055462</v>
      </c>
      <c r="H220" s="0" t="n">
        <v>0.0018102</v>
      </c>
      <c r="I220" s="0" t="n">
        <v>0.0031548</v>
      </c>
      <c r="J220" s="0" t="n">
        <v>0.000218</v>
      </c>
      <c r="K220" s="0" t="n">
        <v>0</v>
      </c>
      <c r="M220" s="0" t="n">
        <v>0.1118</v>
      </c>
      <c r="N220" s="0" t="n">
        <v>5.3343E-017</v>
      </c>
      <c r="O220" s="0" t="n">
        <v>0.003156</v>
      </c>
      <c r="P220" s="0" t="n">
        <v>0.000218</v>
      </c>
      <c r="Q220" s="0" t="n">
        <v>0</v>
      </c>
      <c r="R220" s="0" t="n">
        <f aca="false">(P220+J220+D220)/3</f>
        <v>0.000218</v>
      </c>
      <c r="S220" s="0" t="n">
        <f aca="false">A220+G220+M220</f>
        <v>0.222724</v>
      </c>
      <c r="T220" s="0" t="n">
        <f aca="false">(Sheet1!AB220+Sheet1!V220+Sheet1!P220+Sheet1!J220+Sheet1!D220)/5</f>
        <v>0.000218</v>
      </c>
      <c r="U220" s="0" t="n">
        <f aca="false">Sheet1!A220+Sheet1!G220+Sheet1!M220+Sheet1!S220+Sheet1!Y220</f>
        <v>0.222777</v>
      </c>
    </row>
    <row r="221" customFormat="false" ht="12.8" hidden="false" customHeight="false" outlineLevel="0" collapsed="false">
      <c r="A221" s="0" t="n">
        <v>0.05553</v>
      </c>
      <c r="B221" s="0" t="n">
        <v>-0.001804</v>
      </c>
      <c r="C221" s="0" t="n">
        <v>0.0032088</v>
      </c>
      <c r="D221" s="0" t="n">
        <v>0.000219</v>
      </c>
      <c r="E221" s="0" t="n">
        <v>0</v>
      </c>
      <c r="G221" s="0" t="n">
        <v>0.05553</v>
      </c>
      <c r="H221" s="0" t="n">
        <v>0.001804</v>
      </c>
      <c r="I221" s="0" t="n">
        <v>0.0032088</v>
      </c>
      <c r="J221" s="0" t="n">
        <v>0.000219</v>
      </c>
      <c r="K221" s="0" t="n">
        <v>0</v>
      </c>
      <c r="M221" s="0" t="n">
        <v>0.11206</v>
      </c>
      <c r="N221" s="0" t="n">
        <v>-1.507E-016</v>
      </c>
      <c r="O221" s="0" t="n">
        <v>0.0032101</v>
      </c>
      <c r="P221" s="0" t="n">
        <v>0.000219</v>
      </c>
      <c r="Q221" s="0" t="n">
        <v>0</v>
      </c>
      <c r="R221" s="0" t="n">
        <f aca="false">(P221+J221+D221)/3</f>
        <v>0.000219</v>
      </c>
      <c r="S221" s="0" t="n">
        <f aca="false">A221+G221+M221</f>
        <v>0.22312</v>
      </c>
      <c r="T221" s="0" t="n">
        <f aca="false">(Sheet1!AB221+Sheet1!V221+Sheet1!P221+Sheet1!J221+Sheet1!D221)/5</f>
        <v>0.000219</v>
      </c>
      <c r="U221" s="0" t="n">
        <f aca="false">Sheet1!A221+Sheet1!G221+Sheet1!M221+Sheet1!S221+Sheet1!Y221</f>
        <v>0.223164</v>
      </c>
    </row>
    <row r="222" customFormat="false" ht="12.8" hidden="false" customHeight="false" outlineLevel="0" collapsed="false">
      <c r="A222" s="0" t="n">
        <v>0.055593</v>
      </c>
      <c r="B222" s="0" t="n">
        <v>-0.0017974</v>
      </c>
      <c r="C222" s="0" t="n">
        <v>0.0032636</v>
      </c>
      <c r="D222" s="0" t="n">
        <v>0.00022</v>
      </c>
      <c r="E222" s="0" t="n">
        <v>0</v>
      </c>
      <c r="G222" s="0" t="n">
        <v>0.055593</v>
      </c>
      <c r="H222" s="0" t="n">
        <v>0.0017974</v>
      </c>
      <c r="I222" s="0" t="n">
        <v>0.0032636</v>
      </c>
      <c r="J222" s="0" t="n">
        <v>0.00022</v>
      </c>
      <c r="K222" s="0" t="n">
        <v>0</v>
      </c>
      <c r="M222" s="0" t="n">
        <v>0.1123</v>
      </c>
      <c r="N222" s="0" t="n">
        <v>-8.4134E-017</v>
      </c>
      <c r="O222" s="0" t="n">
        <v>0.0032649</v>
      </c>
      <c r="P222" s="0" t="n">
        <v>0.00022</v>
      </c>
      <c r="Q222" s="0" t="n">
        <v>0</v>
      </c>
      <c r="R222" s="0" t="n">
        <f aca="false">(P222+J222+D222)/3</f>
        <v>0.00022</v>
      </c>
      <c r="S222" s="0" t="n">
        <f aca="false">A222+G222+M222</f>
        <v>0.223486</v>
      </c>
      <c r="T222" s="0" t="n">
        <f aca="false">(Sheet1!AB222+Sheet1!V222+Sheet1!P222+Sheet1!J222+Sheet1!D222)/5</f>
        <v>0.00022</v>
      </c>
      <c r="U222" s="0" t="n">
        <f aca="false">Sheet1!A222+Sheet1!G222+Sheet1!M222+Sheet1!S222+Sheet1!Y222</f>
        <v>0.223536</v>
      </c>
    </row>
    <row r="223" customFormat="false" ht="12.8" hidden="false" customHeight="false" outlineLevel="0" collapsed="false">
      <c r="A223" s="0" t="n">
        <v>0.055651</v>
      </c>
      <c r="B223" s="0" t="n">
        <v>-0.0017905</v>
      </c>
      <c r="C223" s="0" t="n">
        <v>0.003319</v>
      </c>
      <c r="D223" s="0" t="n">
        <v>0.000221</v>
      </c>
      <c r="E223" s="0" t="n">
        <v>0</v>
      </c>
      <c r="G223" s="0" t="n">
        <v>0.055651</v>
      </c>
      <c r="H223" s="0" t="n">
        <v>0.0017905</v>
      </c>
      <c r="I223" s="0" t="n">
        <v>0.003319</v>
      </c>
      <c r="J223" s="0" t="n">
        <v>0.000221</v>
      </c>
      <c r="K223" s="0" t="n">
        <v>0</v>
      </c>
      <c r="M223" s="0" t="n">
        <v>0.11255</v>
      </c>
      <c r="N223" s="0" t="n">
        <v>1.5396E-017</v>
      </c>
      <c r="O223" s="0" t="n">
        <v>0.0033204</v>
      </c>
      <c r="P223" s="0" t="n">
        <v>0.000221</v>
      </c>
      <c r="Q223" s="0" t="n">
        <v>0</v>
      </c>
      <c r="R223" s="0" t="n">
        <f aca="false">(P223+J223+D223)/3</f>
        <v>0.000221</v>
      </c>
      <c r="S223" s="0" t="n">
        <f aca="false">A223+G223+M223</f>
        <v>0.223852</v>
      </c>
      <c r="T223" s="0" t="n">
        <f aca="false">(Sheet1!AB223+Sheet1!V223+Sheet1!P223+Sheet1!J223+Sheet1!D223)/5</f>
        <v>0.000221</v>
      </c>
      <c r="U223" s="0" t="n">
        <f aca="false">Sheet1!A223+Sheet1!G223+Sheet1!M223+Sheet1!S223+Sheet1!Y223</f>
        <v>0.223892</v>
      </c>
    </row>
    <row r="224" customFormat="false" ht="12.8" hidden="false" customHeight="false" outlineLevel="0" collapsed="false">
      <c r="A224" s="0" t="n">
        <v>0.055705</v>
      </c>
      <c r="B224" s="0" t="n">
        <v>-0.0017831</v>
      </c>
      <c r="C224" s="0" t="n">
        <v>0.0033751</v>
      </c>
      <c r="D224" s="0" t="n">
        <v>0.000222</v>
      </c>
      <c r="E224" s="0" t="n">
        <v>0</v>
      </c>
      <c r="G224" s="0" t="n">
        <v>0.055705</v>
      </c>
      <c r="H224" s="0" t="n">
        <v>0.0017831</v>
      </c>
      <c r="I224" s="0" t="n">
        <v>0.0033751</v>
      </c>
      <c r="J224" s="0" t="n">
        <v>0.000222</v>
      </c>
      <c r="K224" s="0" t="n">
        <v>0</v>
      </c>
      <c r="M224" s="0" t="n">
        <v>0.11278</v>
      </c>
      <c r="N224" s="0" t="n">
        <v>-1.4311E-017</v>
      </c>
      <c r="O224" s="0" t="n">
        <v>0.0033766</v>
      </c>
      <c r="P224" s="0" t="n">
        <v>0.000222</v>
      </c>
      <c r="Q224" s="0" t="n">
        <v>0</v>
      </c>
      <c r="R224" s="0" t="n">
        <f aca="false">(P224+J224+D224)/3</f>
        <v>0.000222</v>
      </c>
      <c r="S224" s="0" t="n">
        <f aca="false">A224+G224+M224</f>
        <v>0.22419</v>
      </c>
      <c r="T224" s="0" t="n">
        <f aca="false">(Sheet1!AB224+Sheet1!V224+Sheet1!P224+Sheet1!J224+Sheet1!D224)/5</f>
        <v>0.000222</v>
      </c>
      <c r="U224" s="0" t="n">
        <f aca="false">Sheet1!A224+Sheet1!G224+Sheet1!M224+Sheet1!S224+Sheet1!Y224</f>
        <v>0.224231</v>
      </c>
    </row>
    <row r="225" customFormat="false" ht="12.8" hidden="false" customHeight="false" outlineLevel="0" collapsed="false">
      <c r="A225" s="0" t="n">
        <v>0.055754</v>
      </c>
      <c r="B225" s="0" t="n">
        <v>-0.0017753</v>
      </c>
      <c r="C225" s="0" t="n">
        <v>0.003432</v>
      </c>
      <c r="D225" s="0" t="n">
        <v>0.000223</v>
      </c>
      <c r="E225" s="0" t="n">
        <v>0</v>
      </c>
      <c r="G225" s="0" t="n">
        <v>0.055754</v>
      </c>
      <c r="H225" s="0" t="n">
        <v>0.0017753</v>
      </c>
      <c r="I225" s="0" t="n">
        <v>0.003432</v>
      </c>
      <c r="J225" s="0" t="n">
        <v>0.000223</v>
      </c>
      <c r="K225" s="0" t="n">
        <v>0</v>
      </c>
      <c r="M225" s="0" t="n">
        <v>0.11301</v>
      </c>
      <c r="N225" s="0" t="n">
        <v>-1.5114E-016</v>
      </c>
      <c r="O225" s="0" t="n">
        <v>0.0034335</v>
      </c>
      <c r="P225" s="0" t="n">
        <v>0.000223</v>
      </c>
      <c r="Q225" s="0" t="n">
        <v>0</v>
      </c>
      <c r="R225" s="0" t="n">
        <f aca="false">(P225+J225+D225)/3</f>
        <v>0.000223</v>
      </c>
      <c r="S225" s="0" t="n">
        <f aca="false">A225+G225+M225</f>
        <v>0.224518</v>
      </c>
      <c r="T225" s="0" t="n">
        <f aca="false">(Sheet1!AB225+Sheet1!V225+Sheet1!P225+Sheet1!J225+Sheet1!D225)/5</f>
        <v>0.000223</v>
      </c>
      <c r="U225" s="0" t="n">
        <f aca="false">Sheet1!A225+Sheet1!G225+Sheet1!M225+Sheet1!S225+Sheet1!Y225</f>
        <v>0.224555</v>
      </c>
    </row>
    <row r="226" customFormat="false" ht="12.8" hidden="false" customHeight="false" outlineLevel="0" collapsed="false">
      <c r="A226" s="0" t="n">
        <v>0.055798</v>
      </c>
      <c r="B226" s="0" t="n">
        <v>-0.0017671</v>
      </c>
      <c r="C226" s="0" t="n">
        <v>0.0034896</v>
      </c>
      <c r="D226" s="0" t="n">
        <v>0.000224</v>
      </c>
      <c r="E226" s="0" t="n">
        <v>0</v>
      </c>
      <c r="G226" s="0" t="n">
        <v>0.055798</v>
      </c>
      <c r="H226" s="0" t="n">
        <v>0.0017671</v>
      </c>
      <c r="I226" s="0" t="n">
        <v>0.0034896</v>
      </c>
      <c r="J226" s="0" t="n">
        <v>0.000224</v>
      </c>
      <c r="K226" s="0" t="n">
        <v>0</v>
      </c>
      <c r="M226" s="0" t="n">
        <v>0.11323</v>
      </c>
      <c r="N226" s="0" t="n">
        <v>-1.7564E-017</v>
      </c>
      <c r="O226" s="0" t="n">
        <v>0.0034911</v>
      </c>
      <c r="P226" s="0" t="n">
        <v>0.000224</v>
      </c>
      <c r="Q226" s="0" t="n">
        <v>0</v>
      </c>
      <c r="R226" s="0" t="n">
        <f aca="false">(P226+J226+D226)/3</f>
        <v>0.000224</v>
      </c>
      <c r="S226" s="0" t="n">
        <f aca="false">A226+G226+M226</f>
        <v>0.224826</v>
      </c>
      <c r="T226" s="0" t="n">
        <f aca="false">(Sheet1!AB226+Sheet1!V226+Sheet1!P226+Sheet1!J226+Sheet1!D226)/5</f>
        <v>0.000224</v>
      </c>
      <c r="U226" s="0" t="n">
        <f aca="false">Sheet1!A226+Sheet1!G226+Sheet1!M226+Sheet1!S226+Sheet1!Y226</f>
        <v>0.224861</v>
      </c>
    </row>
    <row r="227" customFormat="false" ht="12.8" hidden="false" customHeight="false" outlineLevel="0" collapsed="false">
      <c r="A227" s="0" t="n">
        <v>0.055837</v>
      </c>
      <c r="B227" s="0" t="n">
        <v>-0.0017584</v>
      </c>
      <c r="C227" s="0" t="n">
        <v>0.0035479</v>
      </c>
      <c r="D227" s="0" t="n">
        <v>0.000225</v>
      </c>
      <c r="E227" s="0" t="n">
        <v>0</v>
      </c>
      <c r="G227" s="0" t="n">
        <v>0.055837</v>
      </c>
      <c r="H227" s="0" t="n">
        <v>0.0017584</v>
      </c>
      <c r="I227" s="0" t="n">
        <v>0.0035479</v>
      </c>
      <c r="J227" s="0" t="n">
        <v>0.000225</v>
      </c>
      <c r="K227" s="0" t="n">
        <v>0</v>
      </c>
      <c r="M227" s="0" t="n">
        <v>0.11345</v>
      </c>
      <c r="N227" s="0" t="n">
        <v>-1.9798E-016</v>
      </c>
      <c r="O227" s="0" t="n">
        <v>0.0035495</v>
      </c>
      <c r="P227" s="0" t="n">
        <v>0.000225</v>
      </c>
      <c r="Q227" s="0" t="n">
        <v>0</v>
      </c>
      <c r="R227" s="0" t="n">
        <f aca="false">(P227+J227+D227)/3</f>
        <v>0.000225</v>
      </c>
      <c r="S227" s="0" t="n">
        <f aca="false">A227+G227+M227</f>
        <v>0.225124</v>
      </c>
      <c r="T227" s="0" t="n">
        <f aca="false">(Sheet1!AB227+Sheet1!V227+Sheet1!P227+Sheet1!J227+Sheet1!D227)/5</f>
        <v>0.000225</v>
      </c>
      <c r="U227" s="0" t="n">
        <f aca="false">Sheet1!A227+Sheet1!G227+Sheet1!M227+Sheet1!S227+Sheet1!Y227</f>
        <v>0.225152</v>
      </c>
    </row>
    <row r="228" customFormat="false" ht="12.8" hidden="false" customHeight="false" outlineLevel="0" collapsed="false">
      <c r="A228" s="0" t="n">
        <v>0.055871</v>
      </c>
      <c r="B228" s="0" t="n">
        <v>-0.0017494</v>
      </c>
      <c r="C228" s="0" t="n">
        <v>0.0036069</v>
      </c>
      <c r="D228" s="0" t="n">
        <v>0.000226</v>
      </c>
      <c r="E228" s="0" t="n">
        <v>0</v>
      </c>
      <c r="G228" s="0" t="n">
        <v>0.055871</v>
      </c>
      <c r="H228" s="0" t="n">
        <v>0.0017494</v>
      </c>
      <c r="I228" s="0" t="n">
        <v>0.0036069</v>
      </c>
      <c r="J228" s="0" t="n">
        <v>0.000226</v>
      </c>
      <c r="K228" s="0" t="n">
        <v>0</v>
      </c>
      <c r="M228" s="0" t="n">
        <v>0.11365</v>
      </c>
      <c r="N228" s="0" t="n">
        <v>-9.4542E-017</v>
      </c>
      <c r="O228" s="0" t="n">
        <v>0.0036086</v>
      </c>
      <c r="P228" s="0" t="n">
        <v>0.000226</v>
      </c>
      <c r="Q228" s="0" t="n">
        <v>0</v>
      </c>
      <c r="R228" s="0" t="n">
        <f aca="false">(P228+J228+D228)/3</f>
        <v>0.000226</v>
      </c>
      <c r="S228" s="0" t="n">
        <f aca="false">A228+G228+M228</f>
        <v>0.225392</v>
      </c>
      <c r="T228" s="0" t="n">
        <f aca="false">(Sheet1!AB228+Sheet1!V228+Sheet1!P228+Sheet1!J228+Sheet1!D228)/5</f>
        <v>0.000226</v>
      </c>
      <c r="U228" s="0" t="n">
        <f aca="false">Sheet1!A228+Sheet1!G228+Sheet1!M228+Sheet1!S228+Sheet1!Y228</f>
        <v>0.225426</v>
      </c>
    </row>
    <row r="229" customFormat="false" ht="12.8" hidden="false" customHeight="false" outlineLevel="0" collapsed="false">
      <c r="A229" s="0" t="n">
        <v>0.0559</v>
      </c>
      <c r="B229" s="0" t="n">
        <v>-0.0017399</v>
      </c>
      <c r="C229" s="0" t="n">
        <v>0.0036667</v>
      </c>
      <c r="D229" s="0" t="n">
        <v>0.000227</v>
      </c>
      <c r="E229" s="0" t="n">
        <v>0</v>
      </c>
      <c r="G229" s="0" t="n">
        <v>0.0559</v>
      </c>
      <c r="H229" s="0" t="n">
        <v>0.0017399</v>
      </c>
      <c r="I229" s="0" t="n">
        <v>0.0036667</v>
      </c>
      <c r="J229" s="0" t="n">
        <v>0.000227</v>
      </c>
      <c r="K229" s="0" t="n">
        <v>0</v>
      </c>
      <c r="M229" s="0" t="n">
        <v>0.11386</v>
      </c>
      <c r="N229" s="0" t="n">
        <v>-1.8215E-016</v>
      </c>
      <c r="O229" s="0" t="n">
        <v>0.0036685</v>
      </c>
      <c r="P229" s="0" t="n">
        <v>0.000227</v>
      </c>
      <c r="Q229" s="0" t="n">
        <v>0</v>
      </c>
      <c r="R229" s="0" t="n">
        <f aca="false">(P229+J229+D229)/3</f>
        <v>0.000227</v>
      </c>
      <c r="S229" s="0" t="n">
        <f aca="false">A229+G229+M229</f>
        <v>0.22566</v>
      </c>
      <c r="T229" s="0" t="n">
        <f aca="false">(Sheet1!AB229+Sheet1!V229+Sheet1!P229+Sheet1!J229+Sheet1!D229)/5</f>
        <v>0.000227</v>
      </c>
      <c r="U229" s="0" t="n">
        <f aca="false">Sheet1!A229+Sheet1!G229+Sheet1!M229+Sheet1!S229+Sheet1!Y229</f>
        <v>0.225683</v>
      </c>
    </row>
    <row r="230" customFormat="false" ht="12.8" hidden="false" customHeight="false" outlineLevel="0" collapsed="false">
      <c r="A230" s="0" t="n">
        <v>0.055924</v>
      </c>
      <c r="B230" s="0" t="n">
        <v>-0.00173</v>
      </c>
      <c r="C230" s="0" t="n">
        <v>0.0037273</v>
      </c>
      <c r="D230" s="0" t="n">
        <v>0.000228</v>
      </c>
      <c r="E230" s="0" t="n">
        <v>0</v>
      </c>
      <c r="G230" s="0" t="n">
        <v>0.055924</v>
      </c>
      <c r="H230" s="0" t="n">
        <v>0.00173</v>
      </c>
      <c r="I230" s="0" t="n">
        <v>0.0037273</v>
      </c>
      <c r="J230" s="0" t="n">
        <v>0.000228</v>
      </c>
      <c r="K230" s="0" t="n">
        <v>0</v>
      </c>
      <c r="M230" s="0" t="n">
        <v>0.11405</v>
      </c>
      <c r="N230" s="0" t="n">
        <v>-2.2985E-017</v>
      </c>
      <c r="O230" s="0" t="n">
        <v>0.0037291</v>
      </c>
      <c r="P230" s="0" t="n">
        <v>0.000228</v>
      </c>
      <c r="Q230" s="0" t="n">
        <v>0</v>
      </c>
      <c r="R230" s="0" t="n">
        <f aca="false">(P230+J230+D230)/3</f>
        <v>0.000228</v>
      </c>
      <c r="S230" s="0" t="n">
        <f aca="false">A230+G230+M230</f>
        <v>0.225898</v>
      </c>
      <c r="T230" s="0" t="n">
        <f aca="false">(Sheet1!AB230+Sheet1!V230+Sheet1!P230+Sheet1!J230+Sheet1!D230)/5</f>
        <v>0.000228</v>
      </c>
      <c r="U230" s="0" t="n">
        <f aca="false">Sheet1!A230+Sheet1!G230+Sheet1!M230+Sheet1!S230+Sheet1!Y230</f>
        <v>0.225923</v>
      </c>
    </row>
    <row r="231" customFormat="false" ht="12.8" hidden="false" customHeight="false" outlineLevel="0" collapsed="false">
      <c r="A231" s="0" t="n">
        <v>0.055944</v>
      </c>
      <c r="B231" s="0" t="n">
        <v>-0.0017196</v>
      </c>
      <c r="C231" s="0" t="n">
        <v>0.0037886</v>
      </c>
      <c r="D231" s="0" t="n">
        <v>0.000229</v>
      </c>
      <c r="E231" s="0" t="n">
        <v>0</v>
      </c>
      <c r="G231" s="0" t="n">
        <v>0.055944</v>
      </c>
      <c r="H231" s="0" t="n">
        <v>0.0017196</v>
      </c>
      <c r="I231" s="0" t="n">
        <v>0.0037886</v>
      </c>
      <c r="J231" s="0" t="n">
        <v>0.000229</v>
      </c>
      <c r="K231" s="0" t="n">
        <v>0</v>
      </c>
      <c r="M231" s="0" t="n">
        <v>0.11424</v>
      </c>
      <c r="N231" s="0" t="n">
        <v>3.296E-017</v>
      </c>
      <c r="O231" s="0" t="n">
        <v>0.0037904</v>
      </c>
      <c r="P231" s="0" t="n">
        <v>0.000229</v>
      </c>
      <c r="Q231" s="0" t="n">
        <v>0</v>
      </c>
      <c r="R231" s="0" t="n">
        <f aca="false">(P231+J231+D231)/3</f>
        <v>0.000229</v>
      </c>
      <c r="S231" s="0" t="n">
        <f aca="false">A231+G231+M231</f>
        <v>0.226128</v>
      </c>
      <c r="T231" s="0" t="n">
        <f aca="false">(Sheet1!AB231+Sheet1!V231+Sheet1!P231+Sheet1!J231+Sheet1!D231)/5</f>
        <v>0.000229</v>
      </c>
      <c r="U231" s="0" t="n">
        <f aca="false">Sheet1!A231+Sheet1!G231+Sheet1!M231+Sheet1!S231+Sheet1!Y231</f>
        <v>0.226148</v>
      </c>
    </row>
    <row r="232" customFormat="false" ht="12.8" hidden="false" customHeight="false" outlineLevel="0" collapsed="false">
      <c r="A232" s="0" t="n">
        <v>0.055905</v>
      </c>
      <c r="B232" s="0" t="n">
        <v>-0.0017138</v>
      </c>
      <c r="C232" s="0" t="n">
        <v>0.0038471</v>
      </c>
      <c r="D232" s="0" t="n">
        <v>0.00023</v>
      </c>
      <c r="E232" s="0" t="n">
        <v>0</v>
      </c>
      <c r="G232" s="0" t="n">
        <v>0.055905</v>
      </c>
      <c r="H232" s="0" t="n">
        <v>0.0017138</v>
      </c>
      <c r="I232" s="0" t="n">
        <v>0.0038471</v>
      </c>
      <c r="J232" s="0" t="n">
        <v>0.00023</v>
      </c>
      <c r="K232" s="0" t="n">
        <v>0</v>
      </c>
      <c r="M232" s="0" t="n">
        <v>0.11431</v>
      </c>
      <c r="N232" s="0" t="n">
        <v>-8.9121E-017</v>
      </c>
      <c r="O232" s="0" t="n">
        <v>0.0038491</v>
      </c>
      <c r="P232" s="0" t="n">
        <v>0.00023</v>
      </c>
      <c r="Q232" s="0" t="n">
        <v>0</v>
      </c>
      <c r="R232" s="0" t="n">
        <f aca="false">(P232+J232+D232)/3</f>
        <v>0.00023</v>
      </c>
      <c r="S232" s="0" t="n">
        <f aca="false">A232+G232+M232</f>
        <v>0.22612</v>
      </c>
      <c r="T232" s="0" t="n">
        <f aca="false">(Sheet1!AB232+Sheet1!V232+Sheet1!P232+Sheet1!J232+Sheet1!D232)/5</f>
        <v>0.00023</v>
      </c>
      <c r="U232" s="0" t="n">
        <f aca="false">Sheet1!A232+Sheet1!G232+Sheet1!M232+Sheet1!S232+Sheet1!Y232</f>
        <v>0.226353</v>
      </c>
    </row>
    <row r="233" customFormat="false" ht="12.8" hidden="false" customHeight="false" outlineLevel="0" collapsed="false">
      <c r="A233" s="0" t="n">
        <v>0.05586</v>
      </c>
      <c r="B233" s="0" t="n">
        <v>-0.0017079</v>
      </c>
      <c r="C233" s="0" t="n">
        <v>0.0039047</v>
      </c>
      <c r="D233" s="0" t="n">
        <v>0.000231</v>
      </c>
      <c r="E233" s="0" t="n">
        <v>0</v>
      </c>
      <c r="G233" s="0" t="n">
        <v>0.05586</v>
      </c>
      <c r="H233" s="0" t="n">
        <v>0.0017079</v>
      </c>
      <c r="I233" s="0" t="n">
        <v>0.0039047</v>
      </c>
      <c r="J233" s="0" t="n">
        <v>0.000231</v>
      </c>
      <c r="K233" s="0" t="n">
        <v>0</v>
      </c>
      <c r="M233" s="0" t="n">
        <v>0.11438</v>
      </c>
      <c r="N233" s="0" t="n">
        <v>-2.9057E-017</v>
      </c>
      <c r="O233" s="0" t="n">
        <v>0.0039067</v>
      </c>
      <c r="P233" s="0" t="n">
        <v>0.000231</v>
      </c>
      <c r="Q233" s="0" t="n">
        <v>0</v>
      </c>
      <c r="R233" s="0" t="n">
        <f aca="false">(P233+J233+D233)/3</f>
        <v>0.000231</v>
      </c>
      <c r="S233" s="0" t="n">
        <f aca="false">A233+G233+M233</f>
        <v>0.2261</v>
      </c>
      <c r="T233" s="0" t="n">
        <f aca="false">(Sheet1!AB233+Sheet1!V233+Sheet1!P233+Sheet1!J233+Sheet1!D233)/5</f>
        <v>0.000231</v>
      </c>
      <c r="U233" s="0" t="n">
        <f aca="false">Sheet1!A233+Sheet1!G233+Sheet1!M233+Sheet1!S233+Sheet1!Y233</f>
        <v>0.226541</v>
      </c>
    </row>
    <row r="234" customFormat="false" ht="12.8" hidden="false" customHeight="false" outlineLevel="0" collapsed="false">
      <c r="A234" s="0" t="n">
        <v>0.055865</v>
      </c>
      <c r="B234" s="0" t="n">
        <v>-0.0016969</v>
      </c>
      <c r="C234" s="0" t="n">
        <v>0.0039633</v>
      </c>
      <c r="D234" s="0" t="n">
        <v>0.000232</v>
      </c>
      <c r="E234" s="0" t="n">
        <v>0</v>
      </c>
      <c r="G234" s="0" t="n">
        <v>0.055865</v>
      </c>
      <c r="H234" s="0" t="n">
        <v>0.0016969</v>
      </c>
      <c r="I234" s="0" t="n">
        <v>0.0039633</v>
      </c>
      <c r="J234" s="0" t="n">
        <v>0.000232</v>
      </c>
      <c r="K234" s="0" t="n">
        <v>0</v>
      </c>
      <c r="M234" s="0" t="n">
        <v>0.11454</v>
      </c>
      <c r="N234" s="0" t="n">
        <v>-1.0647E-016</v>
      </c>
      <c r="O234" s="0" t="n">
        <v>0.0039654</v>
      </c>
      <c r="P234" s="0" t="n">
        <v>0.000232</v>
      </c>
      <c r="Q234" s="0" t="n">
        <v>0</v>
      </c>
      <c r="R234" s="0" t="n">
        <f aca="false">(P234+J234+D234)/3</f>
        <v>0.000232</v>
      </c>
      <c r="S234" s="0" t="n">
        <f aca="false">A234+G234+M234</f>
        <v>0.22627</v>
      </c>
      <c r="T234" s="0" t="n">
        <f aca="false">(Sheet1!AB234+Sheet1!V234+Sheet1!P234+Sheet1!J234+Sheet1!D234)/5</f>
        <v>0.000232</v>
      </c>
      <c r="U234" s="0" t="n">
        <f aca="false">Sheet1!A234+Sheet1!G234+Sheet1!M234+Sheet1!S234+Sheet1!Y234</f>
        <v>0.226711</v>
      </c>
    </row>
    <row r="235" customFormat="false" ht="12.8" hidden="false" customHeight="false" outlineLevel="0" collapsed="false">
      <c r="A235" s="0" t="n">
        <v>0.055866</v>
      </c>
      <c r="B235" s="0" t="n">
        <v>-0.0016857</v>
      </c>
      <c r="C235" s="0" t="n">
        <v>0.0040226</v>
      </c>
      <c r="D235" s="0" t="n">
        <v>0.000233</v>
      </c>
      <c r="E235" s="0" t="n">
        <v>0</v>
      </c>
      <c r="G235" s="0" t="n">
        <v>0.055866</v>
      </c>
      <c r="H235" s="0" t="n">
        <v>0.0016857</v>
      </c>
      <c r="I235" s="0" t="n">
        <v>0.0040226</v>
      </c>
      <c r="J235" s="0" t="n">
        <v>0.000233</v>
      </c>
      <c r="K235" s="0" t="n">
        <v>0</v>
      </c>
      <c r="M235" s="0" t="n">
        <v>0.11469</v>
      </c>
      <c r="N235" s="0" t="n">
        <v>-1.4333E-016</v>
      </c>
      <c r="O235" s="0" t="n">
        <v>0.0040248</v>
      </c>
      <c r="P235" s="0" t="n">
        <v>0.000233</v>
      </c>
      <c r="Q235" s="0" t="n">
        <v>0</v>
      </c>
      <c r="R235" s="0" t="n">
        <f aca="false">(P235+J235+D235)/3</f>
        <v>0.000233</v>
      </c>
      <c r="S235" s="0" t="n">
        <f aca="false">A235+G235+M235</f>
        <v>0.226422</v>
      </c>
      <c r="T235" s="0" t="n">
        <f aca="false">(Sheet1!AB235+Sheet1!V235+Sheet1!P235+Sheet1!J235+Sheet1!D235)/5</f>
        <v>0.000233</v>
      </c>
      <c r="U235" s="0" t="n">
        <f aca="false">Sheet1!A235+Sheet1!G235+Sheet1!M235+Sheet1!S235+Sheet1!Y235</f>
        <v>0.226864</v>
      </c>
    </row>
    <row r="236" customFormat="false" ht="12.8" hidden="false" customHeight="false" outlineLevel="0" collapsed="false">
      <c r="A236" s="0" t="n">
        <v>0.055862</v>
      </c>
      <c r="B236" s="0" t="n">
        <v>-0.0016743</v>
      </c>
      <c r="C236" s="0" t="n">
        <v>0.0040827</v>
      </c>
      <c r="D236" s="0" t="n">
        <v>0.000234</v>
      </c>
      <c r="E236" s="0" t="n">
        <v>0</v>
      </c>
      <c r="G236" s="0" t="n">
        <v>0.055862</v>
      </c>
      <c r="H236" s="0" t="n">
        <v>0.0016743</v>
      </c>
      <c r="I236" s="0" t="n">
        <v>0.0040827</v>
      </c>
      <c r="J236" s="0" t="n">
        <v>0.000234</v>
      </c>
      <c r="K236" s="0" t="n">
        <v>0</v>
      </c>
      <c r="M236" s="0" t="n">
        <v>0.11483</v>
      </c>
      <c r="N236" s="0" t="n">
        <v>1.2143E-016</v>
      </c>
      <c r="O236" s="0" t="n">
        <v>0.004085</v>
      </c>
      <c r="P236" s="0" t="n">
        <v>0.000234</v>
      </c>
      <c r="Q236" s="0" t="n">
        <v>0</v>
      </c>
      <c r="R236" s="0" t="n">
        <f aca="false">(P236+J236+D236)/3</f>
        <v>0.000234</v>
      </c>
      <c r="S236" s="0" t="n">
        <f aca="false">A236+G236+M236</f>
        <v>0.226554</v>
      </c>
      <c r="T236" s="0" t="n">
        <f aca="false">(Sheet1!AB236+Sheet1!V236+Sheet1!P236+Sheet1!J236+Sheet1!D236)/5</f>
        <v>0.000234</v>
      </c>
      <c r="U236" s="0" t="n">
        <f aca="false">Sheet1!A236+Sheet1!G236+Sheet1!M236+Sheet1!S236+Sheet1!Y236</f>
        <v>0.226999</v>
      </c>
    </row>
    <row r="237" customFormat="false" ht="12.8" hidden="false" customHeight="false" outlineLevel="0" collapsed="false">
      <c r="A237" s="0" t="n">
        <v>0.055854</v>
      </c>
      <c r="B237" s="0" t="n">
        <v>-0.0016626</v>
      </c>
      <c r="C237" s="0" t="n">
        <v>0.0041436</v>
      </c>
      <c r="D237" s="0" t="n">
        <v>0.000235</v>
      </c>
      <c r="E237" s="0" t="n">
        <v>0</v>
      </c>
      <c r="G237" s="0" t="n">
        <v>0.055854</v>
      </c>
      <c r="H237" s="0" t="n">
        <v>0.0016626</v>
      </c>
      <c r="I237" s="0" t="n">
        <v>0.0041436</v>
      </c>
      <c r="J237" s="0" t="n">
        <v>0.000235</v>
      </c>
      <c r="K237" s="0" t="n">
        <v>0</v>
      </c>
      <c r="M237" s="0" t="n">
        <v>0.11496</v>
      </c>
      <c r="N237" s="0" t="n">
        <v>7.1557E-017</v>
      </c>
      <c r="O237" s="0" t="n">
        <v>0.0041459</v>
      </c>
      <c r="P237" s="0" t="n">
        <v>0.000235</v>
      </c>
      <c r="Q237" s="0" t="n">
        <v>0</v>
      </c>
      <c r="R237" s="0" t="n">
        <f aca="false">(P237+J237+D237)/3</f>
        <v>0.000235</v>
      </c>
      <c r="S237" s="0" t="n">
        <f aca="false">A237+G237+M237</f>
        <v>0.226668</v>
      </c>
      <c r="T237" s="0" t="n">
        <f aca="false">(Sheet1!AB237+Sheet1!V237+Sheet1!P237+Sheet1!J237+Sheet1!D237)/5</f>
        <v>0.000235</v>
      </c>
      <c r="U237" s="0" t="n">
        <f aca="false">Sheet1!A237+Sheet1!G237+Sheet1!M237+Sheet1!S237+Sheet1!Y237</f>
        <v>0.227114</v>
      </c>
    </row>
    <row r="238" customFormat="false" ht="12.8" hidden="false" customHeight="false" outlineLevel="0" collapsed="false">
      <c r="A238" s="0" t="n">
        <v>0.055841</v>
      </c>
      <c r="B238" s="0" t="n">
        <v>-0.0016506</v>
      </c>
      <c r="C238" s="0" t="n">
        <v>0.0042052</v>
      </c>
      <c r="D238" s="0" t="n">
        <v>0.000236</v>
      </c>
      <c r="E238" s="0" t="n">
        <v>0</v>
      </c>
      <c r="G238" s="0" t="n">
        <v>0.055841</v>
      </c>
      <c r="H238" s="0" t="n">
        <v>0.0016506</v>
      </c>
      <c r="I238" s="0" t="n">
        <v>0.0042052</v>
      </c>
      <c r="J238" s="0" t="n">
        <v>0.000236</v>
      </c>
      <c r="K238" s="0" t="n">
        <v>0</v>
      </c>
      <c r="M238" s="0" t="n">
        <v>0.11509</v>
      </c>
      <c r="N238" s="0" t="n">
        <v>1.0842E-017</v>
      </c>
      <c r="O238" s="0" t="n">
        <v>0.0042076</v>
      </c>
      <c r="P238" s="0" t="n">
        <v>0.000236</v>
      </c>
      <c r="Q238" s="0" t="n">
        <v>0</v>
      </c>
      <c r="R238" s="0" t="n">
        <f aca="false">(P238+J238+D238)/3</f>
        <v>0.000236</v>
      </c>
      <c r="S238" s="0" t="n">
        <f aca="false">A238+G238+M238</f>
        <v>0.226772</v>
      </c>
      <c r="T238" s="0" t="n">
        <f aca="false">(Sheet1!AB238+Sheet1!V238+Sheet1!P238+Sheet1!J238+Sheet1!D238)/5</f>
        <v>0.000236</v>
      </c>
      <c r="U238" s="0" t="n">
        <f aca="false">Sheet1!A238+Sheet1!G238+Sheet1!M238+Sheet1!S238+Sheet1!Y238</f>
        <v>0.227212</v>
      </c>
    </row>
    <row r="239" customFormat="false" ht="12.8" hidden="false" customHeight="false" outlineLevel="0" collapsed="false">
      <c r="A239" s="0" t="n">
        <v>0.055824</v>
      </c>
      <c r="B239" s="0" t="n">
        <v>-0.0016385</v>
      </c>
      <c r="C239" s="0" t="n">
        <v>0.0042675</v>
      </c>
      <c r="D239" s="0" t="n">
        <v>0.000237</v>
      </c>
      <c r="E239" s="0" t="n">
        <v>0</v>
      </c>
      <c r="G239" s="0" t="n">
        <v>0.055824</v>
      </c>
      <c r="H239" s="0" t="n">
        <v>0.0016385</v>
      </c>
      <c r="I239" s="0" t="n">
        <v>0.0042675</v>
      </c>
      <c r="J239" s="0" t="n">
        <v>0.000237</v>
      </c>
      <c r="K239" s="0" t="n">
        <v>0</v>
      </c>
      <c r="M239" s="0" t="n">
        <v>0.1152</v>
      </c>
      <c r="N239" s="0" t="n">
        <v>7.2208E-017</v>
      </c>
      <c r="O239" s="0" t="n">
        <v>0.0042701</v>
      </c>
      <c r="P239" s="0" t="n">
        <v>0.000237</v>
      </c>
      <c r="Q239" s="0" t="n">
        <v>0</v>
      </c>
      <c r="R239" s="0" t="n">
        <f aca="false">(P239+J239+D239)/3</f>
        <v>0.000237</v>
      </c>
      <c r="S239" s="0" t="n">
        <f aca="false">A239+G239+M239</f>
        <v>0.226848</v>
      </c>
      <c r="T239" s="0" t="n">
        <f aca="false">(Sheet1!AB239+Sheet1!V239+Sheet1!P239+Sheet1!J239+Sheet1!D239)/5</f>
        <v>0.000237</v>
      </c>
      <c r="U239" s="0" t="n">
        <f aca="false">Sheet1!A239+Sheet1!G239+Sheet1!M239+Sheet1!S239+Sheet1!Y239</f>
        <v>0.227292</v>
      </c>
    </row>
    <row r="240" customFormat="false" ht="12.8" hidden="false" customHeight="false" outlineLevel="0" collapsed="false">
      <c r="A240" s="0" t="n">
        <v>0.055802</v>
      </c>
      <c r="B240" s="0" t="n">
        <v>-0.001626</v>
      </c>
      <c r="C240" s="0" t="n">
        <v>0.0043307</v>
      </c>
      <c r="D240" s="0" t="n">
        <v>0.000238</v>
      </c>
      <c r="E240" s="0" t="n">
        <v>0</v>
      </c>
      <c r="G240" s="0" t="n">
        <v>0.055802</v>
      </c>
      <c r="H240" s="0" t="n">
        <v>0.001626</v>
      </c>
      <c r="I240" s="0" t="n">
        <v>0.0043307</v>
      </c>
      <c r="J240" s="0" t="n">
        <v>0.000238</v>
      </c>
      <c r="K240" s="0" t="n">
        <v>0</v>
      </c>
      <c r="M240" s="0" t="n">
        <v>0.1153</v>
      </c>
      <c r="N240" s="0" t="n">
        <v>1.403E-016</v>
      </c>
      <c r="O240" s="0" t="n">
        <v>0.0043333</v>
      </c>
      <c r="P240" s="0" t="n">
        <v>0.000238</v>
      </c>
      <c r="Q240" s="0" t="n">
        <v>0</v>
      </c>
      <c r="R240" s="0" t="n">
        <f aca="false">(P240+J240+D240)/3</f>
        <v>0.000238</v>
      </c>
      <c r="S240" s="0" t="n">
        <f aca="false">A240+G240+M240</f>
        <v>0.226904</v>
      </c>
      <c r="T240" s="0" t="n">
        <f aca="false">(Sheet1!AB240+Sheet1!V240+Sheet1!P240+Sheet1!J240+Sheet1!D240)/5</f>
        <v>0.000238</v>
      </c>
      <c r="U240" s="0" t="n">
        <f aca="false">Sheet1!A240+Sheet1!G240+Sheet1!M240+Sheet1!S240+Sheet1!Y240</f>
        <v>0.227354</v>
      </c>
    </row>
    <row r="241" customFormat="false" ht="12.8" hidden="false" customHeight="false" outlineLevel="0" collapsed="false">
      <c r="A241" s="0" t="n">
        <v>0.055776</v>
      </c>
      <c r="B241" s="0" t="n">
        <v>-0.0016133</v>
      </c>
      <c r="C241" s="0" t="n">
        <v>0.0043946</v>
      </c>
      <c r="D241" s="0" t="n">
        <v>0.000239</v>
      </c>
      <c r="E241" s="0" t="n">
        <v>0</v>
      </c>
      <c r="G241" s="0" t="n">
        <v>0.055776</v>
      </c>
      <c r="H241" s="0" t="n">
        <v>0.0016133</v>
      </c>
      <c r="I241" s="0" t="n">
        <v>0.0043946</v>
      </c>
      <c r="J241" s="0" t="n">
        <v>0.000239</v>
      </c>
      <c r="K241" s="0" t="n">
        <v>0</v>
      </c>
      <c r="M241" s="0" t="n">
        <v>0.1154</v>
      </c>
      <c r="N241" s="0" t="n">
        <v>7.5894E-018</v>
      </c>
      <c r="O241" s="0" t="n">
        <v>0.0043974</v>
      </c>
      <c r="P241" s="0" t="n">
        <v>0.000239</v>
      </c>
      <c r="Q241" s="0" t="n">
        <v>0</v>
      </c>
      <c r="R241" s="0" t="n">
        <f aca="false">(P241+J241+D241)/3</f>
        <v>0.000239</v>
      </c>
      <c r="S241" s="0" t="n">
        <f aca="false">A241+G241+M241</f>
        <v>0.226952</v>
      </c>
      <c r="T241" s="0" t="n">
        <f aca="false">(Sheet1!AB241+Sheet1!V241+Sheet1!P241+Sheet1!J241+Sheet1!D241)/5</f>
        <v>0.000239</v>
      </c>
      <c r="U241" s="0" t="n">
        <f aca="false">Sheet1!A241+Sheet1!G241+Sheet1!M241+Sheet1!S241+Sheet1!Y241</f>
        <v>0.227396</v>
      </c>
    </row>
    <row r="242" customFormat="false" ht="12.8" hidden="false" customHeight="false" outlineLevel="0" collapsed="false">
      <c r="A242" s="0" t="n">
        <v>0.055745</v>
      </c>
      <c r="B242" s="0" t="n">
        <v>-0.0016004</v>
      </c>
      <c r="C242" s="0" t="n">
        <v>0.0044593</v>
      </c>
      <c r="D242" s="0" t="n">
        <v>0.00024</v>
      </c>
      <c r="E242" s="0" t="n">
        <v>0</v>
      </c>
      <c r="G242" s="0" t="n">
        <v>0.055745</v>
      </c>
      <c r="H242" s="0" t="n">
        <v>0.0016004</v>
      </c>
      <c r="I242" s="0" t="n">
        <v>0.0044593</v>
      </c>
      <c r="J242" s="0" t="n">
        <v>0.00024</v>
      </c>
      <c r="K242" s="0" t="n">
        <v>0</v>
      </c>
      <c r="M242" s="0" t="n">
        <v>0.11549</v>
      </c>
      <c r="N242" s="0" t="n">
        <v>-2.3636E-017</v>
      </c>
      <c r="O242" s="0" t="n">
        <v>0.0044622</v>
      </c>
      <c r="P242" s="0" t="n">
        <v>0.00024</v>
      </c>
      <c r="Q242" s="0" t="n">
        <v>0</v>
      </c>
      <c r="R242" s="0" t="n">
        <f aca="false">(P242+J242+D242)/3</f>
        <v>0.00024</v>
      </c>
      <c r="S242" s="0" t="n">
        <f aca="false">A242+G242+M242</f>
        <v>0.22698</v>
      </c>
      <c r="T242" s="0" t="n">
        <f aca="false">(Sheet1!AB242+Sheet1!V242+Sheet1!P242+Sheet1!J242+Sheet1!D242)/5</f>
        <v>0.00024</v>
      </c>
      <c r="U242" s="0" t="n">
        <f aca="false">Sheet1!A242+Sheet1!G242+Sheet1!M242+Sheet1!S242+Sheet1!Y242</f>
        <v>0.22742</v>
      </c>
    </row>
    <row r="243" customFormat="false" ht="12.8" hidden="false" customHeight="false" outlineLevel="0" collapsed="false">
      <c r="A243" s="0" t="n">
        <v>0.05571</v>
      </c>
      <c r="B243" s="0" t="n">
        <v>-0.0015872</v>
      </c>
      <c r="C243" s="0" t="n">
        <v>0.0045249</v>
      </c>
      <c r="D243" s="0" t="n">
        <v>0.000241</v>
      </c>
      <c r="E243" s="0" t="n">
        <v>0</v>
      </c>
      <c r="G243" s="0" t="n">
        <v>0.05571</v>
      </c>
      <c r="H243" s="0" t="n">
        <v>0.0015872</v>
      </c>
      <c r="I243" s="0" t="n">
        <v>0.0045249</v>
      </c>
      <c r="J243" s="0" t="n">
        <v>0.000241</v>
      </c>
      <c r="K243" s="0" t="n">
        <v>0</v>
      </c>
      <c r="M243" s="0" t="n">
        <v>0.11556</v>
      </c>
      <c r="N243" s="0" t="n">
        <v>2.1684E-018</v>
      </c>
      <c r="O243" s="0" t="n">
        <v>0.0045278</v>
      </c>
      <c r="P243" s="0" t="n">
        <v>0.000241</v>
      </c>
      <c r="Q243" s="0" t="n">
        <v>0</v>
      </c>
      <c r="R243" s="0" t="n">
        <f aca="false">(P243+J243+D243)/3</f>
        <v>0.000241</v>
      </c>
      <c r="S243" s="0" t="n">
        <f aca="false">A243+G243+M243</f>
        <v>0.22698</v>
      </c>
      <c r="T243" s="0" t="n">
        <f aca="false">(Sheet1!AB243+Sheet1!V243+Sheet1!P243+Sheet1!J243+Sheet1!D243)/5</f>
        <v>0.000241</v>
      </c>
      <c r="U243" s="0" t="n">
        <f aca="false">Sheet1!A243+Sheet1!G243+Sheet1!M243+Sheet1!S243+Sheet1!Y243</f>
        <v>0.227427</v>
      </c>
    </row>
    <row r="244" customFormat="false" ht="12.8" hidden="false" customHeight="false" outlineLevel="0" collapsed="false">
      <c r="A244" s="0" t="n">
        <v>0.055669</v>
      </c>
      <c r="B244" s="0" t="n">
        <v>-0.0015737</v>
      </c>
      <c r="C244" s="0" t="n">
        <v>0.0045912</v>
      </c>
      <c r="D244" s="0" t="n">
        <v>0.000242</v>
      </c>
      <c r="E244" s="0" t="n">
        <v>0</v>
      </c>
      <c r="G244" s="0" t="n">
        <v>0.055669</v>
      </c>
      <c r="H244" s="0" t="n">
        <v>0.0015737</v>
      </c>
      <c r="I244" s="0" t="n">
        <v>0.0045912</v>
      </c>
      <c r="J244" s="0" t="n">
        <v>0.000242</v>
      </c>
      <c r="K244" s="0" t="n">
        <v>0</v>
      </c>
      <c r="M244" s="0" t="n">
        <v>0.11563</v>
      </c>
      <c r="N244" s="0" t="n">
        <v>-7.9147E-017</v>
      </c>
      <c r="O244" s="0" t="n">
        <v>0.0045943</v>
      </c>
      <c r="P244" s="0" t="n">
        <v>0.000242</v>
      </c>
      <c r="Q244" s="0" t="n">
        <v>0</v>
      </c>
      <c r="R244" s="0" t="n">
        <f aca="false">(P244+J244+D244)/3</f>
        <v>0.000242</v>
      </c>
      <c r="S244" s="0" t="n">
        <f aca="false">A244+G244+M244</f>
        <v>0.226968</v>
      </c>
      <c r="T244" s="0" t="n">
        <f aca="false">(Sheet1!AB244+Sheet1!V244+Sheet1!P244+Sheet1!J244+Sheet1!D244)/5</f>
        <v>0.000242</v>
      </c>
      <c r="U244" s="0" t="n">
        <f aca="false">Sheet1!A244+Sheet1!G244+Sheet1!M244+Sheet1!S244+Sheet1!Y244</f>
        <v>0.227413</v>
      </c>
    </row>
    <row r="245" customFormat="false" ht="12.8" hidden="false" customHeight="false" outlineLevel="0" collapsed="false">
      <c r="A245" s="0" t="n">
        <v>0.055624</v>
      </c>
      <c r="B245" s="0" t="n">
        <v>-0.0015599</v>
      </c>
      <c r="C245" s="0" t="n">
        <v>0.0046584</v>
      </c>
      <c r="D245" s="0" t="n">
        <v>0.000243</v>
      </c>
      <c r="E245" s="0" t="n">
        <v>0</v>
      </c>
      <c r="G245" s="0" t="n">
        <v>0.055624</v>
      </c>
      <c r="H245" s="0" t="n">
        <v>0.0015599</v>
      </c>
      <c r="I245" s="0" t="n">
        <v>0.0046584</v>
      </c>
      <c r="J245" s="0" t="n">
        <v>0.000243</v>
      </c>
      <c r="K245" s="0" t="n">
        <v>0</v>
      </c>
      <c r="M245" s="0" t="n">
        <v>0.11568</v>
      </c>
      <c r="N245" s="0" t="n">
        <v>-1.4138E-016</v>
      </c>
      <c r="O245" s="0" t="n">
        <v>0.0046616</v>
      </c>
      <c r="P245" s="0" t="n">
        <v>0.000243</v>
      </c>
      <c r="Q245" s="0" t="n">
        <v>0</v>
      </c>
      <c r="R245" s="0" t="n">
        <f aca="false">(P245+J245+D245)/3</f>
        <v>0.000243</v>
      </c>
      <c r="S245" s="0" t="n">
        <f aca="false">A245+G245+M245</f>
        <v>0.226928</v>
      </c>
      <c r="T245" s="0" t="n">
        <f aca="false">(Sheet1!AB245+Sheet1!V245+Sheet1!P245+Sheet1!J245+Sheet1!D245)/5</f>
        <v>0.000243</v>
      </c>
      <c r="U245" s="0" t="n">
        <f aca="false">Sheet1!A245+Sheet1!G245+Sheet1!M245+Sheet1!S245+Sheet1!Y245</f>
        <v>0.227378</v>
      </c>
    </row>
    <row r="246" customFormat="false" ht="12.8" hidden="false" customHeight="false" outlineLevel="0" collapsed="false">
      <c r="A246" s="0" t="n">
        <v>0.055575</v>
      </c>
      <c r="B246" s="0" t="n">
        <v>-0.0015459</v>
      </c>
      <c r="C246" s="0" t="n">
        <v>0.0047264</v>
      </c>
      <c r="D246" s="0" t="n">
        <v>0.000244</v>
      </c>
      <c r="E246" s="0" t="n">
        <v>0</v>
      </c>
      <c r="G246" s="0" t="n">
        <v>0.055575</v>
      </c>
      <c r="H246" s="0" t="n">
        <v>0.0015459</v>
      </c>
      <c r="I246" s="0" t="n">
        <v>0.0047264</v>
      </c>
      <c r="J246" s="0" t="n">
        <v>0.000244</v>
      </c>
      <c r="K246" s="0" t="n">
        <v>0</v>
      </c>
      <c r="M246" s="0" t="n">
        <v>0.11573</v>
      </c>
      <c r="N246" s="0" t="n">
        <v>2.3202E-017</v>
      </c>
      <c r="O246" s="0" t="n">
        <v>0.0047297</v>
      </c>
      <c r="P246" s="0" t="n">
        <v>0.000244</v>
      </c>
      <c r="Q246" s="0" t="n">
        <v>0</v>
      </c>
      <c r="R246" s="0" t="n">
        <f aca="false">(P246+J246+D246)/3</f>
        <v>0.000244</v>
      </c>
      <c r="S246" s="0" t="n">
        <f aca="false">A246+G246+M246</f>
        <v>0.22688</v>
      </c>
      <c r="T246" s="0" t="n">
        <f aca="false">(Sheet1!AB246+Sheet1!V246+Sheet1!P246+Sheet1!J246+Sheet1!D246)/5</f>
        <v>0.000244</v>
      </c>
      <c r="U246" s="0" t="n">
        <f aca="false">Sheet1!A246+Sheet1!G246+Sheet1!M246+Sheet1!S246+Sheet1!Y246</f>
        <v>0.227326</v>
      </c>
    </row>
    <row r="247" customFormat="false" ht="12.8" hidden="false" customHeight="false" outlineLevel="0" collapsed="false">
      <c r="A247" s="0" t="n">
        <v>0.05552</v>
      </c>
      <c r="B247" s="0" t="n">
        <v>-0.0015316</v>
      </c>
      <c r="C247" s="0" t="n">
        <v>0.0047953</v>
      </c>
      <c r="D247" s="0" t="n">
        <v>0.000245</v>
      </c>
      <c r="E247" s="0" t="n">
        <v>0</v>
      </c>
      <c r="G247" s="0" t="n">
        <v>0.05552</v>
      </c>
      <c r="H247" s="0" t="n">
        <v>0.0015316</v>
      </c>
      <c r="I247" s="0" t="n">
        <v>0.0047953</v>
      </c>
      <c r="J247" s="0" t="n">
        <v>0.000245</v>
      </c>
      <c r="K247" s="0" t="n">
        <v>0</v>
      </c>
      <c r="M247" s="0" t="n">
        <v>0.11577</v>
      </c>
      <c r="N247" s="0" t="n">
        <v>3.6429E-017</v>
      </c>
      <c r="O247" s="0" t="n">
        <v>0.0047987</v>
      </c>
      <c r="P247" s="0" t="n">
        <v>0.000245</v>
      </c>
      <c r="Q247" s="0" t="n">
        <v>0</v>
      </c>
      <c r="R247" s="0" t="n">
        <f aca="false">(P247+J247+D247)/3</f>
        <v>0.000245</v>
      </c>
      <c r="S247" s="0" t="n">
        <f aca="false">A247+G247+M247</f>
        <v>0.22681</v>
      </c>
      <c r="T247" s="0" t="n">
        <f aca="false">(Sheet1!AB247+Sheet1!V247+Sheet1!P247+Sheet1!J247+Sheet1!D247)/5</f>
        <v>0.000245</v>
      </c>
      <c r="U247" s="0" t="n">
        <f aca="false">Sheet1!A247+Sheet1!G247+Sheet1!M247+Sheet1!S247+Sheet1!Y247</f>
        <v>0.227255</v>
      </c>
    </row>
    <row r="248" customFormat="false" ht="12.8" hidden="false" customHeight="false" outlineLevel="0" collapsed="false">
      <c r="A248" s="0" t="n">
        <v>0.055461</v>
      </c>
      <c r="B248" s="0" t="n">
        <v>-0.001517</v>
      </c>
      <c r="C248" s="0" t="n">
        <v>0.004865</v>
      </c>
      <c r="D248" s="0" t="n">
        <v>0.000246</v>
      </c>
      <c r="E248" s="0" t="n">
        <v>0</v>
      </c>
      <c r="G248" s="0" t="n">
        <v>0.055461</v>
      </c>
      <c r="H248" s="0" t="n">
        <v>0.001517</v>
      </c>
      <c r="I248" s="0" t="n">
        <v>0.004865</v>
      </c>
      <c r="J248" s="0" t="n">
        <v>0.000246</v>
      </c>
      <c r="K248" s="0" t="n">
        <v>0</v>
      </c>
      <c r="M248" s="0" t="n">
        <v>0.11579</v>
      </c>
      <c r="N248" s="0" t="n">
        <v>-5.1174E-017</v>
      </c>
      <c r="O248" s="0" t="n">
        <v>0.0048685</v>
      </c>
      <c r="P248" s="0" t="n">
        <v>0.000246</v>
      </c>
      <c r="Q248" s="0" t="n">
        <v>0</v>
      </c>
      <c r="R248" s="0" t="n">
        <f aca="false">(P248+J248+D248)/3</f>
        <v>0.000246</v>
      </c>
      <c r="S248" s="0" t="n">
        <f aca="false">A248+G248+M248</f>
        <v>0.226712</v>
      </c>
      <c r="T248" s="0" t="n">
        <f aca="false">(Sheet1!AB248+Sheet1!V248+Sheet1!P248+Sheet1!J248+Sheet1!D248)/5</f>
        <v>0.000246</v>
      </c>
      <c r="U248" s="0" t="n">
        <f aca="false">Sheet1!A248+Sheet1!G248+Sheet1!M248+Sheet1!S248+Sheet1!Y248</f>
        <v>0.227162</v>
      </c>
    </row>
    <row r="249" customFormat="false" ht="12.8" hidden="false" customHeight="false" outlineLevel="0" collapsed="false">
      <c r="A249" s="0" t="n">
        <v>0.055396</v>
      </c>
      <c r="B249" s="0" t="n">
        <v>-0.0015022</v>
      </c>
      <c r="C249" s="0" t="n">
        <v>0.0049356</v>
      </c>
      <c r="D249" s="0" t="n">
        <v>0.000247</v>
      </c>
      <c r="E249" s="0" t="n">
        <v>0</v>
      </c>
      <c r="G249" s="0" t="n">
        <v>0.055396</v>
      </c>
      <c r="H249" s="0" t="n">
        <v>0.0015022</v>
      </c>
      <c r="I249" s="0" t="n">
        <v>0.0049356</v>
      </c>
      <c r="J249" s="0" t="n">
        <v>0.000247</v>
      </c>
      <c r="K249" s="0" t="n">
        <v>0</v>
      </c>
      <c r="M249" s="0" t="n">
        <v>0.11581</v>
      </c>
      <c r="N249" s="0" t="n">
        <v>2.6021E-018</v>
      </c>
      <c r="O249" s="0" t="n">
        <v>0.0049392</v>
      </c>
      <c r="P249" s="0" t="n">
        <v>0.000247</v>
      </c>
      <c r="Q249" s="0" t="n">
        <v>0</v>
      </c>
      <c r="R249" s="0" t="n">
        <f aca="false">(P249+J249+D249)/3</f>
        <v>0.000247</v>
      </c>
      <c r="S249" s="0" t="n">
        <f aca="false">A249+G249+M249</f>
        <v>0.226602</v>
      </c>
      <c r="T249" s="0" t="n">
        <f aca="false">(Sheet1!AB249+Sheet1!V249+Sheet1!P249+Sheet1!J249+Sheet1!D249)/5</f>
        <v>0.000247</v>
      </c>
      <c r="U249" s="0" t="n">
        <f aca="false">Sheet1!A249+Sheet1!G249+Sheet1!M249+Sheet1!S249+Sheet1!Y249</f>
        <v>0.227053</v>
      </c>
    </row>
    <row r="250" customFormat="false" ht="12.8" hidden="false" customHeight="false" outlineLevel="0" collapsed="false">
      <c r="A250" s="0" t="n">
        <v>0.055327</v>
      </c>
      <c r="B250" s="0" t="n">
        <v>-0.001487</v>
      </c>
      <c r="C250" s="0" t="n">
        <v>0.0050071</v>
      </c>
      <c r="D250" s="0" t="n">
        <v>0.000248</v>
      </c>
      <c r="E250" s="0" t="n">
        <v>0</v>
      </c>
      <c r="G250" s="0" t="n">
        <v>0.055327</v>
      </c>
      <c r="H250" s="0" t="n">
        <v>0.001487</v>
      </c>
      <c r="I250" s="0" t="n">
        <v>0.0050071</v>
      </c>
      <c r="J250" s="0" t="n">
        <v>0.000248</v>
      </c>
      <c r="K250" s="0" t="n">
        <v>0</v>
      </c>
      <c r="M250" s="0" t="n">
        <v>0.11581</v>
      </c>
      <c r="N250" s="0" t="n">
        <v>-1.2143E-017</v>
      </c>
      <c r="O250" s="0" t="n">
        <v>0.0050108</v>
      </c>
      <c r="P250" s="0" t="n">
        <v>0.000248</v>
      </c>
      <c r="Q250" s="0" t="n">
        <v>0</v>
      </c>
      <c r="R250" s="0" t="n">
        <f aca="false">(P250+J250+D250)/3</f>
        <v>0.000248</v>
      </c>
      <c r="S250" s="0" t="n">
        <f aca="false">A250+G250+M250</f>
        <v>0.226464</v>
      </c>
      <c r="T250" s="0" t="n">
        <f aca="false">(Sheet1!AB250+Sheet1!V250+Sheet1!P250+Sheet1!J250+Sheet1!D250)/5</f>
        <v>0.000248</v>
      </c>
      <c r="U250" s="0" t="n">
        <f aca="false">Sheet1!A250+Sheet1!G250+Sheet1!M250+Sheet1!S250+Sheet1!Y250</f>
        <v>0.226919</v>
      </c>
    </row>
    <row r="251" customFormat="false" ht="12.8" hidden="false" customHeight="false" outlineLevel="0" collapsed="false">
      <c r="A251" s="0" t="n">
        <v>0.055253</v>
      </c>
      <c r="B251" s="0" t="n">
        <v>-0.0014716</v>
      </c>
      <c r="C251" s="0" t="n">
        <v>0.0050795</v>
      </c>
      <c r="D251" s="0" t="n">
        <v>0.000249</v>
      </c>
      <c r="E251" s="0" t="n">
        <v>0</v>
      </c>
      <c r="G251" s="0" t="n">
        <v>0.055253</v>
      </c>
      <c r="H251" s="0" t="n">
        <v>0.0014716</v>
      </c>
      <c r="I251" s="0" t="n">
        <v>0.0050795</v>
      </c>
      <c r="J251" s="0" t="n">
        <v>0.000249</v>
      </c>
      <c r="K251" s="0" t="n">
        <v>0</v>
      </c>
      <c r="M251" s="0" t="n">
        <v>0.11581</v>
      </c>
      <c r="N251" s="0" t="n">
        <v>1.5547E-016</v>
      </c>
      <c r="O251" s="0" t="n">
        <v>0.0050833</v>
      </c>
      <c r="P251" s="0" t="n">
        <v>0.000249</v>
      </c>
      <c r="Q251" s="0" t="n">
        <v>0</v>
      </c>
      <c r="R251" s="0" t="n">
        <f aca="false">(P251+J251+D251)/3</f>
        <v>0.000249</v>
      </c>
      <c r="S251" s="0" t="n">
        <f aca="false">A251+G251+M251</f>
        <v>0.226316</v>
      </c>
      <c r="T251" s="0" t="n">
        <f aca="false">(Sheet1!AB251+Sheet1!V251+Sheet1!P251+Sheet1!J251+Sheet1!D251)/5</f>
        <v>0.000249</v>
      </c>
      <c r="U251" s="0" t="n">
        <f aca="false">Sheet1!A251+Sheet1!G251+Sheet1!M251+Sheet1!S251+Sheet1!Y251</f>
        <v>0.226771</v>
      </c>
    </row>
    <row r="252" customFormat="false" ht="12.8" hidden="false" customHeight="false" outlineLevel="0" collapsed="false">
      <c r="A252" s="0" t="n">
        <v>0.055174</v>
      </c>
      <c r="B252" s="0" t="n">
        <v>-0.0014559</v>
      </c>
      <c r="C252" s="0" t="n">
        <v>0.0051527</v>
      </c>
      <c r="D252" s="0" t="n">
        <v>0.00025</v>
      </c>
      <c r="E252" s="0" t="n">
        <v>0</v>
      </c>
      <c r="G252" s="0" t="n">
        <v>0.055174</v>
      </c>
      <c r="H252" s="0" t="n">
        <v>0.0014559</v>
      </c>
      <c r="I252" s="0" t="n">
        <v>0.0051527</v>
      </c>
      <c r="J252" s="0" t="n">
        <v>0.00025</v>
      </c>
      <c r="K252" s="0" t="n">
        <v>0</v>
      </c>
      <c r="M252" s="0" t="n">
        <v>0.11579</v>
      </c>
      <c r="N252" s="0" t="n">
        <v>3.2027E-016</v>
      </c>
      <c r="O252" s="0" t="n">
        <v>0.0051567</v>
      </c>
      <c r="P252" s="0" t="n">
        <v>0.00025</v>
      </c>
      <c r="Q252" s="0" t="n">
        <v>0</v>
      </c>
      <c r="R252" s="0" t="n">
        <f aca="false">(P252+J252+D252)/3</f>
        <v>0.00025</v>
      </c>
      <c r="S252" s="0" t="n">
        <f aca="false">A252+G252+M252</f>
        <v>0.226138</v>
      </c>
      <c r="T252" s="0" t="n">
        <f aca="false">(Sheet1!AB252+Sheet1!V252+Sheet1!P252+Sheet1!J252+Sheet1!D252)/5</f>
        <v>0.00025</v>
      </c>
      <c r="U252" s="0" t="n">
        <f aca="false">Sheet1!A252+Sheet1!G252+Sheet1!M252+Sheet1!S252+Sheet1!Y252</f>
        <v>0.226599</v>
      </c>
    </row>
    <row r="253" customFormat="false" ht="12.8" hidden="false" customHeight="false" outlineLevel="0" collapsed="false">
      <c r="A253" s="0" t="n">
        <v>0.05509</v>
      </c>
      <c r="B253" s="0" t="n">
        <v>-0.0014399</v>
      </c>
      <c r="C253" s="0" t="n">
        <v>0.0052269</v>
      </c>
      <c r="D253" s="0" t="n">
        <v>0.000251</v>
      </c>
      <c r="E253" s="0" t="n">
        <v>0</v>
      </c>
      <c r="G253" s="0" t="n">
        <v>0.05509</v>
      </c>
      <c r="H253" s="0" t="n">
        <v>0.0014399</v>
      </c>
      <c r="I253" s="0" t="n">
        <v>0.0052269</v>
      </c>
      <c r="J253" s="0" t="n">
        <v>0.000251</v>
      </c>
      <c r="K253" s="0" t="n">
        <v>0</v>
      </c>
      <c r="M253" s="0" t="n">
        <v>0.11577</v>
      </c>
      <c r="N253" s="0" t="n">
        <v>-2.0383E-017</v>
      </c>
      <c r="O253" s="0" t="n">
        <v>0.005231</v>
      </c>
      <c r="P253" s="0" t="n">
        <v>0.000251</v>
      </c>
      <c r="Q253" s="0" t="n">
        <v>0</v>
      </c>
      <c r="R253" s="0" t="n">
        <f aca="false">(P253+J253+D253)/3</f>
        <v>0.000251</v>
      </c>
      <c r="S253" s="0" t="n">
        <f aca="false">A253+G253+M253</f>
        <v>0.22595</v>
      </c>
      <c r="T253" s="0" t="n">
        <f aca="false">(Sheet1!AB253+Sheet1!V253+Sheet1!P253+Sheet1!J253+Sheet1!D253)/5</f>
        <v>0.000251</v>
      </c>
      <c r="U253" s="0" t="n">
        <f aca="false">Sheet1!A253+Sheet1!G253+Sheet1!M253+Sheet1!S253+Sheet1!Y253</f>
        <v>0.226407</v>
      </c>
    </row>
    <row r="254" customFormat="false" ht="12.8" hidden="false" customHeight="false" outlineLevel="0" collapsed="false">
      <c r="A254" s="0" t="n">
        <v>0.055001</v>
      </c>
      <c r="B254" s="0" t="n">
        <v>-0.0014236</v>
      </c>
      <c r="C254" s="0" t="n">
        <v>0.0053021</v>
      </c>
      <c r="D254" s="0" t="n">
        <v>0.000252</v>
      </c>
      <c r="E254" s="0" t="n">
        <v>0</v>
      </c>
      <c r="G254" s="0" t="n">
        <v>0.055001</v>
      </c>
      <c r="H254" s="0" t="n">
        <v>0.0014236</v>
      </c>
      <c r="I254" s="0" t="n">
        <v>0.0053021</v>
      </c>
      <c r="J254" s="0" t="n">
        <v>0.000252</v>
      </c>
      <c r="K254" s="0" t="n">
        <v>0</v>
      </c>
      <c r="M254" s="0" t="n">
        <v>0.11573</v>
      </c>
      <c r="N254" s="0" t="n">
        <v>1.7998E-017</v>
      </c>
      <c r="O254" s="0" t="n">
        <v>0.0053063</v>
      </c>
      <c r="P254" s="0" t="n">
        <v>0.000252</v>
      </c>
      <c r="Q254" s="0" t="n">
        <v>0</v>
      </c>
      <c r="R254" s="0" t="n">
        <f aca="false">(P254+J254+D254)/3</f>
        <v>0.000252</v>
      </c>
      <c r="S254" s="0" t="n">
        <f aca="false">A254+G254+M254</f>
        <v>0.225732</v>
      </c>
      <c r="T254" s="0" t="n">
        <f aca="false">(Sheet1!AB254+Sheet1!V254+Sheet1!P254+Sheet1!J254+Sheet1!D254)/5</f>
        <v>0.000252</v>
      </c>
      <c r="U254" s="0" t="n">
        <f aca="false">Sheet1!A254+Sheet1!G254+Sheet1!M254+Sheet1!S254+Sheet1!Y254</f>
        <v>0.226196</v>
      </c>
    </row>
    <row r="255" customFormat="false" ht="12.8" hidden="false" customHeight="false" outlineLevel="0" collapsed="false">
      <c r="A255" s="0" t="n">
        <v>0.054906</v>
      </c>
      <c r="B255" s="0" t="n">
        <v>-0.001407</v>
      </c>
      <c r="C255" s="0" t="n">
        <v>0.0053781</v>
      </c>
      <c r="D255" s="0" t="n">
        <v>0.000253</v>
      </c>
      <c r="E255" s="0" t="n">
        <v>0</v>
      </c>
      <c r="G255" s="0" t="n">
        <v>0.054906</v>
      </c>
      <c r="H255" s="0" t="n">
        <v>0.001407</v>
      </c>
      <c r="I255" s="0" t="n">
        <v>0.0053781</v>
      </c>
      <c r="J255" s="0" t="n">
        <v>0.000253</v>
      </c>
      <c r="K255" s="0" t="n">
        <v>0</v>
      </c>
      <c r="M255" s="0" t="n">
        <v>0.11568</v>
      </c>
      <c r="N255" s="0" t="n">
        <v>3.2526E-018</v>
      </c>
      <c r="O255" s="0" t="n">
        <v>0.0053825</v>
      </c>
      <c r="P255" s="0" t="n">
        <v>0.000253</v>
      </c>
      <c r="Q255" s="0" t="n">
        <v>0</v>
      </c>
      <c r="R255" s="0" t="n">
        <f aca="false">(P255+J255+D255)/3</f>
        <v>0.000253</v>
      </c>
      <c r="S255" s="0" t="n">
        <f aca="false">A255+G255+M255</f>
        <v>0.225492</v>
      </c>
      <c r="T255" s="0" t="n">
        <f aca="false">(Sheet1!AB255+Sheet1!V255+Sheet1!P255+Sheet1!J255+Sheet1!D255)/5</f>
        <v>0.000253</v>
      </c>
      <c r="U255" s="0" t="n">
        <f aca="false">Sheet1!A255+Sheet1!G255+Sheet1!M255+Sheet1!S255+Sheet1!Y255</f>
        <v>0.225963</v>
      </c>
    </row>
    <row r="256" customFormat="false" ht="12.8" hidden="false" customHeight="false" outlineLevel="0" collapsed="false">
      <c r="A256" s="0" t="n">
        <v>0.054807</v>
      </c>
      <c r="B256" s="0" t="n">
        <v>-0.00139</v>
      </c>
      <c r="C256" s="0" t="n">
        <v>0.0054552</v>
      </c>
      <c r="D256" s="0" t="n">
        <v>0.000254</v>
      </c>
      <c r="E256" s="0" t="n">
        <v>0</v>
      </c>
      <c r="G256" s="0" t="n">
        <v>0.054807</v>
      </c>
      <c r="H256" s="0" t="n">
        <v>0.00139</v>
      </c>
      <c r="I256" s="0" t="n">
        <v>0.0054552</v>
      </c>
      <c r="J256" s="0" t="n">
        <v>0.000254</v>
      </c>
      <c r="K256" s="0" t="n">
        <v>0</v>
      </c>
      <c r="M256" s="0" t="n">
        <v>0.11563</v>
      </c>
      <c r="N256" s="0" t="n">
        <v>8.3484E-017</v>
      </c>
      <c r="O256" s="0" t="n">
        <v>0.0054596</v>
      </c>
      <c r="P256" s="0" t="n">
        <v>0.000254</v>
      </c>
      <c r="Q256" s="0" t="n">
        <v>0</v>
      </c>
      <c r="R256" s="0" t="n">
        <f aca="false">(P256+J256+D256)/3</f>
        <v>0.000254</v>
      </c>
      <c r="S256" s="0" t="n">
        <f aca="false">A256+G256+M256</f>
        <v>0.225244</v>
      </c>
      <c r="T256" s="0" t="n">
        <f aca="false">(Sheet1!AB256+Sheet1!V256+Sheet1!P256+Sheet1!J256+Sheet1!D256)/5</f>
        <v>0.000254</v>
      </c>
      <c r="U256" s="0" t="n">
        <f aca="false">Sheet1!A256+Sheet1!G256+Sheet1!M256+Sheet1!S256+Sheet1!Y256</f>
        <v>0.225711</v>
      </c>
    </row>
    <row r="257" customFormat="false" ht="12.8" hidden="false" customHeight="false" outlineLevel="0" collapsed="false">
      <c r="A257" s="0" t="n">
        <v>0.054703</v>
      </c>
      <c r="B257" s="0" t="n">
        <v>-0.0013728</v>
      </c>
      <c r="C257" s="0" t="n">
        <v>0.0055332</v>
      </c>
      <c r="D257" s="0" t="n">
        <v>0.000255</v>
      </c>
      <c r="E257" s="0" t="n">
        <v>0</v>
      </c>
      <c r="G257" s="0" t="n">
        <v>0.054703</v>
      </c>
      <c r="H257" s="0" t="n">
        <v>0.0013728</v>
      </c>
      <c r="I257" s="0" t="n">
        <v>0.0055332</v>
      </c>
      <c r="J257" s="0" t="n">
        <v>0.000255</v>
      </c>
      <c r="K257" s="0" t="n">
        <v>0</v>
      </c>
      <c r="M257" s="0" t="n">
        <v>0.11556</v>
      </c>
      <c r="N257" s="0" t="n">
        <v>-1.2945E-016</v>
      </c>
      <c r="O257" s="0" t="n">
        <v>0.0055378</v>
      </c>
      <c r="P257" s="0" t="n">
        <v>0.000255</v>
      </c>
      <c r="Q257" s="0" t="n">
        <v>0</v>
      </c>
      <c r="R257" s="0" t="n">
        <f aca="false">(P257+J257+D257)/3</f>
        <v>0.000255</v>
      </c>
      <c r="S257" s="0" t="n">
        <f aca="false">A257+G257+M257</f>
        <v>0.224966</v>
      </c>
      <c r="T257" s="0" t="n">
        <f aca="false">(Sheet1!AB257+Sheet1!V257+Sheet1!P257+Sheet1!J257+Sheet1!D257)/5</f>
        <v>0.000255</v>
      </c>
      <c r="U257" s="0" t="n">
        <f aca="false">Sheet1!A257+Sheet1!G257+Sheet1!M257+Sheet1!S257+Sheet1!Y257</f>
        <v>0.225437</v>
      </c>
    </row>
    <row r="258" customFormat="false" ht="12.8" hidden="false" customHeight="false" outlineLevel="0" collapsed="false">
      <c r="A258" s="0" t="n">
        <v>0.054593</v>
      </c>
      <c r="B258" s="0" t="n">
        <v>-0.0013553</v>
      </c>
      <c r="C258" s="0" t="n">
        <v>0.0056122</v>
      </c>
      <c r="D258" s="0" t="n">
        <v>0.000256</v>
      </c>
      <c r="E258" s="0" t="n">
        <v>0</v>
      </c>
      <c r="G258" s="0" t="n">
        <v>0.054593</v>
      </c>
      <c r="H258" s="0" t="n">
        <v>0.0013553</v>
      </c>
      <c r="I258" s="0" t="n">
        <v>0.0056122</v>
      </c>
      <c r="J258" s="0" t="n">
        <v>0.000256</v>
      </c>
      <c r="K258" s="0" t="n">
        <v>0</v>
      </c>
      <c r="M258" s="0" t="n">
        <v>0.11548</v>
      </c>
      <c r="N258" s="0" t="n">
        <v>6.7221E-018</v>
      </c>
      <c r="O258" s="0" t="n">
        <v>0.0056169</v>
      </c>
      <c r="P258" s="0" t="n">
        <v>0.000256</v>
      </c>
      <c r="Q258" s="0" t="n">
        <v>0</v>
      </c>
      <c r="R258" s="0" t="n">
        <f aca="false">(P258+J258+D258)/3</f>
        <v>0.000256</v>
      </c>
      <c r="S258" s="0" t="n">
        <f aca="false">A258+G258+M258</f>
        <v>0.224666</v>
      </c>
      <c r="T258" s="0" t="n">
        <f aca="false">(Sheet1!AB258+Sheet1!V258+Sheet1!P258+Sheet1!J258+Sheet1!D258)/5</f>
        <v>0.000256</v>
      </c>
      <c r="U258" s="0" t="n">
        <f aca="false">Sheet1!A258+Sheet1!G258+Sheet1!M258+Sheet1!S258+Sheet1!Y258</f>
        <v>0.225143</v>
      </c>
    </row>
    <row r="259" customFormat="false" ht="12.8" hidden="false" customHeight="false" outlineLevel="0" collapsed="false">
      <c r="A259" s="0" t="n">
        <v>0.054479</v>
      </c>
      <c r="B259" s="0" t="n">
        <v>-0.0013374</v>
      </c>
      <c r="C259" s="0" t="n">
        <v>0.0056922</v>
      </c>
      <c r="D259" s="0" t="n">
        <v>0.000257</v>
      </c>
      <c r="E259" s="0" t="n">
        <v>0</v>
      </c>
      <c r="G259" s="0" t="n">
        <v>0.054479</v>
      </c>
      <c r="H259" s="0" t="n">
        <v>0.0013374</v>
      </c>
      <c r="I259" s="0" t="n">
        <v>0.0056922</v>
      </c>
      <c r="J259" s="0" t="n">
        <v>0.000257</v>
      </c>
      <c r="K259" s="0" t="n">
        <v>0</v>
      </c>
      <c r="M259" s="0" t="n">
        <v>0.11539</v>
      </c>
      <c r="N259" s="0" t="n">
        <v>2.4416E-016</v>
      </c>
      <c r="O259" s="0" t="n">
        <v>0.005697</v>
      </c>
      <c r="P259" s="0" t="n">
        <v>0.000257</v>
      </c>
      <c r="Q259" s="0" t="n">
        <v>0</v>
      </c>
      <c r="R259" s="0" t="n">
        <f aca="false">(P259+J259+D259)/3</f>
        <v>0.000257</v>
      </c>
      <c r="S259" s="0" t="n">
        <f aca="false">A259+G259+M259</f>
        <v>0.224348</v>
      </c>
      <c r="T259" s="0" t="n">
        <f aca="false">(Sheet1!AB259+Sheet1!V259+Sheet1!P259+Sheet1!J259+Sheet1!D259)/5</f>
        <v>0.000257</v>
      </c>
      <c r="U259" s="0" t="n">
        <f aca="false">Sheet1!A259+Sheet1!G259+Sheet1!M259+Sheet1!S259+Sheet1!Y259</f>
        <v>0.224827</v>
      </c>
    </row>
    <row r="260" customFormat="false" ht="12.8" hidden="false" customHeight="false" outlineLevel="0" collapsed="false">
      <c r="A260" s="0" t="n">
        <v>0.054359</v>
      </c>
      <c r="B260" s="0" t="n">
        <v>-0.0013193</v>
      </c>
      <c r="C260" s="0" t="n">
        <v>0.0057732</v>
      </c>
      <c r="D260" s="0" t="n">
        <v>0.000258</v>
      </c>
      <c r="E260" s="0" t="n">
        <v>0</v>
      </c>
      <c r="G260" s="0" t="n">
        <v>0.054359</v>
      </c>
      <c r="H260" s="0" t="n">
        <v>0.0013193</v>
      </c>
      <c r="I260" s="0" t="n">
        <v>0.0057732</v>
      </c>
      <c r="J260" s="0" t="n">
        <v>0.000258</v>
      </c>
      <c r="K260" s="0" t="n">
        <v>0</v>
      </c>
      <c r="M260" s="0" t="n">
        <v>0.11529</v>
      </c>
      <c r="N260" s="0" t="n">
        <v>1.5764E-016</v>
      </c>
      <c r="O260" s="0" t="n">
        <v>0.0057782</v>
      </c>
      <c r="P260" s="0" t="n">
        <v>0.000258</v>
      </c>
      <c r="Q260" s="0" t="n">
        <v>0</v>
      </c>
      <c r="R260" s="0" t="n">
        <f aca="false">(P260+J260+D260)/3</f>
        <v>0.000258</v>
      </c>
      <c r="S260" s="0" t="n">
        <f aca="false">A260+G260+M260</f>
        <v>0.224008</v>
      </c>
      <c r="T260" s="0" t="n">
        <f aca="false">(Sheet1!AB260+Sheet1!V260+Sheet1!P260+Sheet1!J260+Sheet1!D260)/5</f>
        <v>0.000258</v>
      </c>
      <c r="U260" s="0" t="n">
        <f aca="false">Sheet1!A260+Sheet1!G260+Sheet1!M260+Sheet1!S260+Sheet1!Y260</f>
        <v>0.224491</v>
      </c>
    </row>
    <row r="261" customFormat="false" ht="12.8" hidden="false" customHeight="false" outlineLevel="0" collapsed="false">
      <c r="A261" s="0" t="n">
        <v>0.054234</v>
      </c>
      <c r="B261" s="0" t="n">
        <v>-0.0013008</v>
      </c>
      <c r="C261" s="0" t="n">
        <v>0.0058553</v>
      </c>
      <c r="D261" s="0" t="n">
        <v>0.000259</v>
      </c>
      <c r="E261" s="0" t="n">
        <v>0</v>
      </c>
      <c r="G261" s="0" t="n">
        <v>0.054234</v>
      </c>
      <c r="H261" s="0" t="n">
        <v>0.0013008</v>
      </c>
      <c r="I261" s="0" t="n">
        <v>0.0058553</v>
      </c>
      <c r="J261" s="0" t="n">
        <v>0.000259</v>
      </c>
      <c r="K261" s="0" t="n">
        <v>0</v>
      </c>
      <c r="M261" s="0" t="n">
        <v>0.11517</v>
      </c>
      <c r="N261" s="0" t="n">
        <v>8.5435E-017</v>
      </c>
      <c r="O261" s="0" t="n">
        <v>0.0058604</v>
      </c>
      <c r="P261" s="0" t="n">
        <v>0.000259</v>
      </c>
      <c r="Q261" s="0" t="n">
        <v>0</v>
      </c>
      <c r="R261" s="0" t="n">
        <f aca="false">(P261+J261+D261)/3</f>
        <v>0.000259</v>
      </c>
      <c r="S261" s="0" t="n">
        <f aca="false">A261+G261+M261</f>
        <v>0.223638</v>
      </c>
      <c r="T261" s="0" t="n">
        <f aca="false">(Sheet1!AB261+Sheet1!V261+Sheet1!P261+Sheet1!J261+Sheet1!D261)/5</f>
        <v>0.000259</v>
      </c>
      <c r="U261" s="0" t="n">
        <f aca="false">Sheet1!A261+Sheet1!G261+Sheet1!M261+Sheet1!S261+Sheet1!Y261</f>
        <v>0.224136</v>
      </c>
    </row>
    <row r="262" customFormat="false" ht="12.8" hidden="false" customHeight="false" outlineLevel="0" collapsed="false">
      <c r="A262" s="0" t="n">
        <v>0.054103</v>
      </c>
      <c r="B262" s="0" t="n">
        <v>-0.001282</v>
      </c>
      <c r="C262" s="0" t="n">
        <v>0.0059383</v>
      </c>
      <c r="D262" s="0" t="n">
        <v>0.00026</v>
      </c>
      <c r="E262" s="0" t="n">
        <v>0</v>
      </c>
      <c r="G262" s="0" t="n">
        <v>0.054103</v>
      </c>
      <c r="H262" s="0" t="n">
        <v>0.001282</v>
      </c>
      <c r="I262" s="0" t="n">
        <v>0.0059383</v>
      </c>
      <c r="J262" s="0" t="n">
        <v>0.00026</v>
      </c>
      <c r="K262" s="0" t="n">
        <v>0</v>
      </c>
      <c r="M262" s="0" t="n">
        <v>0.11505</v>
      </c>
      <c r="N262" s="0" t="n">
        <v>1.0625E-017</v>
      </c>
      <c r="O262" s="0" t="n">
        <v>0.0059436</v>
      </c>
      <c r="P262" s="0" t="n">
        <v>0.00026</v>
      </c>
      <c r="Q262" s="0" t="n">
        <v>0</v>
      </c>
      <c r="R262" s="0" t="n">
        <f aca="false">(P262+J262+D262)/3</f>
        <v>0.00026</v>
      </c>
      <c r="S262" s="0" t="n">
        <f aca="false">A262+G262+M262</f>
        <v>0.223256</v>
      </c>
      <c r="T262" s="0" t="n">
        <f aca="false">(Sheet1!AB262+Sheet1!V262+Sheet1!P262+Sheet1!J262+Sheet1!D262)/5</f>
        <v>0.00026</v>
      </c>
      <c r="U262" s="0" t="n">
        <f aca="false">Sheet1!A262+Sheet1!G262+Sheet1!M262+Sheet1!S262+Sheet1!Y262</f>
        <v>0.223757</v>
      </c>
    </row>
    <row r="263" customFormat="false" ht="12.8" hidden="false" customHeight="false" outlineLevel="0" collapsed="false">
      <c r="A263" s="0" t="n">
        <v>0.053968</v>
      </c>
      <c r="B263" s="0" t="n">
        <v>-0.0012629</v>
      </c>
      <c r="C263" s="0" t="n">
        <v>0.0060225</v>
      </c>
      <c r="D263" s="0" t="n">
        <v>0.000261</v>
      </c>
      <c r="E263" s="0" t="n">
        <v>0</v>
      </c>
      <c r="G263" s="0" t="n">
        <v>0.053968</v>
      </c>
      <c r="H263" s="0" t="n">
        <v>0.0012629</v>
      </c>
      <c r="I263" s="0" t="n">
        <v>0.0060225</v>
      </c>
      <c r="J263" s="0" t="n">
        <v>0.000261</v>
      </c>
      <c r="K263" s="0" t="n">
        <v>0</v>
      </c>
      <c r="M263" s="0" t="n">
        <v>0.11491</v>
      </c>
      <c r="N263" s="0" t="n">
        <v>-2.8189E-017</v>
      </c>
      <c r="O263" s="0" t="n">
        <v>0.0060279</v>
      </c>
      <c r="P263" s="0" t="n">
        <v>0.000261</v>
      </c>
      <c r="Q263" s="0" t="n">
        <v>0</v>
      </c>
      <c r="R263" s="0" t="n">
        <f aca="false">(P263+J263+D263)/3</f>
        <v>0.000261</v>
      </c>
      <c r="S263" s="0" t="n">
        <f aca="false">A263+G263+M263</f>
        <v>0.222846</v>
      </c>
      <c r="T263" s="0" t="n">
        <f aca="false">(Sheet1!AB263+Sheet1!V263+Sheet1!P263+Sheet1!J263+Sheet1!D263)/5</f>
        <v>0.000261</v>
      </c>
      <c r="U263" s="0" t="n">
        <f aca="false">Sheet1!A263+Sheet1!G263+Sheet1!M263+Sheet1!S263+Sheet1!Y263</f>
        <v>0.223357</v>
      </c>
    </row>
    <row r="264" customFormat="false" ht="12.8" hidden="false" customHeight="false" outlineLevel="0" collapsed="false">
      <c r="A264" s="0" t="n">
        <v>0.053827</v>
      </c>
      <c r="B264" s="0" t="n">
        <v>-0.0012434</v>
      </c>
      <c r="C264" s="0" t="n">
        <v>0.0061077</v>
      </c>
      <c r="D264" s="0" t="n">
        <v>0.000262</v>
      </c>
      <c r="E264" s="0" t="n">
        <v>0</v>
      </c>
      <c r="G264" s="0" t="n">
        <v>0.053827</v>
      </c>
      <c r="H264" s="0" t="n">
        <v>0.0012434</v>
      </c>
      <c r="I264" s="0" t="n">
        <v>0.0061077</v>
      </c>
      <c r="J264" s="0" t="n">
        <v>0.000262</v>
      </c>
      <c r="K264" s="0" t="n">
        <v>0</v>
      </c>
      <c r="M264" s="0" t="n">
        <v>0.11477</v>
      </c>
      <c r="N264" s="0" t="n">
        <v>-8.4568E-017</v>
      </c>
      <c r="O264" s="0" t="n">
        <v>0.0061133</v>
      </c>
      <c r="P264" s="0" t="n">
        <v>0.000262</v>
      </c>
      <c r="Q264" s="0" t="n">
        <v>0</v>
      </c>
      <c r="R264" s="0" t="n">
        <f aca="false">(P264+J264+D264)/3</f>
        <v>0.000262</v>
      </c>
      <c r="S264" s="0" t="n">
        <f aca="false">A264+G264+M264</f>
        <v>0.222424</v>
      </c>
      <c r="T264" s="0" t="n">
        <f aca="false">(Sheet1!AB264+Sheet1!V264+Sheet1!P264+Sheet1!J264+Sheet1!D264)/5</f>
        <v>0.000262</v>
      </c>
      <c r="U264" s="0" t="n">
        <f aca="false">Sheet1!A264+Sheet1!G264+Sheet1!M264+Sheet1!S264+Sheet1!Y264</f>
        <v>0.222934</v>
      </c>
    </row>
    <row r="265" customFormat="false" ht="12.8" hidden="false" customHeight="false" outlineLevel="0" collapsed="false">
      <c r="A265" s="0" t="n">
        <v>0.053681</v>
      </c>
      <c r="B265" s="0" t="n">
        <v>-0.0012236</v>
      </c>
      <c r="C265" s="0" t="n">
        <v>0.0061941</v>
      </c>
      <c r="D265" s="0" t="n">
        <v>0.000263</v>
      </c>
      <c r="E265" s="0" t="n">
        <v>0</v>
      </c>
      <c r="G265" s="0" t="n">
        <v>0.053681</v>
      </c>
      <c r="H265" s="0" t="n">
        <v>0.0012236</v>
      </c>
      <c r="I265" s="0" t="n">
        <v>0.0061941</v>
      </c>
      <c r="J265" s="0" t="n">
        <v>0.000263</v>
      </c>
      <c r="K265" s="0" t="n">
        <v>0</v>
      </c>
      <c r="M265" s="0" t="n">
        <v>0.11461</v>
      </c>
      <c r="N265" s="0" t="n">
        <v>-4.6404E-017</v>
      </c>
      <c r="O265" s="0" t="n">
        <v>0.0061998</v>
      </c>
      <c r="P265" s="0" t="n">
        <v>0.000263</v>
      </c>
      <c r="Q265" s="0" t="n">
        <v>0</v>
      </c>
      <c r="R265" s="0" t="n">
        <f aca="false">(P265+J265+D265)/3</f>
        <v>0.000263</v>
      </c>
      <c r="S265" s="0" t="n">
        <f aca="false">A265+G265+M265</f>
        <v>0.221972</v>
      </c>
      <c r="T265" s="0" t="n">
        <f aca="false">(Sheet1!AB265+Sheet1!V265+Sheet1!P265+Sheet1!J265+Sheet1!D265)/5</f>
        <v>0.000263</v>
      </c>
      <c r="U265" s="0" t="n">
        <f aca="false">Sheet1!A265+Sheet1!G265+Sheet1!M265+Sheet1!S265+Sheet1!Y265</f>
        <v>0.222492</v>
      </c>
    </row>
    <row r="266" customFormat="false" ht="12.8" hidden="false" customHeight="false" outlineLevel="0" collapsed="false">
      <c r="A266" s="0" t="n">
        <v>0.05353</v>
      </c>
      <c r="B266" s="0" t="n">
        <v>-0.0012035</v>
      </c>
      <c r="C266" s="0" t="n">
        <v>0.0062815</v>
      </c>
      <c r="D266" s="0" t="n">
        <v>0.000264</v>
      </c>
      <c r="E266" s="0" t="n">
        <v>0</v>
      </c>
      <c r="G266" s="0" t="n">
        <v>0.05353</v>
      </c>
      <c r="H266" s="0" t="n">
        <v>0.0012035</v>
      </c>
      <c r="I266" s="0" t="n">
        <v>0.0062815</v>
      </c>
      <c r="J266" s="0" t="n">
        <v>0.000264</v>
      </c>
      <c r="K266" s="0" t="n">
        <v>0</v>
      </c>
      <c r="M266" s="0" t="n">
        <v>0.11444</v>
      </c>
      <c r="N266" s="0" t="n">
        <v>1.7564E-016</v>
      </c>
      <c r="O266" s="0" t="n">
        <v>0.0062874</v>
      </c>
      <c r="P266" s="0" t="n">
        <v>0.000264</v>
      </c>
      <c r="Q266" s="0" t="n">
        <v>0</v>
      </c>
      <c r="R266" s="0" t="n">
        <f aca="false">(P266+J266+D266)/3</f>
        <v>0.000264</v>
      </c>
      <c r="S266" s="0" t="n">
        <f aca="false">A266+G266+M266</f>
        <v>0.2215</v>
      </c>
      <c r="T266" s="0" t="n">
        <f aca="false">(Sheet1!AB266+Sheet1!V266+Sheet1!P266+Sheet1!J266+Sheet1!D266)/5</f>
        <v>0.000264</v>
      </c>
      <c r="U266" s="0" t="n">
        <f aca="false">Sheet1!A266+Sheet1!G266+Sheet1!M266+Sheet1!S266+Sheet1!Y266</f>
        <v>0.222029</v>
      </c>
    </row>
    <row r="267" customFormat="false" ht="12.8" hidden="false" customHeight="false" outlineLevel="0" collapsed="false">
      <c r="A267" s="0" t="n">
        <v>0.053374</v>
      </c>
      <c r="B267" s="0" t="n">
        <v>-0.0011831</v>
      </c>
      <c r="C267" s="0" t="n">
        <v>0.0063701</v>
      </c>
      <c r="D267" s="0" t="n">
        <v>0.000265</v>
      </c>
      <c r="E267" s="0" t="n">
        <v>0</v>
      </c>
      <c r="G267" s="0" t="n">
        <v>0.053374</v>
      </c>
      <c r="H267" s="0" t="n">
        <v>0.0011831</v>
      </c>
      <c r="I267" s="0" t="n">
        <v>0.0063701</v>
      </c>
      <c r="J267" s="0" t="n">
        <v>0.000265</v>
      </c>
      <c r="K267" s="0" t="n">
        <v>0</v>
      </c>
      <c r="M267" s="0" t="n">
        <v>0.11426</v>
      </c>
      <c r="N267" s="0" t="n">
        <v>-1.1709E-017</v>
      </c>
      <c r="O267" s="0" t="n">
        <v>0.0063761</v>
      </c>
      <c r="P267" s="0" t="n">
        <v>0.000265</v>
      </c>
      <c r="Q267" s="0" t="n">
        <v>0</v>
      </c>
      <c r="R267" s="0" t="n">
        <f aca="false">(P267+J267+D267)/3</f>
        <v>0.000265</v>
      </c>
      <c r="S267" s="0" t="n">
        <f aca="false">A267+G267+M267</f>
        <v>0.221008</v>
      </c>
      <c r="T267" s="0" t="n">
        <f aca="false">(Sheet1!AB267+Sheet1!V267+Sheet1!P267+Sheet1!J267+Sheet1!D267)/5</f>
        <v>0.000265</v>
      </c>
      <c r="U267" s="0" t="n">
        <f aca="false">Sheet1!A267+Sheet1!G267+Sheet1!M267+Sheet1!S267+Sheet1!Y267</f>
        <v>0.221543</v>
      </c>
    </row>
    <row r="268" customFormat="false" ht="12.8" hidden="false" customHeight="false" outlineLevel="0" collapsed="false">
      <c r="A268" s="0" t="n">
        <v>0.053212</v>
      </c>
      <c r="B268" s="0" t="n">
        <v>-0.0011623</v>
      </c>
      <c r="C268" s="0" t="n">
        <v>0.0064598</v>
      </c>
      <c r="D268" s="0" t="n">
        <v>0.000266</v>
      </c>
      <c r="E268" s="0" t="n">
        <v>0</v>
      </c>
      <c r="G268" s="0" t="n">
        <v>0.053212</v>
      </c>
      <c r="H268" s="0" t="n">
        <v>0.0011623</v>
      </c>
      <c r="I268" s="0" t="n">
        <v>0.0064598</v>
      </c>
      <c r="J268" s="0" t="n">
        <v>0.000266</v>
      </c>
      <c r="K268" s="0" t="n">
        <v>0</v>
      </c>
      <c r="M268" s="0" t="n">
        <v>0.11407</v>
      </c>
      <c r="N268" s="0" t="n">
        <v>-2.4156E-016</v>
      </c>
      <c r="O268" s="0" t="n">
        <v>0.006466</v>
      </c>
      <c r="P268" s="0" t="n">
        <v>0.000266</v>
      </c>
      <c r="Q268" s="0" t="n">
        <v>0</v>
      </c>
      <c r="R268" s="0" t="n">
        <f aca="false">(P268+J268+D268)/3</f>
        <v>0.000266</v>
      </c>
      <c r="S268" s="0" t="n">
        <f aca="false">A268+G268+M268</f>
        <v>0.220494</v>
      </c>
      <c r="T268" s="0" t="n">
        <f aca="false">(Sheet1!AB268+Sheet1!V268+Sheet1!P268+Sheet1!J268+Sheet1!D268)/5</f>
        <v>0.000266</v>
      </c>
      <c r="U268" s="0" t="n">
        <f aca="false">Sheet1!A268+Sheet1!G268+Sheet1!M268+Sheet1!S268+Sheet1!Y268</f>
        <v>0.221037</v>
      </c>
    </row>
    <row r="269" customFormat="false" ht="12.8" hidden="false" customHeight="false" outlineLevel="0" collapsed="false">
      <c r="A269" s="0" t="n">
        <v>0.053045</v>
      </c>
      <c r="B269" s="0" t="n">
        <v>-0.0011412</v>
      </c>
      <c r="C269" s="0" t="n">
        <v>0.0065507</v>
      </c>
      <c r="D269" s="0" t="n">
        <v>0.000267</v>
      </c>
      <c r="E269" s="0" t="n">
        <v>0</v>
      </c>
      <c r="G269" s="0" t="n">
        <v>0.053045</v>
      </c>
      <c r="H269" s="0" t="n">
        <v>0.0011412</v>
      </c>
      <c r="I269" s="0" t="n">
        <v>0.0065507</v>
      </c>
      <c r="J269" s="0" t="n">
        <v>0.000267</v>
      </c>
      <c r="K269" s="0" t="n">
        <v>0</v>
      </c>
      <c r="M269" s="0" t="n">
        <v>0.11387</v>
      </c>
      <c r="N269" s="0" t="n">
        <v>-6.0282E-017</v>
      </c>
      <c r="O269" s="0" t="n">
        <v>0.006557</v>
      </c>
      <c r="P269" s="0" t="n">
        <v>0.000267</v>
      </c>
      <c r="Q269" s="0" t="n">
        <v>0</v>
      </c>
      <c r="R269" s="0" t="n">
        <f aca="false">(P269+J269+D269)/3</f>
        <v>0.000267</v>
      </c>
      <c r="S269" s="0" t="n">
        <f aca="false">A269+G269+M269</f>
        <v>0.21996</v>
      </c>
      <c r="T269" s="0" t="n">
        <f aca="false">(Sheet1!AB269+Sheet1!V269+Sheet1!P269+Sheet1!J269+Sheet1!D269)/5</f>
        <v>0.000267</v>
      </c>
      <c r="U269" s="0" t="n">
        <f aca="false">Sheet1!A269+Sheet1!G269+Sheet1!M269+Sheet1!S269+Sheet1!Y269</f>
        <v>0.220509</v>
      </c>
    </row>
    <row r="270" customFormat="false" ht="12.8" hidden="false" customHeight="false" outlineLevel="0" collapsed="false">
      <c r="A270" s="0" t="n">
        <v>0.052872</v>
      </c>
      <c r="B270" s="0" t="n">
        <v>-0.0011197</v>
      </c>
      <c r="C270" s="0" t="n">
        <v>0.0066428</v>
      </c>
      <c r="D270" s="0" t="n">
        <v>0.000268</v>
      </c>
      <c r="E270" s="0" t="n">
        <v>0</v>
      </c>
      <c r="G270" s="0" t="n">
        <v>0.052872</v>
      </c>
      <c r="H270" s="0" t="n">
        <v>0.0011197</v>
      </c>
      <c r="I270" s="0" t="n">
        <v>0.0066428</v>
      </c>
      <c r="J270" s="0" t="n">
        <v>0.000268</v>
      </c>
      <c r="K270" s="0" t="n">
        <v>0</v>
      </c>
      <c r="M270" s="0" t="n">
        <v>0.11365</v>
      </c>
      <c r="N270" s="0" t="n">
        <v>2.3419E-016</v>
      </c>
      <c r="O270" s="0" t="n">
        <v>0.0066493</v>
      </c>
      <c r="P270" s="0" t="n">
        <v>0.000268</v>
      </c>
      <c r="Q270" s="0" t="n">
        <v>0</v>
      </c>
      <c r="R270" s="0" t="n">
        <f aca="false">(P270+J270+D270)/3</f>
        <v>0.000268</v>
      </c>
      <c r="S270" s="0" t="n">
        <f aca="false">A270+G270+M270</f>
        <v>0.219394</v>
      </c>
      <c r="T270" s="0" t="n">
        <f aca="false">(Sheet1!AB270+Sheet1!V270+Sheet1!P270+Sheet1!J270+Sheet1!D270)/5</f>
        <v>0.000268</v>
      </c>
      <c r="U270" s="0" t="n">
        <f aca="false">Sheet1!A270+Sheet1!G270+Sheet1!M270+Sheet1!S270+Sheet1!Y270</f>
        <v>0.219957</v>
      </c>
    </row>
    <row r="271" customFormat="false" ht="12.8" hidden="false" customHeight="false" outlineLevel="0" collapsed="false">
      <c r="A271" s="0" t="n">
        <v>0.052694</v>
      </c>
      <c r="B271" s="0" t="n">
        <v>-0.0010979</v>
      </c>
      <c r="C271" s="0" t="n">
        <v>0.0067361</v>
      </c>
      <c r="D271" s="0" t="n">
        <v>0.000269</v>
      </c>
      <c r="E271" s="0" t="n">
        <v>0</v>
      </c>
      <c r="G271" s="0" t="n">
        <v>0.052694</v>
      </c>
      <c r="H271" s="0" t="n">
        <v>0.0010979</v>
      </c>
      <c r="I271" s="0" t="n">
        <v>0.0067361</v>
      </c>
      <c r="J271" s="0" t="n">
        <v>0.000269</v>
      </c>
      <c r="K271" s="0" t="n">
        <v>0</v>
      </c>
      <c r="M271" s="0" t="n">
        <v>0.11343</v>
      </c>
      <c r="N271" s="0" t="n">
        <v>-2.0383E-017</v>
      </c>
      <c r="O271" s="0" t="n">
        <v>0.0067427</v>
      </c>
      <c r="P271" s="0" t="n">
        <v>0.000269</v>
      </c>
      <c r="Q271" s="0" t="n">
        <v>0</v>
      </c>
      <c r="R271" s="0" t="n">
        <f aca="false">(P271+J271+D271)/3</f>
        <v>0.000269</v>
      </c>
      <c r="S271" s="0" t="n">
        <f aca="false">A271+G271+M271</f>
        <v>0.218818</v>
      </c>
      <c r="T271" s="0" t="n">
        <f aca="false">(Sheet1!AB271+Sheet1!V271+Sheet1!P271+Sheet1!J271+Sheet1!D271)/5</f>
        <v>0.000269</v>
      </c>
      <c r="U271" s="0" t="n">
        <f aca="false">Sheet1!A271+Sheet1!G271+Sheet1!M271+Sheet1!S271+Sheet1!Y271</f>
        <v>0.219387</v>
      </c>
    </row>
    <row r="272" customFormat="false" ht="12.8" hidden="false" customHeight="false" outlineLevel="0" collapsed="false">
      <c r="A272" s="0" t="n">
        <v>0.052512</v>
      </c>
      <c r="B272" s="0" t="n">
        <v>-0.0010758</v>
      </c>
      <c r="C272" s="0" t="n">
        <v>0.0068306</v>
      </c>
      <c r="D272" s="0" t="n">
        <v>0.00027</v>
      </c>
      <c r="E272" s="0" t="n">
        <v>0</v>
      </c>
      <c r="G272" s="0" t="n">
        <v>0.052512</v>
      </c>
      <c r="H272" s="0" t="n">
        <v>0.0010758</v>
      </c>
      <c r="I272" s="0" t="n">
        <v>0.0068306</v>
      </c>
      <c r="J272" s="0" t="n">
        <v>0.00027</v>
      </c>
      <c r="K272" s="0" t="n">
        <v>0</v>
      </c>
      <c r="M272" s="0" t="n">
        <v>0.11319</v>
      </c>
      <c r="N272" s="0" t="n">
        <v>-3.4694E-018</v>
      </c>
      <c r="O272" s="0" t="n">
        <v>0.0068374</v>
      </c>
      <c r="P272" s="0" t="n">
        <v>0.00027</v>
      </c>
      <c r="Q272" s="0" t="n">
        <v>0</v>
      </c>
      <c r="R272" s="0" t="n">
        <f aca="false">(P272+J272+D272)/3</f>
        <v>0.00027</v>
      </c>
      <c r="S272" s="0" t="n">
        <f aca="false">A272+G272+M272</f>
        <v>0.218214</v>
      </c>
      <c r="T272" s="0" t="n">
        <f aca="false">(Sheet1!AB272+Sheet1!V272+Sheet1!P272+Sheet1!J272+Sheet1!D272)/5</f>
        <v>0.00027</v>
      </c>
      <c r="U272" s="0" t="n">
        <f aca="false">Sheet1!A272+Sheet1!G272+Sheet1!M272+Sheet1!S272+Sheet1!Y272</f>
        <v>0.218794</v>
      </c>
    </row>
    <row r="273" customFormat="false" ht="12.8" hidden="false" customHeight="false" outlineLevel="0" collapsed="false">
      <c r="A273" s="0" t="n">
        <v>0.052324</v>
      </c>
      <c r="B273" s="0" t="n">
        <v>-0.0010533</v>
      </c>
      <c r="C273" s="0" t="n">
        <v>0.0069265</v>
      </c>
      <c r="D273" s="0" t="n">
        <v>0.000271</v>
      </c>
      <c r="E273" s="0" t="n">
        <v>0</v>
      </c>
      <c r="G273" s="0" t="n">
        <v>0.052324</v>
      </c>
      <c r="H273" s="0" t="n">
        <v>0.0010533</v>
      </c>
      <c r="I273" s="0" t="n">
        <v>0.0069265</v>
      </c>
      <c r="J273" s="0" t="n">
        <v>0.000271</v>
      </c>
      <c r="K273" s="0" t="n">
        <v>0</v>
      </c>
      <c r="M273" s="0" t="n">
        <v>0.11294</v>
      </c>
      <c r="N273" s="0" t="n">
        <v>1.8648E-016</v>
      </c>
      <c r="O273" s="0" t="n">
        <v>0.0069334</v>
      </c>
      <c r="P273" s="0" t="n">
        <v>0.000271</v>
      </c>
      <c r="Q273" s="0" t="n">
        <v>0</v>
      </c>
      <c r="R273" s="0" t="n">
        <f aca="false">(P273+J273+D273)/3</f>
        <v>0.000271</v>
      </c>
      <c r="S273" s="0" t="n">
        <f aca="false">A273+G273+M273</f>
        <v>0.217588</v>
      </c>
      <c r="T273" s="0" t="n">
        <f aca="false">(Sheet1!AB273+Sheet1!V273+Sheet1!P273+Sheet1!J273+Sheet1!D273)/5</f>
        <v>0.000271</v>
      </c>
      <c r="U273" s="0" t="n">
        <f aca="false">Sheet1!A273+Sheet1!G273+Sheet1!M273+Sheet1!S273+Sheet1!Y273</f>
        <v>0.217444</v>
      </c>
    </row>
    <row r="274" customFormat="false" ht="12.8" hidden="false" customHeight="false" outlineLevel="0" collapsed="false">
      <c r="A274" s="0" t="n">
        <v>0.05213</v>
      </c>
      <c r="B274" s="0" t="n">
        <v>-0.0010304</v>
      </c>
      <c r="C274" s="0" t="n">
        <v>0.0070236</v>
      </c>
      <c r="D274" s="0" t="n">
        <v>0.000272</v>
      </c>
      <c r="E274" s="0" t="n">
        <v>0</v>
      </c>
      <c r="G274" s="0" t="n">
        <v>0.05213</v>
      </c>
      <c r="H274" s="0" t="n">
        <v>0.0010304</v>
      </c>
      <c r="I274" s="0" t="n">
        <v>0.0070236</v>
      </c>
      <c r="J274" s="0" t="n">
        <v>0.000272</v>
      </c>
      <c r="K274" s="0" t="n">
        <v>0</v>
      </c>
      <c r="M274" s="0" t="n">
        <v>0.11268</v>
      </c>
      <c r="N274" s="0" t="n">
        <v>-7.2425E-017</v>
      </c>
      <c r="O274" s="0" t="n">
        <v>0.0070307</v>
      </c>
      <c r="P274" s="0" t="n">
        <v>0.000272</v>
      </c>
      <c r="Q274" s="0" t="n">
        <v>0</v>
      </c>
      <c r="R274" s="0" t="n">
        <f aca="false">(P274+J274+D274)/3</f>
        <v>0.000272</v>
      </c>
      <c r="S274" s="0" t="n">
        <f aca="false">A274+G274+M274</f>
        <v>0.21694</v>
      </c>
      <c r="T274" s="0" t="n">
        <f aca="false">(Sheet1!AB274+Sheet1!V274+Sheet1!P274+Sheet1!J274+Sheet1!D274)/5</f>
        <v>0.000272</v>
      </c>
      <c r="U274" s="0" t="n">
        <f aca="false">Sheet1!A274+Sheet1!G274+Sheet1!M274+Sheet1!S274+Sheet1!Y274</f>
        <v>0.216804</v>
      </c>
    </row>
    <row r="275" customFormat="false" ht="12.8" hidden="false" customHeight="false" outlineLevel="0" collapsed="false">
      <c r="A275" s="0" t="n">
        <v>0.051932</v>
      </c>
      <c r="B275" s="0" t="n">
        <v>-0.0010072</v>
      </c>
      <c r="C275" s="0" t="n">
        <v>0.007122</v>
      </c>
      <c r="D275" s="0" t="n">
        <v>0.000273</v>
      </c>
      <c r="E275" s="0" t="n">
        <v>0</v>
      </c>
      <c r="G275" s="0" t="n">
        <v>0.051932</v>
      </c>
      <c r="H275" s="0" t="n">
        <v>0.0010072</v>
      </c>
      <c r="I275" s="0" t="n">
        <v>0.007122</v>
      </c>
      <c r="J275" s="0" t="n">
        <v>0.000273</v>
      </c>
      <c r="K275" s="0" t="n">
        <v>0</v>
      </c>
      <c r="M275" s="0" t="n">
        <v>0.11241</v>
      </c>
      <c r="N275" s="0" t="n">
        <v>-2.3852E-017</v>
      </c>
      <c r="O275" s="0" t="n">
        <v>0.0071293</v>
      </c>
      <c r="P275" s="0" t="n">
        <v>0.000273</v>
      </c>
      <c r="Q275" s="0" t="n">
        <v>0</v>
      </c>
      <c r="R275" s="0" t="n">
        <f aca="false">(P275+J275+D275)/3</f>
        <v>0.000273</v>
      </c>
      <c r="S275" s="0" t="n">
        <f aca="false">A275+G275+M275</f>
        <v>0.216274</v>
      </c>
      <c r="T275" s="0" t="n">
        <f aca="false">(Sheet1!AB275+Sheet1!V275+Sheet1!P275+Sheet1!J275+Sheet1!D275)/5</f>
        <v>0.000273</v>
      </c>
      <c r="U275" s="0" t="n">
        <f aca="false">Sheet1!A275+Sheet1!G275+Sheet1!M275+Sheet1!S275+Sheet1!Y275</f>
        <v>0.216143</v>
      </c>
    </row>
    <row r="276" customFormat="false" ht="12.8" hidden="false" customHeight="false" outlineLevel="0" collapsed="false">
      <c r="A276" s="0" t="n">
        <v>0.051728</v>
      </c>
      <c r="B276" s="0" t="n">
        <v>-0.00098369</v>
      </c>
      <c r="C276" s="0" t="n">
        <v>0.0072218</v>
      </c>
      <c r="D276" s="0" t="n">
        <v>0.000274</v>
      </c>
      <c r="E276" s="0" t="n">
        <v>0</v>
      </c>
      <c r="G276" s="0" t="n">
        <v>0.051728</v>
      </c>
      <c r="H276" s="0" t="n">
        <v>0.00098369</v>
      </c>
      <c r="I276" s="0" t="n">
        <v>0.0072218</v>
      </c>
      <c r="J276" s="0" t="n">
        <v>0.000274</v>
      </c>
      <c r="K276" s="0" t="n">
        <v>0</v>
      </c>
      <c r="M276" s="0" t="n">
        <v>0.11213</v>
      </c>
      <c r="N276" s="0" t="n">
        <v>3.9031E-018</v>
      </c>
      <c r="O276" s="0" t="n">
        <v>0.0072292</v>
      </c>
      <c r="P276" s="0" t="n">
        <v>0.000274</v>
      </c>
      <c r="Q276" s="0" t="n">
        <v>0</v>
      </c>
      <c r="R276" s="0" t="n">
        <f aca="false">(P276+J276+D276)/3</f>
        <v>0.000274</v>
      </c>
      <c r="S276" s="0" t="n">
        <f aca="false">A276+G276+M276</f>
        <v>0.215586</v>
      </c>
      <c r="T276" s="0" t="n">
        <f aca="false">(Sheet1!AB276+Sheet1!V276+Sheet1!P276+Sheet1!J276+Sheet1!D276)/5</f>
        <v>0.000274</v>
      </c>
      <c r="U276" s="0" t="n">
        <f aca="false">Sheet1!A276+Sheet1!G276+Sheet1!M276+Sheet1!S276+Sheet1!Y276</f>
        <v>0.215463</v>
      </c>
    </row>
    <row r="277" customFormat="false" ht="12.8" hidden="false" customHeight="false" outlineLevel="0" collapsed="false">
      <c r="A277" s="0" t="n">
        <v>0.051519</v>
      </c>
      <c r="B277" s="0" t="n">
        <v>-0.0009598</v>
      </c>
      <c r="C277" s="0" t="n">
        <v>0.0073228</v>
      </c>
      <c r="D277" s="0" t="n">
        <v>0.000275</v>
      </c>
      <c r="E277" s="0" t="n">
        <v>0</v>
      </c>
      <c r="G277" s="0" t="n">
        <v>0.051519</v>
      </c>
      <c r="H277" s="0" t="n">
        <v>0.0009598</v>
      </c>
      <c r="I277" s="0" t="n">
        <v>0.0073228</v>
      </c>
      <c r="J277" s="0" t="n">
        <v>0.000275</v>
      </c>
      <c r="K277" s="0" t="n">
        <v>0</v>
      </c>
      <c r="M277" s="0" t="n">
        <v>0.11184</v>
      </c>
      <c r="N277" s="0" t="n">
        <v>-7.546E-017</v>
      </c>
      <c r="O277" s="0" t="n">
        <v>0.0073304</v>
      </c>
      <c r="P277" s="0" t="n">
        <v>0.000275</v>
      </c>
      <c r="Q277" s="0" t="n">
        <v>0</v>
      </c>
      <c r="R277" s="0" t="n">
        <f aca="false">(P277+J277+D277)/3</f>
        <v>0.000275</v>
      </c>
      <c r="S277" s="0" t="n">
        <f aca="false">A277+G277+M277</f>
        <v>0.214878</v>
      </c>
      <c r="T277" s="0" t="n">
        <f aca="false">(Sheet1!AB277+Sheet1!V277+Sheet1!P277+Sheet1!J277+Sheet1!D277)/5</f>
        <v>0.000275</v>
      </c>
      <c r="U277" s="0" t="n">
        <f aca="false">Sheet1!A277+Sheet1!G277+Sheet1!M277+Sheet1!S277+Sheet1!Y277</f>
        <v>0.214758</v>
      </c>
    </row>
    <row r="278" customFormat="false" ht="12.8" hidden="false" customHeight="false" outlineLevel="0" collapsed="false">
      <c r="A278" s="0" t="n">
        <v>0.051305</v>
      </c>
      <c r="B278" s="0" t="n">
        <v>-0.00093557</v>
      </c>
      <c r="C278" s="0" t="n">
        <v>0.0074251</v>
      </c>
      <c r="D278" s="0" t="n">
        <v>0.000276</v>
      </c>
      <c r="E278" s="0" t="n">
        <v>0</v>
      </c>
      <c r="G278" s="0" t="n">
        <v>0.051305</v>
      </c>
      <c r="H278" s="0" t="n">
        <v>0.00093557</v>
      </c>
      <c r="I278" s="0" t="n">
        <v>0.0074251</v>
      </c>
      <c r="J278" s="0" t="n">
        <v>0.000276</v>
      </c>
      <c r="K278" s="0" t="n">
        <v>0</v>
      </c>
      <c r="M278" s="0" t="n">
        <v>0.11153</v>
      </c>
      <c r="N278" s="0" t="n">
        <v>-7.7195E-017</v>
      </c>
      <c r="O278" s="0" t="n">
        <v>0.0074329</v>
      </c>
      <c r="P278" s="0" t="n">
        <v>0.000276</v>
      </c>
      <c r="Q278" s="0" t="n">
        <v>0</v>
      </c>
      <c r="R278" s="0" t="n">
        <f aca="false">(P278+J278+D278)/3</f>
        <v>0.000276</v>
      </c>
      <c r="S278" s="0" t="n">
        <f aca="false">A278+G278+M278</f>
        <v>0.21414</v>
      </c>
      <c r="T278" s="0" t="n">
        <f aca="false">(Sheet1!AB278+Sheet1!V278+Sheet1!P278+Sheet1!J278+Sheet1!D278)/5</f>
        <v>0.000276</v>
      </c>
      <c r="U278" s="0" t="n">
        <f aca="false">Sheet1!A278+Sheet1!G278+Sheet1!M278+Sheet1!S278+Sheet1!Y278</f>
        <v>0.214034</v>
      </c>
    </row>
    <row r="279" customFormat="false" ht="12.8" hidden="false" customHeight="false" outlineLevel="0" collapsed="false">
      <c r="A279" s="0" t="n">
        <v>0.051086</v>
      </c>
      <c r="B279" s="0" t="n">
        <v>-0.00091098</v>
      </c>
      <c r="C279" s="0" t="n">
        <v>0.007529</v>
      </c>
      <c r="D279" s="0" t="n">
        <v>0.000277</v>
      </c>
      <c r="E279" s="0" t="n">
        <v>0</v>
      </c>
      <c r="G279" s="0" t="n">
        <v>0.051086</v>
      </c>
      <c r="H279" s="0" t="n">
        <v>0.00091098</v>
      </c>
      <c r="I279" s="0" t="n">
        <v>0.007529</v>
      </c>
      <c r="J279" s="0" t="n">
        <v>0.000277</v>
      </c>
      <c r="K279" s="0" t="n">
        <v>0</v>
      </c>
      <c r="M279" s="0" t="n">
        <v>0.11122</v>
      </c>
      <c r="N279" s="0" t="n">
        <v>-2.125E-017</v>
      </c>
      <c r="O279" s="0" t="n">
        <v>0.0075369</v>
      </c>
      <c r="P279" s="0" t="n">
        <v>0.000277</v>
      </c>
      <c r="Q279" s="0" t="n">
        <v>0</v>
      </c>
      <c r="R279" s="0" t="n">
        <f aca="false">(P279+J279+D279)/3</f>
        <v>0.000277</v>
      </c>
      <c r="S279" s="0" t="n">
        <f aca="false">A279+G279+M279</f>
        <v>0.213392</v>
      </c>
      <c r="T279" s="0" t="n">
        <f aca="false">(Sheet1!AB279+Sheet1!V279+Sheet1!P279+Sheet1!J279+Sheet1!D279)/5</f>
        <v>0.000277</v>
      </c>
      <c r="U279" s="0" t="n">
        <f aca="false">Sheet1!A279+Sheet1!G279+Sheet1!M279+Sheet1!S279+Sheet1!Y279</f>
        <v>0.213288</v>
      </c>
    </row>
    <row r="280" customFormat="false" ht="12.8" hidden="false" customHeight="false" outlineLevel="0" collapsed="false">
      <c r="A280" s="0" t="n">
        <v>0.050862</v>
      </c>
      <c r="B280" s="0" t="n">
        <v>-0.00088603</v>
      </c>
      <c r="C280" s="0" t="n">
        <v>0.0076343</v>
      </c>
      <c r="D280" s="0" t="n">
        <v>0.000278</v>
      </c>
      <c r="E280" s="0" t="n">
        <v>0</v>
      </c>
      <c r="G280" s="0" t="n">
        <v>0.050862</v>
      </c>
      <c r="H280" s="0" t="n">
        <v>0.00088603</v>
      </c>
      <c r="I280" s="0" t="n">
        <v>0.0076343</v>
      </c>
      <c r="J280" s="0" t="n">
        <v>0.000278</v>
      </c>
      <c r="K280" s="0" t="n">
        <v>0</v>
      </c>
      <c r="M280" s="0" t="n">
        <v>0.11089</v>
      </c>
      <c r="N280" s="0" t="n">
        <v>1.5005E-016</v>
      </c>
      <c r="O280" s="0" t="n">
        <v>0.0076423</v>
      </c>
      <c r="P280" s="0" t="n">
        <v>0.000278</v>
      </c>
      <c r="Q280" s="0" t="n">
        <v>0</v>
      </c>
      <c r="R280" s="0" t="n">
        <f aca="false">(P280+J280+D280)/3</f>
        <v>0.000278</v>
      </c>
      <c r="S280" s="0" t="n">
        <f aca="false">A280+G280+M280</f>
        <v>0.212614</v>
      </c>
      <c r="T280" s="0" t="n">
        <f aca="false">(Sheet1!AB280+Sheet1!V280+Sheet1!P280+Sheet1!J280+Sheet1!D280)/5</f>
        <v>0.000278</v>
      </c>
      <c r="U280" s="0" t="n">
        <f aca="false">Sheet1!A280+Sheet1!G280+Sheet1!M280+Sheet1!S280+Sheet1!Y280</f>
        <v>0.212521</v>
      </c>
    </row>
    <row r="281" customFormat="false" ht="12.8" hidden="false" customHeight="false" outlineLevel="0" collapsed="false">
      <c r="A281" s="0" t="n">
        <v>0.050633</v>
      </c>
      <c r="B281" s="0" t="n">
        <v>-0.00086074</v>
      </c>
      <c r="C281" s="0" t="n">
        <v>0.0077412</v>
      </c>
      <c r="D281" s="0" t="n">
        <v>0.000279</v>
      </c>
      <c r="E281" s="0" t="n">
        <v>0</v>
      </c>
      <c r="G281" s="0" t="n">
        <v>0.050633</v>
      </c>
      <c r="H281" s="0" t="n">
        <v>0.00086074</v>
      </c>
      <c r="I281" s="0" t="n">
        <v>0.0077412</v>
      </c>
      <c r="J281" s="0" t="n">
        <v>0.000279</v>
      </c>
      <c r="K281" s="0" t="n">
        <v>0</v>
      </c>
      <c r="M281" s="0" t="n">
        <v>0.11055</v>
      </c>
      <c r="N281" s="0" t="n">
        <v>9.541E-018</v>
      </c>
      <c r="O281" s="0" t="n">
        <v>0.0077494</v>
      </c>
      <c r="P281" s="0" t="n">
        <v>0.000279</v>
      </c>
      <c r="Q281" s="0" t="n">
        <v>0</v>
      </c>
      <c r="R281" s="0" t="n">
        <f aca="false">(P281+J281+D281)/3</f>
        <v>0.000279</v>
      </c>
      <c r="S281" s="0" t="n">
        <f aca="false">A281+G281+M281</f>
        <v>0.211816</v>
      </c>
      <c r="T281" s="0" t="n">
        <f aca="false">(Sheet1!AB281+Sheet1!V281+Sheet1!P281+Sheet1!J281+Sheet1!D281)/5</f>
        <v>0.000279</v>
      </c>
      <c r="U281" s="0" t="n">
        <f aca="false">Sheet1!A281+Sheet1!G281+Sheet1!M281+Sheet1!S281+Sheet1!Y281</f>
        <v>0.211733</v>
      </c>
    </row>
    <row r="282" customFormat="false" ht="12.8" hidden="false" customHeight="false" outlineLevel="0" collapsed="false">
      <c r="A282" s="0" t="n">
        <v>0.050399</v>
      </c>
      <c r="B282" s="0" t="n">
        <v>-0.00083508</v>
      </c>
      <c r="C282" s="0" t="n">
        <v>0.0078495</v>
      </c>
      <c r="D282" s="0" t="n">
        <v>0.00028</v>
      </c>
      <c r="E282" s="0" t="n">
        <v>0</v>
      </c>
      <c r="G282" s="0" t="n">
        <v>0.050399</v>
      </c>
      <c r="H282" s="0" t="n">
        <v>0.00083508</v>
      </c>
      <c r="I282" s="0" t="n">
        <v>0.0078495</v>
      </c>
      <c r="J282" s="0" t="n">
        <v>0.00028</v>
      </c>
      <c r="K282" s="0" t="n">
        <v>0</v>
      </c>
      <c r="M282" s="0" t="n">
        <v>0.1102</v>
      </c>
      <c r="N282" s="0" t="n">
        <v>-2.9404E-016</v>
      </c>
      <c r="O282" s="0" t="n">
        <v>0.0078579</v>
      </c>
      <c r="P282" s="0" t="n">
        <v>0.00028</v>
      </c>
      <c r="Q282" s="0" t="n">
        <v>0</v>
      </c>
      <c r="R282" s="0" t="n">
        <f aca="false">(P282+J282+D282)/3</f>
        <v>0.00028</v>
      </c>
      <c r="S282" s="0" t="n">
        <f aca="false">A282+G282+M282</f>
        <v>0.210998</v>
      </c>
      <c r="T282" s="0" t="n">
        <f aca="false">(Sheet1!AB282+Sheet1!V282+Sheet1!P282+Sheet1!J282+Sheet1!D282)/5</f>
        <v>0.00028</v>
      </c>
      <c r="U282" s="0" t="n">
        <f aca="false">Sheet1!A282+Sheet1!G282+Sheet1!M282+Sheet1!S282+Sheet1!Y282</f>
        <v>0.21092</v>
      </c>
    </row>
    <row r="283" customFormat="false" ht="12.8" hidden="false" customHeight="false" outlineLevel="0" collapsed="false">
      <c r="A283" s="0" t="n">
        <v>0.05016</v>
      </c>
      <c r="B283" s="0" t="n">
        <v>-0.00080908</v>
      </c>
      <c r="C283" s="0" t="n">
        <v>0.0079595</v>
      </c>
      <c r="D283" s="0" t="n">
        <v>0.000281</v>
      </c>
      <c r="E283" s="0" t="n">
        <v>0</v>
      </c>
      <c r="G283" s="0" t="n">
        <v>0.05016</v>
      </c>
      <c r="H283" s="0" t="n">
        <v>0.00080908</v>
      </c>
      <c r="I283" s="0" t="n">
        <v>0.0079595</v>
      </c>
      <c r="J283" s="0" t="n">
        <v>0.000281</v>
      </c>
      <c r="K283" s="0" t="n">
        <v>0</v>
      </c>
      <c r="M283" s="0" t="n">
        <v>0.10984</v>
      </c>
      <c r="N283" s="0" t="n">
        <v>1.1536E-016</v>
      </c>
      <c r="O283" s="0" t="n">
        <v>0.0079681</v>
      </c>
      <c r="P283" s="0" t="n">
        <v>0.000281</v>
      </c>
      <c r="Q283" s="0" t="n">
        <v>0</v>
      </c>
      <c r="R283" s="0" t="n">
        <f aca="false">(P283+J283+D283)/3</f>
        <v>0.000281</v>
      </c>
      <c r="S283" s="0" t="n">
        <f aca="false">A283+G283+M283</f>
        <v>0.21016</v>
      </c>
      <c r="T283" s="0" t="n">
        <f aca="false">(Sheet1!AB283+Sheet1!V283+Sheet1!P283+Sheet1!J283+Sheet1!D283)/5</f>
        <v>0.000281</v>
      </c>
      <c r="U283" s="0" t="n">
        <f aca="false">Sheet1!A283+Sheet1!G283+Sheet1!M283+Sheet1!S283+Sheet1!Y283</f>
        <v>0.21009</v>
      </c>
    </row>
    <row r="284" customFormat="false" ht="12.8" hidden="false" customHeight="false" outlineLevel="0" collapsed="false">
      <c r="A284" s="0" t="n">
        <v>0.049916</v>
      </c>
      <c r="B284" s="0" t="n">
        <v>-0.00078271</v>
      </c>
      <c r="C284" s="0" t="n">
        <v>0.0080712</v>
      </c>
      <c r="D284" s="0" t="n">
        <v>0.000282</v>
      </c>
      <c r="E284" s="0" t="n">
        <v>0</v>
      </c>
      <c r="G284" s="0" t="n">
        <v>0.049916</v>
      </c>
      <c r="H284" s="0" t="n">
        <v>0.00078271</v>
      </c>
      <c r="I284" s="0" t="n">
        <v>0.0080712</v>
      </c>
      <c r="J284" s="0" t="n">
        <v>0.000282</v>
      </c>
      <c r="K284" s="0" t="n">
        <v>0</v>
      </c>
      <c r="M284" s="0" t="n">
        <v>0.10947</v>
      </c>
      <c r="N284" s="0" t="n">
        <v>3.9031E-018</v>
      </c>
      <c r="O284" s="0" t="n">
        <v>0.0080799</v>
      </c>
      <c r="P284" s="0" t="n">
        <v>0.000282</v>
      </c>
      <c r="Q284" s="0" t="n">
        <v>0</v>
      </c>
      <c r="R284" s="0" t="n">
        <f aca="false">(P284+J284+D284)/3</f>
        <v>0.000282</v>
      </c>
      <c r="S284" s="0" t="n">
        <f aca="false">A284+G284+M284</f>
        <v>0.209302</v>
      </c>
      <c r="T284" s="0" t="n">
        <f aca="false">(Sheet1!AB284+Sheet1!V284+Sheet1!P284+Sheet1!J284+Sheet1!D284)/5</f>
        <v>0.000282</v>
      </c>
      <c r="U284" s="0" t="n">
        <f aca="false">Sheet1!A284+Sheet1!G284+Sheet1!M284+Sheet1!S284+Sheet1!Y284</f>
        <v>0.209236</v>
      </c>
    </row>
    <row r="285" customFormat="false" ht="12.8" hidden="false" customHeight="false" outlineLevel="0" collapsed="false">
      <c r="A285" s="0" t="n">
        <v>0.049667</v>
      </c>
      <c r="B285" s="0" t="n">
        <v>-0.00075598</v>
      </c>
      <c r="C285" s="0" t="n">
        <v>0.0081845</v>
      </c>
      <c r="D285" s="0" t="n">
        <v>0.000283</v>
      </c>
      <c r="E285" s="0" t="n">
        <v>0</v>
      </c>
      <c r="G285" s="0" t="n">
        <v>0.049667</v>
      </c>
      <c r="H285" s="0" t="n">
        <v>0.00075598</v>
      </c>
      <c r="I285" s="0" t="n">
        <v>0.0081845</v>
      </c>
      <c r="J285" s="0" t="n">
        <v>0.000283</v>
      </c>
      <c r="K285" s="0" t="n">
        <v>0</v>
      </c>
      <c r="M285" s="0" t="n">
        <v>0.10909</v>
      </c>
      <c r="N285" s="0" t="n">
        <v>-2.884E-016</v>
      </c>
      <c r="O285" s="0" t="n">
        <v>0.0081933</v>
      </c>
      <c r="P285" s="0" t="n">
        <v>0.000283</v>
      </c>
      <c r="Q285" s="0" t="n">
        <v>0</v>
      </c>
      <c r="R285" s="0" t="n">
        <f aca="false">(P285+J285+D285)/3</f>
        <v>0.000283</v>
      </c>
      <c r="S285" s="0" t="n">
        <f aca="false">A285+G285+M285</f>
        <v>0.208424</v>
      </c>
      <c r="T285" s="0" t="n">
        <f aca="false">(Sheet1!AB285+Sheet1!V285+Sheet1!P285+Sheet1!J285+Sheet1!D285)/5</f>
        <v>0.000283</v>
      </c>
      <c r="U285" s="0" t="n">
        <f aca="false">Sheet1!A285+Sheet1!G285+Sheet1!M285+Sheet1!S285+Sheet1!Y285</f>
        <v>0.208365</v>
      </c>
    </row>
    <row r="286" customFormat="false" ht="12.8" hidden="false" customHeight="false" outlineLevel="0" collapsed="false">
      <c r="A286" s="0" t="n">
        <v>0.049413</v>
      </c>
      <c r="B286" s="0" t="n">
        <v>-0.0007289</v>
      </c>
      <c r="C286" s="0" t="n">
        <v>0.0082995</v>
      </c>
      <c r="D286" s="0" t="n">
        <v>0.000284</v>
      </c>
      <c r="E286" s="0" t="n">
        <v>0</v>
      </c>
      <c r="G286" s="0" t="n">
        <v>0.049413</v>
      </c>
      <c r="H286" s="0" t="n">
        <v>0.0007289</v>
      </c>
      <c r="I286" s="0" t="n">
        <v>0.0082995</v>
      </c>
      <c r="J286" s="0" t="n">
        <v>0.000284</v>
      </c>
      <c r="K286" s="0" t="n">
        <v>0</v>
      </c>
      <c r="M286" s="0" t="n">
        <v>0.1087</v>
      </c>
      <c r="N286" s="0" t="n">
        <v>3.4304E-016</v>
      </c>
      <c r="O286" s="0" t="n">
        <v>0.0083085</v>
      </c>
      <c r="P286" s="0" t="n">
        <v>0.000284</v>
      </c>
      <c r="Q286" s="0" t="n">
        <v>0</v>
      </c>
      <c r="R286" s="0" t="n">
        <f aca="false">(P286+J286+D286)/3</f>
        <v>0.000284</v>
      </c>
      <c r="S286" s="0" t="n">
        <f aca="false">A286+G286+M286</f>
        <v>0.207526</v>
      </c>
      <c r="T286" s="0" t="n">
        <f aca="false">(Sheet1!AB286+Sheet1!V286+Sheet1!P286+Sheet1!J286+Sheet1!D286)/5</f>
        <v>0.000284</v>
      </c>
      <c r="U286" s="0" t="n">
        <f aca="false">Sheet1!A286+Sheet1!G286+Sheet1!M286+Sheet1!S286+Sheet1!Y286</f>
        <v>0.207469</v>
      </c>
    </row>
    <row r="287" customFormat="false" ht="12.8" hidden="false" customHeight="false" outlineLevel="0" collapsed="false">
      <c r="A287" s="0" t="n">
        <v>0.049155</v>
      </c>
      <c r="B287" s="0" t="n">
        <v>-0.00070146</v>
      </c>
      <c r="C287" s="0" t="n">
        <v>0.0084163</v>
      </c>
      <c r="D287" s="0" t="n">
        <v>0.000285</v>
      </c>
      <c r="E287" s="0" t="n">
        <v>0</v>
      </c>
      <c r="G287" s="0" t="n">
        <v>0.049155</v>
      </c>
      <c r="H287" s="0" t="n">
        <v>0.00070146</v>
      </c>
      <c r="I287" s="0" t="n">
        <v>0.0084163</v>
      </c>
      <c r="J287" s="0" t="n">
        <v>0.000285</v>
      </c>
      <c r="K287" s="0" t="n">
        <v>0</v>
      </c>
      <c r="M287" s="0" t="n">
        <v>0.10829</v>
      </c>
      <c r="N287" s="0" t="n">
        <v>2.073E-016</v>
      </c>
      <c r="O287" s="0" t="n">
        <v>0.0084255</v>
      </c>
      <c r="P287" s="0" t="n">
        <v>0.000285</v>
      </c>
      <c r="Q287" s="0" t="n">
        <v>0</v>
      </c>
      <c r="R287" s="0" t="n">
        <f aca="false">(P287+J287+D287)/3</f>
        <v>0.000285</v>
      </c>
      <c r="S287" s="0" t="n">
        <f aca="false">A287+G287+M287</f>
        <v>0.2066</v>
      </c>
      <c r="T287" s="0" t="n">
        <f aca="false">(Sheet1!AB287+Sheet1!V287+Sheet1!P287+Sheet1!J287+Sheet1!D287)/5</f>
        <v>0.000285</v>
      </c>
      <c r="U287" s="0" t="n">
        <f aca="false">Sheet1!A287+Sheet1!G287+Sheet1!M287+Sheet1!S287+Sheet1!Y287</f>
        <v>0.206554</v>
      </c>
    </row>
    <row r="288" customFormat="false" ht="12.8" hidden="false" customHeight="false" outlineLevel="0" collapsed="false">
      <c r="A288" s="0" t="n">
        <v>0.048891</v>
      </c>
      <c r="B288" s="0" t="n">
        <v>-0.00067366</v>
      </c>
      <c r="C288" s="0" t="n">
        <v>0.008535</v>
      </c>
      <c r="D288" s="0" t="n">
        <v>0.000286</v>
      </c>
      <c r="E288" s="0" t="n">
        <v>0</v>
      </c>
      <c r="G288" s="0" t="n">
        <v>0.048891</v>
      </c>
      <c r="H288" s="0" t="n">
        <v>0.00067366</v>
      </c>
      <c r="I288" s="0" t="n">
        <v>0.008535</v>
      </c>
      <c r="J288" s="0" t="n">
        <v>0.000286</v>
      </c>
      <c r="K288" s="0" t="n">
        <v>0</v>
      </c>
      <c r="M288" s="0" t="n">
        <v>0.10788</v>
      </c>
      <c r="N288" s="0" t="n">
        <v>1.7521E-016</v>
      </c>
      <c r="O288" s="0" t="n">
        <v>0.0085443</v>
      </c>
      <c r="P288" s="0" t="n">
        <v>0.000286</v>
      </c>
      <c r="Q288" s="0" t="n">
        <v>0</v>
      </c>
      <c r="R288" s="0" t="n">
        <f aca="false">(P288+J288+D288)/3</f>
        <v>0.000286</v>
      </c>
      <c r="S288" s="0" t="n">
        <f aca="false">A288+G288+M288</f>
        <v>0.205662</v>
      </c>
      <c r="T288" s="0" t="n">
        <f aca="false">(Sheet1!AB288+Sheet1!V288+Sheet1!P288+Sheet1!J288+Sheet1!D288)/5</f>
        <v>0.000286</v>
      </c>
      <c r="U288" s="0" t="n">
        <f aca="false">Sheet1!A288+Sheet1!G288+Sheet1!M288+Sheet1!S288+Sheet1!Y288</f>
        <v>0.205617</v>
      </c>
    </row>
    <row r="289" customFormat="false" ht="12.8" hidden="false" customHeight="false" outlineLevel="0" collapsed="false">
      <c r="A289" s="0" t="n">
        <v>0.048623</v>
      </c>
      <c r="B289" s="0" t="n">
        <v>-0.0006455</v>
      </c>
      <c r="C289" s="0" t="n">
        <v>0.0086554</v>
      </c>
      <c r="D289" s="0" t="n">
        <v>0.000287</v>
      </c>
      <c r="E289" s="0" t="n">
        <v>0</v>
      </c>
      <c r="G289" s="0" t="n">
        <v>0.048623</v>
      </c>
      <c r="H289" s="0" t="n">
        <v>0.0006455</v>
      </c>
      <c r="I289" s="0" t="n">
        <v>0.0086554</v>
      </c>
      <c r="J289" s="0" t="n">
        <v>0.000287</v>
      </c>
      <c r="K289" s="0" t="n">
        <v>0</v>
      </c>
      <c r="M289" s="0" t="n">
        <v>0.10746</v>
      </c>
      <c r="N289" s="0" t="n">
        <v>-6.4185E-017</v>
      </c>
      <c r="O289" s="0" t="n">
        <v>0.0086649</v>
      </c>
      <c r="P289" s="0" t="n">
        <v>0.000287</v>
      </c>
      <c r="Q289" s="0" t="n">
        <v>0</v>
      </c>
      <c r="R289" s="0" t="n">
        <f aca="false">(P289+J289+D289)/3</f>
        <v>0.000287</v>
      </c>
      <c r="S289" s="0" t="n">
        <f aca="false">A289+G289+M289</f>
        <v>0.204706</v>
      </c>
      <c r="T289" s="0" t="n">
        <f aca="false">(Sheet1!AB289+Sheet1!V289+Sheet1!P289+Sheet1!J289+Sheet1!D289)/5</f>
        <v>0.000287</v>
      </c>
      <c r="U289" s="0" t="n">
        <f aca="false">Sheet1!A289+Sheet1!G289+Sheet1!M289+Sheet1!S289+Sheet1!Y289</f>
        <v>0.204661</v>
      </c>
    </row>
    <row r="290" customFormat="false" ht="12.8" hidden="false" customHeight="false" outlineLevel="0" collapsed="false">
      <c r="A290" s="0" t="n">
        <v>0.048351</v>
      </c>
      <c r="B290" s="0" t="n">
        <v>-0.00061697</v>
      </c>
      <c r="C290" s="0" t="n">
        <v>0.0087778</v>
      </c>
      <c r="D290" s="0" t="n">
        <v>0.000288</v>
      </c>
      <c r="E290" s="0" t="n">
        <v>0</v>
      </c>
      <c r="G290" s="0" t="n">
        <v>0.048351</v>
      </c>
      <c r="H290" s="0" t="n">
        <v>0.00061697</v>
      </c>
      <c r="I290" s="0" t="n">
        <v>0.0087778</v>
      </c>
      <c r="J290" s="0" t="n">
        <v>0.000288</v>
      </c>
      <c r="K290" s="0" t="n">
        <v>0</v>
      </c>
      <c r="M290" s="0" t="n">
        <v>0.10702</v>
      </c>
      <c r="N290" s="0" t="n">
        <v>-3.1182E-016</v>
      </c>
      <c r="O290" s="0" t="n">
        <v>0.0087875</v>
      </c>
      <c r="P290" s="0" t="n">
        <v>0.000288</v>
      </c>
      <c r="Q290" s="0" t="n">
        <v>0</v>
      </c>
      <c r="R290" s="0" t="n">
        <f aca="false">(P290+J290+D290)/3</f>
        <v>0.000288</v>
      </c>
      <c r="S290" s="0" t="n">
        <f aca="false">A290+G290+M290</f>
        <v>0.203722</v>
      </c>
      <c r="T290" s="0" t="n">
        <f aca="false">(Sheet1!AB290+Sheet1!V290+Sheet1!P290+Sheet1!J290+Sheet1!D290)/5</f>
        <v>0.000288</v>
      </c>
      <c r="U290" s="0" t="n">
        <f aca="false">Sheet1!A290+Sheet1!G290+Sheet1!M290+Sheet1!S290+Sheet1!Y290</f>
        <v>0.203685</v>
      </c>
    </row>
    <row r="291" customFormat="false" ht="12.8" hidden="false" customHeight="false" outlineLevel="0" collapsed="false">
      <c r="A291" s="0" t="n">
        <v>0.048073</v>
      </c>
      <c r="B291" s="0" t="n">
        <v>-0.00058808</v>
      </c>
      <c r="C291" s="0" t="n">
        <v>0.0089021</v>
      </c>
      <c r="D291" s="0" t="n">
        <v>0.000289</v>
      </c>
      <c r="E291" s="0" t="n">
        <v>0</v>
      </c>
      <c r="G291" s="0" t="n">
        <v>0.048073</v>
      </c>
      <c r="H291" s="0" t="n">
        <v>0.00058808</v>
      </c>
      <c r="I291" s="0" t="n">
        <v>0.0089021</v>
      </c>
      <c r="J291" s="0" t="n">
        <v>0.000289</v>
      </c>
      <c r="K291" s="0" t="n">
        <v>0</v>
      </c>
      <c r="M291" s="0" t="n">
        <v>0.10657</v>
      </c>
      <c r="N291" s="0" t="n">
        <v>-2.6021E-017</v>
      </c>
      <c r="O291" s="0" t="n">
        <v>0.008912</v>
      </c>
      <c r="P291" s="0" t="n">
        <v>0.000289</v>
      </c>
      <c r="Q291" s="0" t="n">
        <v>0</v>
      </c>
      <c r="R291" s="0" t="n">
        <f aca="false">(P291+J291+D291)/3</f>
        <v>0.000289</v>
      </c>
      <c r="S291" s="0" t="n">
        <f aca="false">A291+G291+M291</f>
        <v>0.202716</v>
      </c>
      <c r="T291" s="0" t="n">
        <f aca="false">(Sheet1!AB291+Sheet1!V291+Sheet1!P291+Sheet1!J291+Sheet1!D291)/5</f>
        <v>0.000289</v>
      </c>
      <c r="U291" s="0" t="n">
        <f aca="false">Sheet1!A291+Sheet1!G291+Sheet1!M291+Sheet1!S291+Sheet1!Y291</f>
        <v>0.202685</v>
      </c>
    </row>
    <row r="292" customFormat="false" ht="12.8" hidden="false" customHeight="false" outlineLevel="0" collapsed="false">
      <c r="A292" s="0" t="n">
        <v>0.047791</v>
      </c>
      <c r="B292" s="0" t="n">
        <v>-0.00055883</v>
      </c>
      <c r="C292" s="0" t="n">
        <v>0.0090284</v>
      </c>
      <c r="D292" s="0" t="n">
        <v>0.00029</v>
      </c>
      <c r="E292" s="0" t="n">
        <v>0</v>
      </c>
      <c r="G292" s="0" t="n">
        <v>0.047791</v>
      </c>
      <c r="H292" s="0" t="n">
        <v>0.00055883</v>
      </c>
      <c r="I292" s="0" t="n">
        <v>0.0090284</v>
      </c>
      <c r="J292" s="0" t="n">
        <v>0.00029</v>
      </c>
      <c r="K292" s="0" t="n">
        <v>0</v>
      </c>
      <c r="M292" s="0" t="n">
        <v>0.10612</v>
      </c>
      <c r="N292" s="0" t="n">
        <v>-3.296E-017</v>
      </c>
      <c r="O292" s="0" t="n">
        <v>0.0090384</v>
      </c>
      <c r="P292" s="0" t="n">
        <v>0.00029</v>
      </c>
      <c r="Q292" s="0" t="n">
        <v>0</v>
      </c>
      <c r="R292" s="0" t="n">
        <f aca="false">(P292+J292+D292)/3</f>
        <v>0.00029</v>
      </c>
      <c r="S292" s="0" t="n">
        <f aca="false">A292+G292+M292</f>
        <v>0.201702</v>
      </c>
      <c r="T292" s="0" t="n">
        <f aca="false">(Sheet1!AB292+Sheet1!V292+Sheet1!P292+Sheet1!J292+Sheet1!D292)/5</f>
        <v>0.00029</v>
      </c>
      <c r="U292" s="0" t="n">
        <f aca="false">Sheet1!A292+Sheet1!G292+Sheet1!M292+Sheet1!S292+Sheet1!Y292</f>
        <v>0.201668</v>
      </c>
    </row>
    <row r="293" customFormat="false" ht="12.8" hidden="false" customHeight="false" outlineLevel="0" collapsed="false">
      <c r="A293" s="0" t="n">
        <v>0.047504</v>
      </c>
      <c r="B293" s="0" t="n">
        <v>-0.00052921</v>
      </c>
      <c r="C293" s="0" t="n">
        <v>0.0091567</v>
      </c>
      <c r="D293" s="0" t="n">
        <v>0.000291</v>
      </c>
      <c r="E293" s="0" t="n">
        <v>0</v>
      </c>
      <c r="G293" s="0" t="n">
        <v>0.047504</v>
      </c>
      <c r="H293" s="0" t="n">
        <v>0.00052921</v>
      </c>
      <c r="I293" s="0" t="n">
        <v>0.0091567</v>
      </c>
      <c r="J293" s="0" t="n">
        <v>0.000291</v>
      </c>
      <c r="K293" s="0" t="n">
        <v>0</v>
      </c>
      <c r="M293" s="0" t="n">
        <v>0.10565</v>
      </c>
      <c r="N293" s="0" t="n">
        <v>-6.0715E-018</v>
      </c>
      <c r="O293" s="0" t="n">
        <v>0.0091669</v>
      </c>
      <c r="P293" s="0" t="n">
        <v>0.000291</v>
      </c>
      <c r="Q293" s="0" t="n">
        <v>0</v>
      </c>
      <c r="R293" s="0" t="n">
        <f aca="false">(P293+J293+D293)/3</f>
        <v>0.000291</v>
      </c>
      <c r="S293" s="0" t="n">
        <f aca="false">A293+G293+M293</f>
        <v>0.200658</v>
      </c>
      <c r="T293" s="0" t="n">
        <f aca="false">(Sheet1!AB293+Sheet1!V293+Sheet1!P293+Sheet1!J293+Sheet1!D293)/5</f>
        <v>0.000291</v>
      </c>
      <c r="U293" s="0" t="n">
        <f aca="false">Sheet1!A293+Sheet1!G293+Sheet1!M293+Sheet1!S293+Sheet1!Y293</f>
        <v>0.20063</v>
      </c>
    </row>
    <row r="294" customFormat="false" ht="12.8" hidden="false" customHeight="false" outlineLevel="0" collapsed="false">
      <c r="A294" s="0" t="n">
        <v>0.047212</v>
      </c>
      <c r="B294" s="0" t="n">
        <v>-0.00049923</v>
      </c>
      <c r="C294" s="0" t="n">
        <v>0.009287</v>
      </c>
      <c r="D294" s="0" t="n">
        <v>0.000292</v>
      </c>
      <c r="E294" s="0" t="n">
        <v>0</v>
      </c>
      <c r="G294" s="0" t="n">
        <v>0.047212</v>
      </c>
      <c r="H294" s="0" t="n">
        <v>0.00049923</v>
      </c>
      <c r="I294" s="0" t="n">
        <v>0.009287</v>
      </c>
      <c r="J294" s="0" t="n">
        <v>0.000292</v>
      </c>
      <c r="K294" s="0" t="n">
        <v>0</v>
      </c>
      <c r="M294" s="0" t="n">
        <v>0.10517</v>
      </c>
      <c r="N294" s="0" t="n">
        <v>1.4702E-016</v>
      </c>
      <c r="O294" s="0" t="n">
        <v>0.0092974</v>
      </c>
      <c r="P294" s="0" t="n">
        <v>0.000292</v>
      </c>
      <c r="Q294" s="0" t="n">
        <v>0</v>
      </c>
      <c r="R294" s="0" t="n">
        <f aca="false">(P294+J294+D294)/3</f>
        <v>0.000292</v>
      </c>
      <c r="S294" s="0" t="n">
        <f aca="false">A294+G294+M294</f>
        <v>0.199594</v>
      </c>
      <c r="T294" s="0" t="n">
        <f aca="false">(Sheet1!AB294+Sheet1!V294+Sheet1!P294+Sheet1!J294+Sheet1!D294)/5</f>
        <v>0.000292</v>
      </c>
      <c r="U294" s="0" t="n">
        <f aca="false">Sheet1!A294+Sheet1!G294+Sheet1!M294+Sheet1!S294+Sheet1!Y294</f>
        <v>0.199571</v>
      </c>
    </row>
    <row r="295" customFormat="false" ht="12.8" hidden="false" customHeight="false" outlineLevel="0" collapsed="false">
      <c r="A295" s="0" t="n">
        <v>0.046916</v>
      </c>
      <c r="B295" s="0" t="n">
        <v>-0.00046888</v>
      </c>
      <c r="C295" s="0" t="n">
        <v>0.0094195</v>
      </c>
      <c r="D295" s="0" t="n">
        <v>0.000293</v>
      </c>
      <c r="E295" s="0" t="n">
        <v>0</v>
      </c>
      <c r="G295" s="0" t="n">
        <v>0.046916</v>
      </c>
      <c r="H295" s="0" t="n">
        <v>0.00046888</v>
      </c>
      <c r="I295" s="0" t="n">
        <v>0.0094195</v>
      </c>
      <c r="J295" s="0" t="n">
        <v>0.000293</v>
      </c>
      <c r="K295" s="0" t="n">
        <v>0</v>
      </c>
      <c r="M295" s="0" t="n">
        <v>0.10468</v>
      </c>
      <c r="N295" s="0" t="n">
        <v>1.5699E-016</v>
      </c>
      <c r="O295" s="0" t="n">
        <v>0.0094301</v>
      </c>
      <c r="P295" s="0" t="n">
        <v>0.000293</v>
      </c>
      <c r="Q295" s="0" t="n">
        <v>0</v>
      </c>
      <c r="R295" s="0" t="n">
        <f aca="false">(P295+J295+D295)/3</f>
        <v>0.000293</v>
      </c>
      <c r="S295" s="0" t="n">
        <f aca="false">A295+G295+M295</f>
        <v>0.198512</v>
      </c>
      <c r="T295" s="0" t="n">
        <f aca="false">(Sheet1!AB295+Sheet1!V295+Sheet1!P295+Sheet1!J295+Sheet1!D295)/5</f>
        <v>0.000293</v>
      </c>
      <c r="U295" s="0" t="n">
        <f aca="false">Sheet1!A295+Sheet1!G295+Sheet1!M295+Sheet1!S295+Sheet1!Y295</f>
        <v>0.198492</v>
      </c>
    </row>
    <row r="296" customFormat="false" ht="12.8" hidden="false" customHeight="false" outlineLevel="0" collapsed="false">
      <c r="A296" s="0" t="n">
        <v>0.046615</v>
      </c>
      <c r="B296" s="0" t="n">
        <v>-0.00043817</v>
      </c>
      <c r="C296" s="0" t="n">
        <v>0.0095542</v>
      </c>
      <c r="D296" s="0" t="n">
        <v>0.000294</v>
      </c>
      <c r="E296" s="0" t="n">
        <v>0</v>
      </c>
      <c r="G296" s="0" t="n">
        <v>0.046615</v>
      </c>
      <c r="H296" s="0" t="n">
        <v>0.00043817</v>
      </c>
      <c r="I296" s="0" t="n">
        <v>0.0095542</v>
      </c>
      <c r="J296" s="0" t="n">
        <v>0.000294</v>
      </c>
      <c r="K296" s="0" t="n">
        <v>0</v>
      </c>
      <c r="M296" s="0" t="n">
        <v>0.10418</v>
      </c>
      <c r="N296" s="0" t="n">
        <v>3.9638E-016</v>
      </c>
      <c r="O296" s="0" t="n">
        <v>0.0095649</v>
      </c>
      <c r="P296" s="0" t="n">
        <v>0.000294</v>
      </c>
      <c r="Q296" s="0" t="n">
        <v>0</v>
      </c>
      <c r="R296" s="0" t="n">
        <f aca="false">(P296+J296+D296)/3</f>
        <v>0.000294</v>
      </c>
      <c r="S296" s="0" t="n">
        <f aca="false">A296+G296+M296</f>
        <v>0.19741</v>
      </c>
      <c r="T296" s="0" t="n">
        <f aca="false">(Sheet1!AB296+Sheet1!V296+Sheet1!P296+Sheet1!J296+Sheet1!D296)/5</f>
        <v>0.000294</v>
      </c>
      <c r="U296" s="0" t="n">
        <f aca="false">Sheet1!A296+Sheet1!G296+Sheet1!M296+Sheet1!S296+Sheet1!Y296</f>
        <v>0.197396</v>
      </c>
    </row>
    <row r="297" customFormat="false" ht="12.8" hidden="false" customHeight="false" outlineLevel="0" collapsed="false">
      <c r="A297" s="0" t="n">
        <v>0.04631</v>
      </c>
      <c r="B297" s="0" t="n">
        <v>-0.00040709</v>
      </c>
      <c r="C297" s="0" t="n">
        <v>0.009691</v>
      </c>
      <c r="D297" s="0" t="n">
        <v>0.000295</v>
      </c>
      <c r="E297" s="0" t="n">
        <v>0</v>
      </c>
      <c r="G297" s="0" t="n">
        <v>0.04631</v>
      </c>
      <c r="H297" s="0" t="n">
        <v>0.00040709</v>
      </c>
      <c r="I297" s="0" t="n">
        <v>0.009691</v>
      </c>
      <c r="J297" s="0" t="n">
        <v>0.000295</v>
      </c>
      <c r="K297" s="0" t="n">
        <v>0</v>
      </c>
      <c r="M297" s="0" t="n">
        <v>0.10367</v>
      </c>
      <c r="N297" s="0" t="n">
        <v>8.717E-017</v>
      </c>
      <c r="O297" s="0" t="n">
        <v>0.009702</v>
      </c>
      <c r="P297" s="0" t="n">
        <v>0.000295</v>
      </c>
      <c r="Q297" s="0" t="n">
        <v>0</v>
      </c>
      <c r="R297" s="0" t="n">
        <f aca="false">(P297+J297+D297)/3</f>
        <v>0.000295</v>
      </c>
      <c r="S297" s="0" t="n">
        <f aca="false">A297+G297+M297</f>
        <v>0.19629</v>
      </c>
      <c r="T297" s="0" t="n">
        <f aca="false">(Sheet1!AB297+Sheet1!V297+Sheet1!P297+Sheet1!J297+Sheet1!D297)/5</f>
        <v>0.000295</v>
      </c>
      <c r="U297" s="0" t="n">
        <f aca="false">Sheet1!A297+Sheet1!G297+Sheet1!M297+Sheet1!S297+Sheet1!Y297</f>
        <v>0.196279</v>
      </c>
    </row>
    <row r="298" customFormat="false" ht="12.8" hidden="false" customHeight="false" outlineLevel="0" collapsed="false">
      <c r="A298" s="0" t="n">
        <v>0.046</v>
      </c>
      <c r="B298" s="0" t="n">
        <v>-0.00037564</v>
      </c>
      <c r="C298" s="0" t="n">
        <v>0.0098302</v>
      </c>
      <c r="D298" s="0" t="n">
        <v>0.000296</v>
      </c>
      <c r="E298" s="0" t="n">
        <v>0</v>
      </c>
      <c r="G298" s="0" t="n">
        <v>0.046</v>
      </c>
      <c r="H298" s="0" t="n">
        <v>0.00037564</v>
      </c>
      <c r="I298" s="0" t="n">
        <v>0.0098302</v>
      </c>
      <c r="J298" s="0" t="n">
        <v>0.000296</v>
      </c>
      <c r="K298" s="0" t="n">
        <v>0</v>
      </c>
      <c r="M298" s="0" t="n">
        <v>0.10315</v>
      </c>
      <c r="N298" s="0" t="n">
        <v>-4.7792E-016</v>
      </c>
      <c r="O298" s="0" t="n">
        <v>0.0098413</v>
      </c>
      <c r="P298" s="0" t="n">
        <v>0.000296</v>
      </c>
      <c r="Q298" s="0" t="n">
        <v>0</v>
      </c>
      <c r="R298" s="0" t="n">
        <f aca="false">(P298+J298+D298)/3</f>
        <v>0.000296</v>
      </c>
      <c r="S298" s="0" t="n">
        <f aca="false">A298+G298+M298</f>
        <v>0.19515</v>
      </c>
      <c r="T298" s="0" t="n">
        <f aca="false">(Sheet1!AB298+Sheet1!V298+Sheet1!P298+Sheet1!J298+Sheet1!D298)/5</f>
        <v>0.000296</v>
      </c>
      <c r="U298" s="0" t="n">
        <f aca="false">Sheet1!A298+Sheet1!G298+Sheet1!M298+Sheet1!S298+Sheet1!Y298</f>
        <v>0.195143</v>
      </c>
    </row>
    <row r="299" customFormat="false" ht="12.8" hidden="false" customHeight="false" outlineLevel="0" collapsed="false">
      <c r="A299" s="0" t="n">
        <v>0.045686</v>
      </c>
      <c r="B299" s="0" t="n">
        <v>-0.00034383</v>
      </c>
      <c r="C299" s="0" t="n">
        <v>0.0099716</v>
      </c>
      <c r="D299" s="0" t="n">
        <v>0.000297</v>
      </c>
      <c r="E299" s="0" t="n">
        <v>0</v>
      </c>
      <c r="G299" s="0" t="n">
        <v>0.045686</v>
      </c>
      <c r="H299" s="0" t="n">
        <v>0.00034383</v>
      </c>
      <c r="I299" s="0" t="n">
        <v>0.0099716</v>
      </c>
      <c r="J299" s="0" t="n">
        <v>0.000297</v>
      </c>
      <c r="K299" s="0" t="n">
        <v>0</v>
      </c>
      <c r="M299" s="0" t="n">
        <v>0.10262</v>
      </c>
      <c r="N299" s="0" t="n">
        <v>1.9082E-017</v>
      </c>
      <c r="O299" s="0" t="n">
        <v>0.009983</v>
      </c>
      <c r="P299" s="0" t="n">
        <v>0.000297</v>
      </c>
      <c r="Q299" s="0" t="n">
        <v>0</v>
      </c>
      <c r="R299" s="0" t="n">
        <f aca="false">(P299+J299+D299)/3</f>
        <v>0.000297</v>
      </c>
      <c r="S299" s="0" t="n">
        <f aca="false">A299+G299+M299</f>
        <v>0.193992</v>
      </c>
      <c r="T299" s="0" t="n">
        <f aca="false">(Sheet1!AB299+Sheet1!V299+Sheet1!P299+Sheet1!J299+Sheet1!D299)/5</f>
        <v>0.000297</v>
      </c>
      <c r="U299" s="0" t="n">
        <f aca="false">Sheet1!A299+Sheet1!G299+Sheet1!M299+Sheet1!S299+Sheet1!Y299</f>
        <v>0.193988</v>
      </c>
    </row>
    <row r="300" customFormat="false" ht="12.8" hidden="false" customHeight="false" outlineLevel="0" collapsed="false">
      <c r="A300" s="0" t="n">
        <v>0.045367</v>
      </c>
      <c r="B300" s="0" t="n">
        <v>-0.00031165</v>
      </c>
      <c r="C300" s="0" t="n">
        <v>0.010115</v>
      </c>
      <c r="D300" s="0" t="n">
        <v>0.000298</v>
      </c>
      <c r="E300" s="0" t="n">
        <v>0</v>
      </c>
      <c r="G300" s="0" t="n">
        <v>0.045367</v>
      </c>
      <c r="H300" s="0" t="n">
        <v>0.00031165</v>
      </c>
      <c r="I300" s="0" t="n">
        <v>0.010115</v>
      </c>
      <c r="J300" s="0" t="n">
        <v>0.000298</v>
      </c>
      <c r="K300" s="0" t="n">
        <v>0</v>
      </c>
      <c r="M300" s="0" t="n">
        <v>0.10208</v>
      </c>
      <c r="N300" s="0" t="n">
        <v>-3.5996E-017</v>
      </c>
      <c r="O300" s="0" t="n">
        <v>0.010127</v>
      </c>
      <c r="P300" s="0" t="n">
        <v>0.000298</v>
      </c>
      <c r="Q300" s="0" t="n">
        <v>0</v>
      </c>
      <c r="R300" s="0" t="n">
        <f aca="false">(P300+J300+D300)/3</f>
        <v>0.000298</v>
      </c>
      <c r="S300" s="0" t="n">
        <f aca="false">A300+G300+M300</f>
        <v>0.192814</v>
      </c>
      <c r="T300" s="0" t="n">
        <f aca="false">(Sheet1!AB300+Sheet1!V300+Sheet1!P300+Sheet1!J300+Sheet1!D300)/5</f>
        <v>0.000298</v>
      </c>
      <c r="U300" s="0" t="n">
        <f aca="false">Sheet1!A300+Sheet1!G300+Sheet1!M300+Sheet1!S300+Sheet1!Y300</f>
        <v>0.192814</v>
      </c>
    </row>
    <row r="301" customFormat="false" ht="12.8" hidden="false" customHeight="false" outlineLevel="0" collapsed="false">
      <c r="A301" s="0" t="n">
        <v>0.045044</v>
      </c>
      <c r="B301" s="0" t="n">
        <v>-0.00027912</v>
      </c>
      <c r="C301" s="0" t="n">
        <v>0.010262</v>
      </c>
      <c r="D301" s="0" t="n">
        <v>0.000299</v>
      </c>
      <c r="E301" s="0" t="n">
        <v>0</v>
      </c>
      <c r="G301" s="0" t="n">
        <v>0.045044</v>
      </c>
      <c r="H301" s="0" t="n">
        <v>0.00027912</v>
      </c>
      <c r="I301" s="0" t="n">
        <v>0.010262</v>
      </c>
      <c r="J301" s="0" t="n">
        <v>0.000299</v>
      </c>
      <c r="K301" s="0" t="n">
        <v>0</v>
      </c>
      <c r="M301" s="0" t="n">
        <v>0.10153</v>
      </c>
      <c r="N301" s="0" t="n">
        <v>4.2934E-017</v>
      </c>
      <c r="O301" s="0" t="n">
        <v>0.010274</v>
      </c>
      <c r="P301" s="0" t="n">
        <v>0.000299</v>
      </c>
      <c r="Q301" s="0" t="n">
        <v>0</v>
      </c>
      <c r="R301" s="0" t="n">
        <f aca="false">(P301+J301+D301)/3</f>
        <v>0.000299</v>
      </c>
      <c r="S301" s="0" t="n">
        <f aca="false">A301+G301+M301</f>
        <v>0.191618</v>
      </c>
      <c r="T301" s="0" t="n">
        <f aca="false">(Sheet1!AB301+Sheet1!V301+Sheet1!P301+Sheet1!J301+Sheet1!D301)/5</f>
        <v>0.000299</v>
      </c>
      <c r="U301" s="0" t="n">
        <f aca="false">Sheet1!A301+Sheet1!G301+Sheet1!M301+Sheet1!S301+Sheet1!Y301</f>
        <v>0.191621</v>
      </c>
    </row>
    <row r="302" customFormat="false" ht="12.8" hidden="false" customHeight="false" outlineLevel="0" collapsed="false">
      <c r="A302" s="0" t="n">
        <v>0.044717</v>
      </c>
      <c r="B302" s="0" t="n">
        <v>-0.00024621</v>
      </c>
      <c r="C302" s="0" t="n">
        <v>0.010411</v>
      </c>
      <c r="D302" s="0" t="n">
        <v>0.0003</v>
      </c>
      <c r="E302" s="0" t="n">
        <v>0</v>
      </c>
      <c r="G302" s="0" t="n">
        <v>0.044717</v>
      </c>
      <c r="H302" s="0" t="n">
        <v>0.00024621</v>
      </c>
      <c r="I302" s="0" t="n">
        <v>0.010411</v>
      </c>
      <c r="J302" s="0" t="n">
        <v>0.0003</v>
      </c>
      <c r="K302" s="0" t="n">
        <v>0</v>
      </c>
      <c r="M302" s="0" t="n">
        <v>0.10097</v>
      </c>
      <c r="N302" s="0" t="n">
        <v>2.9837E-016</v>
      </c>
      <c r="O302" s="0" t="n">
        <v>0.010423</v>
      </c>
      <c r="P302" s="0" t="n">
        <v>0.0003</v>
      </c>
      <c r="Q302" s="0" t="n">
        <v>0</v>
      </c>
      <c r="R302" s="0" t="n">
        <f aca="false">(P302+J302+D302)/3</f>
        <v>0.0003</v>
      </c>
      <c r="S302" s="0" t="n">
        <f aca="false">A302+G302+M302</f>
        <v>0.190404</v>
      </c>
      <c r="T302" s="0" t="n">
        <f aca="false">(Sheet1!AB302+Sheet1!V302+Sheet1!P302+Sheet1!J302+Sheet1!D302)/5</f>
        <v>0.0003</v>
      </c>
      <c r="U302" s="0" t="n">
        <f aca="false">Sheet1!A302+Sheet1!G302+Sheet1!M302+Sheet1!S302+Sheet1!Y302</f>
        <v>0.190409</v>
      </c>
    </row>
    <row r="303" customFormat="false" ht="12.8" hidden="false" customHeight="false" outlineLevel="0" collapsed="false">
      <c r="A303" s="0" t="n">
        <v>0.044386</v>
      </c>
      <c r="B303" s="0" t="n">
        <v>-0.00021295</v>
      </c>
      <c r="C303" s="0" t="n">
        <v>0.010562</v>
      </c>
      <c r="D303" s="0" t="n">
        <v>0.000301</v>
      </c>
      <c r="E303" s="0" t="n">
        <v>0</v>
      </c>
      <c r="G303" s="0" t="n">
        <v>0.044386</v>
      </c>
      <c r="H303" s="0" t="n">
        <v>0.00021295</v>
      </c>
      <c r="I303" s="0" t="n">
        <v>0.010562</v>
      </c>
      <c r="J303" s="0" t="n">
        <v>0.000301</v>
      </c>
      <c r="K303" s="0" t="n">
        <v>0</v>
      </c>
      <c r="M303" s="0" t="n">
        <v>0.1004</v>
      </c>
      <c r="N303" s="0" t="n">
        <v>5.7376E-016</v>
      </c>
      <c r="O303" s="0" t="n">
        <v>0.010574</v>
      </c>
      <c r="P303" s="0" t="n">
        <v>0.000301</v>
      </c>
      <c r="Q303" s="0" t="n">
        <v>0</v>
      </c>
      <c r="R303" s="0" t="n">
        <f aca="false">(P303+J303+D303)/3</f>
        <v>0.000301</v>
      </c>
      <c r="S303" s="0" t="n">
        <f aca="false">A303+G303+M303</f>
        <v>0.189172</v>
      </c>
      <c r="T303" s="0" t="n">
        <f aca="false">(Sheet1!AB303+Sheet1!V303+Sheet1!P303+Sheet1!J303+Sheet1!D303)/5</f>
        <v>0.000301</v>
      </c>
      <c r="U303" s="0" t="n">
        <f aca="false">Sheet1!A303+Sheet1!G303+Sheet1!M303+Sheet1!S303+Sheet1!Y303</f>
        <v>0.18918</v>
      </c>
    </row>
    <row r="304" customFormat="false" ht="12.8" hidden="false" customHeight="false" outlineLevel="0" collapsed="false">
      <c r="A304" s="0" t="n">
        <v>0.04405</v>
      </c>
      <c r="B304" s="0" t="n">
        <v>-0.00017932</v>
      </c>
      <c r="C304" s="0" t="n">
        <v>0.010716</v>
      </c>
      <c r="D304" s="0" t="n">
        <v>0.000302</v>
      </c>
      <c r="E304" s="0" t="n">
        <v>0</v>
      </c>
      <c r="G304" s="0" t="n">
        <v>0.04405</v>
      </c>
      <c r="H304" s="0" t="n">
        <v>0.00017932</v>
      </c>
      <c r="I304" s="0" t="n">
        <v>0.010716</v>
      </c>
      <c r="J304" s="0" t="n">
        <v>0.000302</v>
      </c>
      <c r="K304" s="0" t="n">
        <v>0</v>
      </c>
      <c r="M304" s="0" t="n">
        <v>0.099823</v>
      </c>
      <c r="N304" s="0" t="n">
        <v>-2.9577E-016</v>
      </c>
      <c r="O304" s="0" t="n">
        <v>0.010728</v>
      </c>
      <c r="P304" s="0" t="n">
        <v>0.000302</v>
      </c>
      <c r="Q304" s="0" t="n">
        <v>0</v>
      </c>
      <c r="R304" s="0" t="n">
        <f aca="false">(P304+J304+D304)/3</f>
        <v>0.000302</v>
      </c>
      <c r="S304" s="0" t="n">
        <f aca="false">A304+G304+M304</f>
        <v>0.187923</v>
      </c>
      <c r="T304" s="0" t="n">
        <f aca="false">(Sheet1!AB304+Sheet1!V304+Sheet1!P304+Sheet1!J304+Sheet1!D304)/5</f>
        <v>0.000302</v>
      </c>
      <c r="U304" s="0" t="n">
        <f aca="false">Sheet1!A304+Sheet1!G304+Sheet1!M304+Sheet1!S304+Sheet1!Y304</f>
        <v>0.187936</v>
      </c>
    </row>
    <row r="305" customFormat="false" ht="12.8" hidden="false" customHeight="false" outlineLevel="0" collapsed="false">
      <c r="A305" s="0" t="n">
        <v>0.04371</v>
      </c>
      <c r="B305" s="0" t="n">
        <v>-0.00014534</v>
      </c>
      <c r="C305" s="0" t="n">
        <v>0.010873</v>
      </c>
      <c r="D305" s="0" t="n">
        <v>0.000303</v>
      </c>
      <c r="E305" s="0" t="n">
        <v>0</v>
      </c>
      <c r="G305" s="0" t="n">
        <v>0.04371</v>
      </c>
      <c r="H305" s="0" t="n">
        <v>0.00014534</v>
      </c>
      <c r="I305" s="0" t="n">
        <v>0.010873</v>
      </c>
      <c r="J305" s="0" t="n">
        <v>0.000303</v>
      </c>
      <c r="K305" s="0" t="n">
        <v>0</v>
      </c>
      <c r="M305" s="0" t="n">
        <v>0.099234</v>
      </c>
      <c r="N305" s="0" t="n">
        <v>2.0817E-017</v>
      </c>
      <c r="O305" s="0" t="n">
        <v>0.010885</v>
      </c>
      <c r="P305" s="0" t="n">
        <v>0.000303</v>
      </c>
      <c r="Q305" s="0" t="n">
        <v>0</v>
      </c>
      <c r="R305" s="0" t="n">
        <f aca="false">(P305+J305+D305)/3</f>
        <v>0.000303</v>
      </c>
      <c r="S305" s="0" t="n">
        <f aca="false">A305+G305+M305</f>
        <v>0.186654</v>
      </c>
      <c r="T305" s="0" t="n">
        <f aca="false">(Sheet1!AB305+Sheet1!V305+Sheet1!P305+Sheet1!J305+Sheet1!D305)/5</f>
        <v>0.000303</v>
      </c>
      <c r="U305" s="0" t="n">
        <f aca="false">Sheet1!A305+Sheet1!G305+Sheet1!M305+Sheet1!S305+Sheet1!Y305</f>
        <v>0.186674</v>
      </c>
    </row>
    <row r="306" customFormat="false" ht="12.8" hidden="false" customHeight="false" outlineLevel="0" collapsed="false">
      <c r="A306" s="0" t="n">
        <v>0.043366</v>
      </c>
      <c r="B306" s="0" t="n">
        <v>-0.000111</v>
      </c>
      <c r="C306" s="0" t="n">
        <v>0.011032</v>
      </c>
      <c r="D306" s="0" t="n">
        <v>0.000304</v>
      </c>
      <c r="E306" s="0" t="n">
        <v>0</v>
      </c>
      <c r="G306" s="0" t="n">
        <v>0.043366</v>
      </c>
      <c r="H306" s="0" t="n">
        <v>0.000111</v>
      </c>
      <c r="I306" s="0" t="n">
        <v>0.011032</v>
      </c>
      <c r="J306" s="0" t="n">
        <v>0.000304</v>
      </c>
      <c r="K306" s="0" t="n">
        <v>0</v>
      </c>
      <c r="M306" s="0" t="n">
        <v>0.098635</v>
      </c>
      <c r="N306" s="0" t="n">
        <v>3.9031E-017</v>
      </c>
      <c r="O306" s="0" t="n">
        <v>0.011045</v>
      </c>
      <c r="P306" s="0" t="n">
        <v>0.000304</v>
      </c>
      <c r="Q306" s="0" t="n">
        <v>0</v>
      </c>
      <c r="R306" s="0" t="n">
        <f aca="false">(P306+J306+D306)/3</f>
        <v>0.000304</v>
      </c>
      <c r="S306" s="0" t="n">
        <f aca="false">A306+G306+M306</f>
        <v>0.185367</v>
      </c>
      <c r="T306" s="0" t="n">
        <f aca="false">(Sheet1!AB306+Sheet1!V306+Sheet1!P306+Sheet1!J306+Sheet1!D306)/5</f>
        <v>0.000304</v>
      </c>
      <c r="U306" s="0" t="n">
        <f aca="false">Sheet1!A306+Sheet1!G306+Sheet1!M306+Sheet1!S306+Sheet1!Y306</f>
        <v>0.185393</v>
      </c>
    </row>
    <row r="307" customFormat="false" ht="12.8" hidden="false" customHeight="false" outlineLevel="0" collapsed="false">
      <c r="A307" s="0" t="n">
        <v>0.043018</v>
      </c>
      <c r="B307" s="0" t="n">
        <v>-7.6306E-005</v>
      </c>
      <c r="C307" s="0" t="n">
        <v>0.011195</v>
      </c>
      <c r="D307" s="0" t="n">
        <v>0.000305</v>
      </c>
      <c r="E307" s="0" t="n">
        <v>0</v>
      </c>
      <c r="G307" s="0" t="n">
        <v>0.043018</v>
      </c>
      <c r="H307" s="0" t="n">
        <v>7.6306E-005</v>
      </c>
      <c r="I307" s="0" t="n">
        <v>0.011195</v>
      </c>
      <c r="J307" s="0" t="n">
        <v>0.000305</v>
      </c>
      <c r="K307" s="0" t="n">
        <v>0</v>
      </c>
      <c r="M307" s="0" t="n">
        <v>0.098026</v>
      </c>
      <c r="N307" s="0" t="n">
        <v>3.4694E-017</v>
      </c>
      <c r="O307" s="0" t="n">
        <v>0.011208</v>
      </c>
      <c r="P307" s="0" t="n">
        <v>0.000305</v>
      </c>
      <c r="Q307" s="0" t="n">
        <v>0</v>
      </c>
      <c r="R307" s="0" t="n">
        <f aca="false">(P307+J307+D307)/3</f>
        <v>0.000305</v>
      </c>
      <c r="S307" s="0" t="n">
        <f aca="false">A307+G307+M307</f>
        <v>0.184062</v>
      </c>
      <c r="T307" s="0" t="n">
        <f aca="false">(Sheet1!AB307+Sheet1!V307+Sheet1!P307+Sheet1!J307+Sheet1!D307)/5</f>
        <v>0.000305</v>
      </c>
      <c r="U307" s="0" t="n">
        <f aca="false">Sheet1!A307+Sheet1!G307+Sheet1!M307+Sheet1!S307+Sheet1!Y307</f>
        <v>0.184096</v>
      </c>
    </row>
    <row r="308" customFormat="false" ht="12.8" hidden="false" customHeight="false" outlineLevel="0" collapsed="false">
      <c r="A308" s="0" t="n">
        <v>0.042667</v>
      </c>
      <c r="B308" s="0" t="n">
        <v>-4.1258E-005</v>
      </c>
      <c r="C308" s="0" t="n">
        <v>0.01136</v>
      </c>
      <c r="D308" s="0" t="n">
        <v>0.000306</v>
      </c>
      <c r="E308" s="0" t="n">
        <v>0</v>
      </c>
      <c r="G308" s="0" t="n">
        <v>0.042667</v>
      </c>
      <c r="H308" s="0" t="n">
        <v>4.1258E-005</v>
      </c>
      <c r="I308" s="0" t="n">
        <v>0.01136</v>
      </c>
      <c r="J308" s="0" t="n">
        <v>0.000306</v>
      </c>
      <c r="K308" s="0" t="n">
        <v>0</v>
      </c>
      <c r="M308" s="0" t="n">
        <v>0.097408</v>
      </c>
      <c r="N308" s="0" t="n">
        <v>-1.5916E-016</v>
      </c>
      <c r="O308" s="0" t="n">
        <v>0.011373</v>
      </c>
      <c r="P308" s="0" t="n">
        <v>0.000306</v>
      </c>
      <c r="Q308" s="0" t="n">
        <v>0</v>
      </c>
      <c r="R308" s="0" t="n">
        <f aca="false">(P308+J308+D308)/3</f>
        <v>0.000306</v>
      </c>
      <c r="S308" s="0" t="n">
        <f aca="false">A308+G308+M308</f>
        <v>0.182742</v>
      </c>
      <c r="T308" s="0" t="n">
        <f aca="false">(Sheet1!AB308+Sheet1!V308+Sheet1!P308+Sheet1!J308+Sheet1!D308)/5</f>
        <v>0.000306</v>
      </c>
      <c r="U308" s="0" t="n">
        <f aca="false">Sheet1!A308+Sheet1!G308+Sheet1!M308+Sheet1!S308+Sheet1!Y308</f>
        <v>0.182781</v>
      </c>
    </row>
    <row r="309" customFormat="false" ht="12.8" hidden="false" customHeight="false" outlineLevel="0" collapsed="false">
      <c r="A309" s="0" t="n">
        <v>0.042311</v>
      </c>
      <c r="B309" s="0" t="n">
        <v>-5.8598E-006</v>
      </c>
      <c r="C309" s="0" t="n">
        <v>0.011528</v>
      </c>
      <c r="D309" s="0" t="n">
        <v>0.000307</v>
      </c>
      <c r="E309" s="0" t="n">
        <v>0</v>
      </c>
      <c r="G309" s="0" t="n">
        <v>0.042311</v>
      </c>
      <c r="H309" s="0" t="n">
        <v>5.8598E-006</v>
      </c>
      <c r="I309" s="0" t="n">
        <v>0.011528</v>
      </c>
      <c r="J309" s="0" t="n">
        <v>0.000307</v>
      </c>
      <c r="K309" s="0" t="n">
        <v>0</v>
      </c>
      <c r="M309" s="0" t="n">
        <v>0.09678</v>
      </c>
      <c r="N309" s="0" t="n">
        <v>1.9732E-016</v>
      </c>
      <c r="O309" s="0" t="n">
        <v>0.011542</v>
      </c>
      <c r="P309" s="0" t="n">
        <v>0.000307</v>
      </c>
      <c r="Q309" s="0" t="n">
        <v>0</v>
      </c>
      <c r="R309" s="0" t="n">
        <f aca="false">(P309+J309+D309)/3</f>
        <v>0.000307</v>
      </c>
      <c r="S309" s="0" t="n">
        <f aca="false">A309+G309+M309</f>
        <v>0.181402</v>
      </c>
      <c r="T309" s="0" t="n">
        <f aca="false">(Sheet1!AB309+Sheet1!V309+Sheet1!P309+Sheet1!J309+Sheet1!D309)/5</f>
        <v>0.000307</v>
      </c>
      <c r="U309" s="0" t="n">
        <f aca="false">Sheet1!A309+Sheet1!G309+Sheet1!M309+Sheet1!S309+Sheet1!Y309</f>
        <v>0.181451</v>
      </c>
    </row>
    <row r="310" customFormat="false" ht="12.8" hidden="false" customHeight="false" outlineLevel="0" collapsed="false">
      <c r="A310" s="0" t="n">
        <v>0.041952</v>
      </c>
      <c r="B310" s="0" t="n">
        <v>2.9886E-005</v>
      </c>
      <c r="C310" s="0" t="n">
        <v>0.0117</v>
      </c>
      <c r="D310" s="0" t="n">
        <v>0.000308</v>
      </c>
      <c r="E310" s="0" t="n">
        <v>0</v>
      </c>
      <c r="G310" s="0" t="n">
        <v>0.041952</v>
      </c>
      <c r="H310" s="0" t="n">
        <v>-2.9886E-005</v>
      </c>
      <c r="I310" s="0" t="n">
        <v>0.0117</v>
      </c>
      <c r="J310" s="0" t="n">
        <v>0.000308</v>
      </c>
      <c r="K310" s="0" t="n">
        <v>0</v>
      </c>
      <c r="M310" s="0" t="n">
        <v>0.096144</v>
      </c>
      <c r="N310" s="0" t="n">
        <v>-2.1684E-017</v>
      </c>
      <c r="O310" s="0" t="n">
        <v>0.011714</v>
      </c>
      <c r="P310" s="0" t="n">
        <v>0.000308</v>
      </c>
      <c r="Q310" s="0" t="n">
        <v>0</v>
      </c>
      <c r="R310" s="0" t="n">
        <f aca="false">(P310+J310+D310)/3</f>
        <v>0.000308</v>
      </c>
      <c r="S310" s="0" t="n">
        <f aca="false">A310+G310+M310</f>
        <v>0.180048</v>
      </c>
      <c r="T310" s="0" t="n">
        <f aca="false">(Sheet1!AB310+Sheet1!V310+Sheet1!P310+Sheet1!J310+Sheet1!D310)/5</f>
        <v>0.000308</v>
      </c>
      <c r="U310" s="0" t="n">
        <f aca="false">Sheet1!A310+Sheet1!G310+Sheet1!M310+Sheet1!S310+Sheet1!Y310</f>
        <v>0.180105</v>
      </c>
    </row>
    <row r="311" customFormat="false" ht="12.8" hidden="false" customHeight="false" outlineLevel="0" collapsed="false">
      <c r="A311" s="0" t="n">
        <v>0.041588</v>
      </c>
      <c r="B311" s="0" t="n">
        <v>6.5977E-005</v>
      </c>
      <c r="C311" s="0" t="n">
        <v>0.011875</v>
      </c>
      <c r="D311" s="0" t="n">
        <v>0.000309</v>
      </c>
      <c r="E311" s="0" t="n">
        <v>0</v>
      </c>
      <c r="G311" s="0" t="n">
        <v>0.041588</v>
      </c>
      <c r="H311" s="0" t="n">
        <v>-6.5977E-005</v>
      </c>
      <c r="I311" s="0" t="n">
        <v>0.011875</v>
      </c>
      <c r="J311" s="0" t="n">
        <v>0.000309</v>
      </c>
      <c r="K311" s="0" t="n">
        <v>0</v>
      </c>
      <c r="M311" s="0" t="n">
        <v>0.095499</v>
      </c>
      <c r="N311" s="0" t="n">
        <v>1.3791E-016</v>
      </c>
      <c r="O311" s="0" t="n">
        <v>0.011889</v>
      </c>
      <c r="P311" s="0" t="n">
        <v>0.000309</v>
      </c>
      <c r="Q311" s="0" t="n">
        <v>0</v>
      </c>
      <c r="R311" s="0" t="n">
        <f aca="false">(P311+J311+D311)/3</f>
        <v>0.000309</v>
      </c>
      <c r="S311" s="0" t="n">
        <f aca="false">A311+G311+M311</f>
        <v>0.178675</v>
      </c>
      <c r="T311" s="0" t="n">
        <f aca="false">(Sheet1!AB311+Sheet1!V311+Sheet1!P311+Sheet1!J311+Sheet1!D311)/5</f>
        <v>0.000309</v>
      </c>
      <c r="U311" s="0" t="n">
        <f aca="false">Sheet1!A311+Sheet1!G311+Sheet1!M311+Sheet1!S311+Sheet1!Y311</f>
        <v>0.178744</v>
      </c>
    </row>
    <row r="312" customFormat="false" ht="12.8" hidden="false" customHeight="false" outlineLevel="0" collapsed="false">
      <c r="A312" s="0" t="n">
        <v>0.041222</v>
      </c>
      <c r="B312" s="0" t="n">
        <v>0.00010241</v>
      </c>
      <c r="C312" s="0" t="n">
        <v>0.012053</v>
      </c>
      <c r="D312" s="0" t="n">
        <v>0.00031</v>
      </c>
      <c r="E312" s="0" t="n">
        <v>0</v>
      </c>
      <c r="G312" s="0" t="n">
        <v>0.041222</v>
      </c>
      <c r="H312" s="0" t="n">
        <v>-0.00010241</v>
      </c>
      <c r="I312" s="0" t="n">
        <v>0.012053</v>
      </c>
      <c r="J312" s="0" t="n">
        <v>0.00031</v>
      </c>
      <c r="K312" s="0" t="n">
        <v>0</v>
      </c>
      <c r="M312" s="0" t="n">
        <v>0.094844</v>
      </c>
      <c r="N312" s="0" t="n">
        <v>1.9212E-016</v>
      </c>
      <c r="O312" s="0" t="n">
        <v>0.012067</v>
      </c>
      <c r="P312" s="0" t="n">
        <v>0.00031</v>
      </c>
      <c r="Q312" s="0" t="n">
        <v>0</v>
      </c>
      <c r="R312" s="0" t="n">
        <f aca="false">(P312+J312+D312)/3</f>
        <v>0.00031</v>
      </c>
      <c r="S312" s="0" t="n">
        <f aca="false">A312+G312+M312</f>
        <v>0.177288</v>
      </c>
      <c r="T312" s="0" t="n">
        <f aca="false">(Sheet1!AB312+Sheet1!V312+Sheet1!P312+Sheet1!J312+Sheet1!D312)/5</f>
        <v>0.00031</v>
      </c>
      <c r="U312" s="0" t="n">
        <f aca="false">Sheet1!A312+Sheet1!G312+Sheet1!M312+Sheet1!S312+Sheet1!Y312</f>
        <v>0.177366</v>
      </c>
    </row>
    <row r="313" customFormat="false" ht="12.8" hidden="false" customHeight="false" outlineLevel="0" collapsed="false">
      <c r="A313" s="0" t="n">
        <v>0.040852</v>
      </c>
      <c r="B313" s="0" t="n">
        <v>0.00013918</v>
      </c>
      <c r="C313" s="0" t="n">
        <v>0.012234</v>
      </c>
      <c r="D313" s="0" t="n">
        <v>0.000311</v>
      </c>
      <c r="E313" s="0" t="n">
        <v>0</v>
      </c>
      <c r="G313" s="0" t="n">
        <v>0.040852</v>
      </c>
      <c r="H313" s="0" t="n">
        <v>-0.00013918</v>
      </c>
      <c r="I313" s="0" t="n">
        <v>0.012234</v>
      </c>
      <c r="J313" s="0" t="n">
        <v>0.000311</v>
      </c>
      <c r="K313" s="0" t="n">
        <v>0</v>
      </c>
      <c r="M313" s="0" t="n">
        <v>0.094181</v>
      </c>
      <c r="N313" s="0" t="n">
        <v>2.0036E-016</v>
      </c>
      <c r="O313" s="0" t="n">
        <v>0.012248</v>
      </c>
      <c r="P313" s="0" t="n">
        <v>0.000311</v>
      </c>
      <c r="Q313" s="0" t="n">
        <v>0</v>
      </c>
      <c r="R313" s="0" t="n">
        <f aca="false">(P313+J313+D313)/3</f>
        <v>0.000311</v>
      </c>
      <c r="S313" s="0" t="n">
        <f aca="false">A313+G313+M313</f>
        <v>0.175885</v>
      </c>
      <c r="T313" s="0" t="n">
        <f aca="false">(Sheet1!AB313+Sheet1!V313+Sheet1!P313+Sheet1!J313+Sheet1!D313)/5</f>
        <v>0.000311</v>
      </c>
      <c r="U313" s="0" t="n">
        <f aca="false">Sheet1!A313+Sheet1!G313+Sheet1!M313+Sheet1!S313+Sheet1!Y313</f>
        <v>0.175974</v>
      </c>
    </row>
    <row r="314" customFormat="false" ht="12.8" hidden="false" customHeight="false" outlineLevel="0" collapsed="false">
      <c r="A314" s="0" t="n">
        <v>0.040478</v>
      </c>
      <c r="B314" s="0" t="n">
        <v>0.00017628</v>
      </c>
      <c r="C314" s="0" t="n">
        <v>0.012419</v>
      </c>
      <c r="D314" s="0" t="n">
        <v>0.000312</v>
      </c>
      <c r="E314" s="0" t="n">
        <v>0</v>
      </c>
      <c r="G314" s="0" t="n">
        <v>0.040478</v>
      </c>
      <c r="H314" s="0" t="n">
        <v>-0.00017628</v>
      </c>
      <c r="I314" s="0" t="n">
        <v>0.012419</v>
      </c>
      <c r="J314" s="0" t="n">
        <v>0.000312</v>
      </c>
      <c r="K314" s="0" t="n">
        <v>0</v>
      </c>
      <c r="M314" s="0" t="n">
        <v>0.09351</v>
      </c>
      <c r="N314" s="0" t="n">
        <v>-4.0766E-017</v>
      </c>
      <c r="O314" s="0" t="n">
        <v>0.012433</v>
      </c>
      <c r="P314" s="0" t="n">
        <v>0.000312</v>
      </c>
      <c r="Q314" s="0" t="n">
        <v>0</v>
      </c>
      <c r="R314" s="0" t="n">
        <f aca="false">(P314+J314+D314)/3</f>
        <v>0.000312</v>
      </c>
      <c r="S314" s="0" t="n">
        <f aca="false">A314+G314+M314</f>
        <v>0.174466</v>
      </c>
      <c r="T314" s="0" t="n">
        <f aca="false">(Sheet1!AB314+Sheet1!V314+Sheet1!P314+Sheet1!J314+Sheet1!D314)/5</f>
        <v>0.000312</v>
      </c>
      <c r="U314" s="0" t="n">
        <f aca="false">Sheet1!A314+Sheet1!G314+Sheet1!M314+Sheet1!S314+Sheet1!Y314</f>
        <v>0.174568</v>
      </c>
    </row>
    <row r="315" customFormat="false" ht="12.8" hidden="false" customHeight="false" outlineLevel="0" collapsed="false">
      <c r="A315" s="0" t="n">
        <v>0.040101</v>
      </c>
      <c r="B315" s="0" t="n">
        <v>0.00021371</v>
      </c>
      <c r="C315" s="0" t="n">
        <v>0.012607</v>
      </c>
      <c r="D315" s="0" t="n">
        <v>0.000313</v>
      </c>
      <c r="E315" s="0" t="n">
        <v>0</v>
      </c>
      <c r="G315" s="0" t="n">
        <v>0.040101</v>
      </c>
      <c r="H315" s="0" t="n">
        <v>-0.00021371</v>
      </c>
      <c r="I315" s="0" t="n">
        <v>0.012607</v>
      </c>
      <c r="J315" s="0" t="n">
        <v>0.000313</v>
      </c>
      <c r="K315" s="0" t="n">
        <v>0</v>
      </c>
      <c r="M315" s="0" t="n">
        <v>0.09283</v>
      </c>
      <c r="N315" s="0" t="n">
        <v>-8.8471E-017</v>
      </c>
      <c r="O315" s="0" t="n">
        <v>0.012622</v>
      </c>
      <c r="P315" s="0" t="n">
        <v>0.000313</v>
      </c>
      <c r="Q315" s="0" t="n">
        <v>0</v>
      </c>
      <c r="R315" s="0" t="n">
        <f aca="false">(P315+J315+D315)/3</f>
        <v>0.000313</v>
      </c>
      <c r="S315" s="0" t="n">
        <f aca="false">A315+G315+M315</f>
        <v>0.173032</v>
      </c>
      <c r="T315" s="0" t="n">
        <f aca="false">(Sheet1!AB315+Sheet1!V315+Sheet1!P315+Sheet1!J315+Sheet1!D315)/5</f>
        <v>0.000313</v>
      </c>
      <c r="U315" s="0" t="n">
        <f aca="false">Sheet1!A315+Sheet1!G315+Sheet1!M315+Sheet1!S315+Sheet1!Y315</f>
        <v>0.173147</v>
      </c>
    </row>
    <row r="316" customFormat="false" ht="12.8" hidden="false" customHeight="false" outlineLevel="0" collapsed="false">
      <c r="A316" s="0" t="n">
        <v>0.03972</v>
      </c>
      <c r="B316" s="0" t="n">
        <v>0.00025147</v>
      </c>
      <c r="C316" s="0" t="n">
        <v>0.012799</v>
      </c>
      <c r="D316" s="0" t="n">
        <v>0.000314</v>
      </c>
      <c r="E316" s="0" t="n">
        <v>0</v>
      </c>
      <c r="G316" s="0" t="n">
        <v>0.03972</v>
      </c>
      <c r="H316" s="0" t="n">
        <v>-0.00025147</v>
      </c>
      <c r="I316" s="0" t="n">
        <v>0.012799</v>
      </c>
      <c r="J316" s="0" t="n">
        <v>0.000314</v>
      </c>
      <c r="K316" s="0" t="n">
        <v>0</v>
      </c>
      <c r="M316" s="0" t="n">
        <v>0.092142</v>
      </c>
      <c r="N316" s="0" t="n">
        <v>3.8164E-017</v>
      </c>
      <c r="O316" s="0" t="n">
        <v>0.012814</v>
      </c>
      <c r="P316" s="0" t="n">
        <v>0.000314</v>
      </c>
      <c r="Q316" s="0" t="n">
        <v>0</v>
      </c>
      <c r="R316" s="0" t="n">
        <f aca="false">(P316+J316+D316)/3</f>
        <v>0.000314</v>
      </c>
      <c r="S316" s="0" t="n">
        <f aca="false">A316+G316+M316</f>
        <v>0.171582</v>
      </c>
      <c r="T316" s="0" t="n">
        <f aca="false">(Sheet1!AB316+Sheet1!V316+Sheet1!P316+Sheet1!J316+Sheet1!D316)/5</f>
        <v>0.000314</v>
      </c>
      <c r="U316" s="0" t="n">
        <f aca="false">Sheet1!A316+Sheet1!G316+Sheet1!M316+Sheet1!S316+Sheet1!Y316</f>
        <v>0.171712</v>
      </c>
    </row>
    <row r="317" customFormat="false" ht="12.8" hidden="false" customHeight="false" outlineLevel="0" collapsed="false">
      <c r="A317" s="0" t="n">
        <v>0.039337</v>
      </c>
      <c r="B317" s="0" t="n">
        <v>0.00028955</v>
      </c>
      <c r="C317" s="0" t="n">
        <v>0.012995</v>
      </c>
      <c r="D317" s="0" t="n">
        <v>0.000315</v>
      </c>
      <c r="E317" s="0" t="n">
        <v>0</v>
      </c>
      <c r="G317" s="0" t="n">
        <v>0.039337</v>
      </c>
      <c r="H317" s="0" t="n">
        <v>-0.00028955</v>
      </c>
      <c r="I317" s="0" t="n">
        <v>0.012995</v>
      </c>
      <c r="J317" s="0" t="n">
        <v>0.000315</v>
      </c>
      <c r="K317" s="0" t="n">
        <v>0</v>
      </c>
      <c r="M317" s="0" t="n">
        <v>0.091446</v>
      </c>
      <c r="N317" s="0" t="n">
        <v>-1.249E-016</v>
      </c>
      <c r="O317" s="0" t="n">
        <v>0.01301</v>
      </c>
      <c r="P317" s="0" t="n">
        <v>0.000315</v>
      </c>
      <c r="Q317" s="0" t="n">
        <v>0</v>
      </c>
      <c r="R317" s="0" t="n">
        <f aca="false">(P317+J317+D317)/3</f>
        <v>0.000315</v>
      </c>
      <c r="S317" s="0" t="n">
        <f aca="false">A317+G317+M317</f>
        <v>0.17012</v>
      </c>
      <c r="T317" s="0" t="n">
        <f aca="false">(Sheet1!AB317+Sheet1!V317+Sheet1!P317+Sheet1!J317+Sheet1!D317)/5</f>
        <v>0.000315</v>
      </c>
      <c r="U317" s="0" t="n">
        <f aca="false">Sheet1!A317+Sheet1!G317+Sheet1!M317+Sheet1!S317+Sheet1!Y317</f>
        <v>0.170266</v>
      </c>
    </row>
    <row r="318" customFormat="false" ht="12.8" hidden="false" customHeight="false" outlineLevel="0" collapsed="false">
      <c r="A318" s="0" t="n">
        <v>0.03895</v>
      </c>
      <c r="B318" s="0" t="n">
        <v>0.00032795</v>
      </c>
      <c r="C318" s="0" t="n">
        <v>0.013195</v>
      </c>
      <c r="D318" s="0" t="n">
        <v>0.000316</v>
      </c>
      <c r="E318" s="0" t="n">
        <v>0</v>
      </c>
      <c r="G318" s="0" t="n">
        <v>0.03895</v>
      </c>
      <c r="H318" s="0" t="n">
        <v>-0.00032795</v>
      </c>
      <c r="I318" s="0" t="n">
        <v>0.013195</v>
      </c>
      <c r="J318" s="0" t="n">
        <v>0.000316</v>
      </c>
      <c r="K318" s="0" t="n">
        <v>0</v>
      </c>
      <c r="M318" s="0" t="n">
        <v>0.090742</v>
      </c>
      <c r="N318" s="0" t="n">
        <v>1.9732E-016</v>
      </c>
      <c r="O318" s="0" t="n">
        <v>0.01321</v>
      </c>
      <c r="P318" s="0" t="n">
        <v>0.000316</v>
      </c>
      <c r="Q318" s="0" t="n">
        <v>0</v>
      </c>
      <c r="R318" s="0" t="n">
        <f aca="false">(P318+J318+D318)/3</f>
        <v>0.000316</v>
      </c>
      <c r="S318" s="0" t="n">
        <f aca="false">A318+G318+M318</f>
        <v>0.168642</v>
      </c>
      <c r="T318" s="0" t="n">
        <f aca="false">(Sheet1!AB318+Sheet1!V318+Sheet1!P318+Sheet1!J318+Sheet1!D318)/5</f>
        <v>0.000316</v>
      </c>
      <c r="U318" s="0" t="n">
        <f aca="false">Sheet1!A318+Sheet1!G318+Sheet1!M318+Sheet1!S318+Sheet1!Y318</f>
        <v>0.168804</v>
      </c>
    </row>
    <row r="319" customFormat="false" ht="12.8" hidden="false" customHeight="false" outlineLevel="0" collapsed="false">
      <c r="A319" s="0" t="n">
        <v>0.03856</v>
      </c>
      <c r="B319" s="0" t="n">
        <v>0.00036665</v>
      </c>
      <c r="C319" s="0" t="n">
        <v>0.013398</v>
      </c>
      <c r="D319" s="0" t="n">
        <v>0.000317</v>
      </c>
      <c r="E319" s="0" t="n">
        <v>0</v>
      </c>
      <c r="G319" s="0" t="n">
        <v>0.03856</v>
      </c>
      <c r="H319" s="0" t="n">
        <v>-0.00036665</v>
      </c>
      <c r="I319" s="0" t="n">
        <v>0.013398</v>
      </c>
      <c r="J319" s="0" t="n">
        <v>0.000317</v>
      </c>
      <c r="K319" s="0" t="n">
        <v>0</v>
      </c>
      <c r="M319" s="0" t="n">
        <v>0.09003</v>
      </c>
      <c r="N319" s="0" t="n">
        <v>1.5396E-016</v>
      </c>
      <c r="O319" s="0" t="n">
        <v>0.013414</v>
      </c>
      <c r="P319" s="0" t="n">
        <v>0.000317</v>
      </c>
      <c r="Q319" s="0" t="n">
        <v>0</v>
      </c>
      <c r="R319" s="0" t="n">
        <f aca="false">(P319+J319+D319)/3</f>
        <v>0.000317</v>
      </c>
      <c r="S319" s="0" t="n">
        <f aca="false">A319+G319+M319</f>
        <v>0.16715</v>
      </c>
      <c r="T319" s="0" t="n">
        <f aca="false">(Sheet1!AB319+Sheet1!V319+Sheet1!P319+Sheet1!J319+Sheet1!D319)/5</f>
        <v>0.000317</v>
      </c>
      <c r="U319" s="0" t="n">
        <f aca="false">Sheet1!A319+Sheet1!G319+Sheet1!M319+Sheet1!S319+Sheet1!Y319</f>
        <v>0.167332</v>
      </c>
    </row>
    <row r="320" customFormat="false" ht="12.8" hidden="false" customHeight="false" outlineLevel="0" collapsed="false">
      <c r="A320" s="0" t="n">
        <v>0.038168</v>
      </c>
      <c r="B320" s="0" t="n">
        <v>0.00040566</v>
      </c>
      <c r="C320" s="0" t="n">
        <v>0.013606</v>
      </c>
      <c r="D320" s="0" t="n">
        <v>0.000318</v>
      </c>
      <c r="E320" s="0" t="n">
        <v>0</v>
      </c>
      <c r="G320" s="0" t="n">
        <v>0.038168</v>
      </c>
      <c r="H320" s="0" t="n">
        <v>-0.00040566</v>
      </c>
      <c r="I320" s="0" t="n">
        <v>0.013606</v>
      </c>
      <c r="J320" s="0" t="n">
        <v>0.000318</v>
      </c>
      <c r="K320" s="0" t="n">
        <v>0</v>
      </c>
      <c r="M320" s="0" t="n">
        <v>0.089311</v>
      </c>
      <c r="N320" s="0" t="n">
        <v>3.5562E-016</v>
      </c>
      <c r="O320" s="0" t="n">
        <v>0.013623</v>
      </c>
      <c r="P320" s="0" t="n">
        <v>0.000318</v>
      </c>
      <c r="Q320" s="0" t="n">
        <v>0</v>
      </c>
      <c r="R320" s="0" t="n">
        <f aca="false">(P320+J320+D320)/3</f>
        <v>0.000318</v>
      </c>
      <c r="S320" s="0" t="n">
        <f aca="false">A320+G320+M320</f>
        <v>0.165647</v>
      </c>
      <c r="T320" s="0" t="n">
        <f aca="false">(Sheet1!AB320+Sheet1!V320+Sheet1!P320+Sheet1!J320+Sheet1!D320)/5</f>
        <v>0.000318</v>
      </c>
      <c r="U320" s="0" t="n">
        <f aca="false">Sheet1!A320+Sheet1!G320+Sheet1!M320+Sheet1!S320+Sheet1!Y320</f>
        <v>0.16585</v>
      </c>
    </row>
    <row r="321" customFormat="false" ht="12.8" hidden="false" customHeight="false" outlineLevel="0" collapsed="false">
      <c r="A321" s="0" t="n">
        <v>0.037773</v>
      </c>
      <c r="B321" s="0" t="n">
        <v>0.00044497</v>
      </c>
      <c r="C321" s="0" t="n">
        <v>0.013819</v>
      </c>
      <c r="D321" s="0" t="n">
        <v>0.000319</v>
      </c>
      <c r="E321" s="0" t="n">
        <v>0</v>
      </c>
      <c r="G321" s="0" t="n">
        <v>0.037773</v>
      </c>
      <c r="H321" s="0" t="n">
        <v>-0.00044497</v>
      </c>
      <c r="I321" s="0" t="n">
        <v>0.013819</v>
      </c>
      <c r="J321" s="0" t="n">
        <v>0.000319</v>
      </c>
      <c r="K321" s="0" t="n">
        <v>0</v>
      </c>
      <c r="M321" s="0" t="n">
        <v>0.088584</v>
      </c>
      <c r="N321" s="0" t="n">
        <v>-5.2042E-017</v>
      </c>
      <c r="O321" s="0" t="n">
        <v>0.013835</v>
      </c>
      <c r="P321" s="0" t="n">
        <v>0.000319</v>
      </c>
      <c r="Q321" s="0" t="n">
        <v>0</v>
      </c>
      <c r="R321" s="0" t="n">
        <f aca="false">(P321+J321+D321)/3</f>
        <v>0.000319</v>
      </c>
      <c r="S321" s="0" t="n">
        <f aca="false">A321+G321+M321</f>
        <v>0.16413</v>
      </c>
      <c r="T321" s="0" t="n">
        <f aca="false">(Sheet1!AB321+Sheet1!V321+Sheet1!P321+Sheet1!J321+Sheet1!D321)/5</f>
        <v>0.000319</v>
      </c>
      <c r="U321" s="0" t="n">
        <f aca="false">Sheet1!A321+Sheet1!G321+Sheet1!M321+Sheet1!S321+Sheet1!Y321</f>
        <v>0.164353</v>
      </c>
    </row>
    <row r="322" customFormat="false" ht="12.8" hidden="false" customHeight="false" outlineLevel="0" collapsed="false">
      <c r="A322" s="0" t="n">
        <v>0.037374</v>
      </c>
      <c r="B322" s="0" t="n">
        <v>0.00048457</v>
      </c>
      <c r="C322" s="0" t="n">
        <v>0.014035</v>
      </c>
      <c r="D322" s="0" t="n">
        <v>0.00032</v>
      </c>
      <c r="E322" s="0" t="n">
        <v>0</v>
      </c>
      <c r="G322" s="0" t="n">
        <v>0.037374</v>
      </c>
      <c r="H322" s="0" t="n">
        <v>-0.00048457</v>
      </c>
      <c r="I322" s="0" t="n">
        <v>0.014035</v>
      </c>
      <c r="J322" s="0" t="n">
        <v>0.00032</v>
      </c>
      <c r="K322" s="0" t="n">
        <v>0</v>
      </c>
      <c r="M322" s="0" t="n">
        <v>0.08785</v>
      </c>
      <c r="N322" s="0" t="n">
        <v>-1.7477E-016</v>
      </c>
      <c r="O322" s="0" t="n">
        <v>0.014052</v>
      </c>
      <c r="P322" s="0" t="n">
        <v>0.00032</v>
      </c>
      <c r="Q322" s="0" t="n">
        <v>0</v>
      </c>
      <c r="R322" s="0" t="n">
        <f aca="false">(P322+J322+D322)/3</f>
        <v>0.00032</v>
      </c>
      <c r="S322" s="0" t="n">
        <f aca="false">A322+G322+M322</f>
        <v>0.162598</v>
      </c>
      <c r="T322" s="0" t="n">
        <f aca="false">(Sheet1!AB322+Sheet1!V322+Sheet1!P322+Sheet1!J322+Sheet1!D322)/5</f>
        <v>0.00032</v>
      </c>
      <c r="U322" s="0" t="n">
        <f aca="false">Sheet1!A322+Sheet1!G322+Sheet1!M322+Sheet1!S322+Sheet1!Y322</f>
        <v>0.162847</v>
      </c>
    </row>
    <row r="323" customFormat="false" ht="12.8" hidden="false" customHeight="false" outlineLevel="0" collapsed="false">
      <c r="A323" s="0" t="n">
        <v>0.036974</v>
      </c>
      <c r="B323" s="0" t="n">
        <v>0.00052446</v>
      </c>
      <c r="C323" s="0" t="n">
        <v>0.014256</v>
      </c>
      <c r="D323" s="0" t="n">
        <v>0.000321</v>
      </c>
      <c r="E323" s="0" t="n">
        <v>0</v>
      </c>
      <c r="G323" s="0" t="n">
        <v>0.036974</v>
      </c>
      <c r="H323" s="0" t="n">
        <v>-0.00052446</v>
      </c>
      <c r="I323" s="0" t="n">
        <v>0.014256</v>
      </c>
      <c r="J323" s="0" t="n">
        <v>0.000321</v>
      </c>
      <c r="K323" s="0" t="n">
        <v>0</v>
      </c>
      <c r="M323" s="0" t="n">
        <v>0.08711</v>
      </c>
      <c r="N323" s="0" t="n">
        <v>2.9924E-017</v>
      </c>
      <c r="O323" s="0" t="n">
        <v>0.014273</v>
      </c>
      <c r="P323" s="0" t="n">
        <v>0.000321</v>
      </c>
      <c r="Q323" s="0" t="n">
        <v>0</v>
      </c>
      <c r="R323" s="0" t="n">
        <f aca="false">(P323+J323+D323)/3</f>
        <v>0.000321</v>
      </c>
      <c r="S323" s="0" t="n">
        <f aca="false">A323+G323+M323</f>
        <v>0.161058</v>
      </c>
      <c r="T323" s="0" t="n">
        <f aca="false">(Sheet1!AB323+Sheet1!V323+Sheet1!P323+Sheet1!J323+Sheet1!D323)/5</f>
        <v>0.000321</v>
      </c>
      <c r="U323" s="0" t="n">
        <f aca="false">Sheet1!A323+Sheet1!G323+Sheet1!M323+Sheet1!S323+Sheet1!Y323</f>
        <v>0.161328</v>
      </c>
    </row>
    <row r="324" customFormat="false" ht="12.8" hidden="false" customHeight="false" outlineLevel="0" collapsed="false">
      <c r="A324" s="0" t="n">
        <v>0.036571</v>
      </c>
      <c r="B324" s="0" t="n">
        <v>0.00056462</v>
      </c>
      <c r="C324" s="0" t="n">
        <v>0.014482</v>
      </c>
      <c r="D324" s="0" t="n">
        <v>0.000322</v>
      </c>
      <c r="E324" s="0" t="n">
        <v>0</v>
      </c>
      <c r="G324" s="0" t="n">
        <v>0.036571</v>
      </c>
      <c r="H324" s="0" t="n">
        <v>-0.00056462</v>
      </c>
      <c r="I324" s="0" t="n">
        <v>0.014482</v>
      </c>
      <c r="J324" s="0" t="n">
        <v>0.000322</v>
      </c>
      <c r="K324" s="0" t="n">
        <v>0</v>
      </c>
      <c r="M324" s="0" t="n">
        <v>0.086362</v>
      </c>
      <c r="N324" s="0" t="n">
        <v>1.7694E-016</v>
      </c>
      <c r="O324" s="0" t="n">
        <v>0.0145</v>
      </c>
      <c r="P324" s="0" t="n">
        <v>0.000322</v>
      </c>
      <c r="Q324" s="0" t="n">
        <v>0</v>
      </c>
      <c r="R324" s="0" t="n">
        <f aca="false">(P324+J324+D324)/3</f>
        <v>0.000322</v>
      </c>
      <c r="S324" s="0" t="n">
        <f aca="false">A324+G324+M324</f>
        <v>0.159504</v>
      </c>
      <c r="T324" s="0" t="n">
        <f aca="false">(Sheet1!AB324+Sheet1!V324+Sheet1!P324+Sheet1!J324+Sheet1!D324)/5</f>
        <v>0.000322</v>
      </c>
      <c r="U324" s="0" t="n">
        <f aca="false">Sheet1!A324+Sheet1!G324+Sheet1!M324+Sheet1!S324+Sheet1!Y324</f>
        <v>0.159799</v>
      </c>
    </row>
    <row r="325" customFormat="false" ht="12.8" hidden="false" customHeight="false" outlineLevel="0" collapsed="false">
      <c r="A325" s="0" t="n">
        <v>0.036165</v>
      </c>
      <c r="B325" s="0" t="n">
        <v>0.00060506</v>
      </c>
      <c r="C325" s="0" t="n">
        <v>0.014713</v>
      </c>
      <c r="D325" s="0" t="n">
        <v>0.000323</v>
      </c>
      <c r="E325" s="0" t="n">
        <v>0</v>
      </c>
      <c r="G325" s="0" t="n">
        <v>0.036165</v>
      </c>
      <c r="H325" s="0" t="n">
        <v>-0.00060506</v>
      </c>
      <c r="I325" s="0" t="n">
        <v>0.014713</v>
      </c>
      <c r="J325" s="0" t="n">
        <v>0.000323</v>
      </c>
      <c r="K325" s="0" t="n">
        <v>0</v>
      </c>
      <c r="M325" s="0" t="n">
        <v>0.085608</v>
      </c>
      <c r="N325" s="0" t="n">
        <v>-1.622E-016</v>
      </c>
      <c r="O325" s="0" t="n">
        <v>0.01473</v>
      </c>
      <c r="P325" s="0" t="n">
        <v>0.000323</v>
      </c>
      <c r="Q325" s="0" t="n">
        <v>0</v>
      </c>
      <c r="R325" s="0" t="n">
        <f aca="false">(P325+J325+D325)/3</f>
        <v>0.000323</v>
      </c>
      <c r="S325" s="0" t="n">
        <f aca="false">A325+G325+M325</f>
        <v>0.157938</v>
      </c>
      <c r="T325" s="0" t="n">
        <f aca="false">(Sheet1!AB325+Sheet1!V325+Sheet1!P325+Sheet1!J325+Sheet1!D325)/5</f>
        <v>0.000323</v>
      </c>
      <c r="U325" s="0" t="n">
        <f aca="false">Sheet1!A325+Sheet1!G325+Sheet1!M325+Sheet1!S325+Sheet1!Y325</f>
        <v>0.158261</v>
      </c>
    </row>
    <row r="326" customFormat="false" ht="12.8" hidden="false" customHeight="false" outlineLevel="0" collapsed="false">
      <c r="A326" s="0" t="n">
        <v>0.035757</v>
      </c>
      <c r="B326" s="0" t="n">
        <v>0.00064576</v>
      </c>
      <c r="C326" s="0" t="n">
        <v>0.014947</v>
      </c>
      <c r="D326" s="0" t="n">
        <v>0.000324</v>
      </c>
      <c r="E326" s="0" t="n">
        <v>0</v>
      </c>
      <c r="G326" s="0" t="n">
        <v>0.035757</v>
      </c>
      <c r="H326" s="0" t="n">
        <v>-0.00064576</v>
      </c>
      <c r="I326" s="0" t="n">
        <v>0.014947</v>
      </c>
      <c r="J326" s="0" t="n">
        <v>0.000324</v>
      </c>
      <c r="K326" s="0" t="n">
        <v>0</v>
      </c>
      <c r="M326" s="0" t="n">
        <v>0.084848</v>
      </c>
      <c r="N326" s="0" t="n">
        <v>-1.7044E-016</v>
      </c>
      <c r="O326" s="0" t="n">
        <v>0.014965</v>
      </c>
      <c r="P326" s="0" t="n">
        <v>0.000324</v>
      </c>
      <c r="Q326" s="0" t="n">
        <v>0</v>
      </c>
      <c r="R326" s="0" t="n">
        <f aca="false">(P326+J326+D326)/3</f>
        <v>0.000324</v>
      </c>
      <c r="S326" s="0" t="n">
        <f aca="false">A326+G326+M326</f>
        <v>0.156362</v>
      </c>
      <c r="T326" s="0" t="n">
        <f aca="false">(Sheet1!AB326+Sheet1!V326+Sheet1!P326+Sheet1!J326+Sheet1!D326)/5</f>
        <v>0.000324</v>
      </c>
      <c r="U326" s="0" t="n">
        <f aca="false">Sheet1!A326+Sheet1!G326+Sheet1!M326+Sheet1!S326+Sheet1!Y326</f>
        <v>0.156714</v>
      </c>
    </row>
    <row r="327" customFormat="false" ht="12.8" hidden="false" customHeight="false" outlineLevel="0" collapsed="false">
      <c r="A327" s="0" t="n">
        <v>0.035347</v>
      </c>
      <c r="B327" s="0" t="n">
        <v>0.00068672</v>
      </c>
      <c r="C327" s="0" t="n">
        <v>0.015186</v>
      </c>
      <c r="D327" s="0" t="n">
        <v>0.000325</v>
      </c>
      <c r="E327" s="0" t="n">
        <v>0</v>
      </c>
      <c r="G327" s="0" t="n">
        <v>0.035347</v>
      </c>
      <c r="H327" s="0" t="n">
        <v>-0.00068672</v>
      </c>
      <c r="I327" s="0" t="n">
        <v>0.015186</v>
      </c>
      <c r="J327" s="0" t="n">
        <v>0.000325</v>
      </c>
      <c r="K327" s="0" t="n">
        <v>0</v>
      </c>
      <c r="M327" s="0" t="n">
        <v>0.084082</v>
      </c>
      <c r="N327" s="0" t="n">
        <v>1.2273E-016</v>
      </c>
      <c r="O327" s="0" t="n">
        <v>0.015204</v>
      </c>
      <c r="P327" s="0" t="n">
        <v>0.000325</v>
      </c>
      <c r="Q327" s="0" t="n">
        <v>0</v>
      </c>
      <c r="R327" s="0" t="n">
        <f aca="false">(P327+J327+D327)/3</f>
        <v>0.000325</v>
      </c>
      <c r="S327" s="0" t="n">
        <f aca="false">A327+G327+M327</f>
        <v>0.154776</v>
      </c>
      <c r="T327" s="0" t="n">
        <f aca="false">(Sheet1!AB327+Sheet1!V327+Sheet1!P327+Sheet1!J327+Sheet1!D327)/5</f>
        <v>0.000325</v>
      </c>
      <c r="U327" s="0" t="n">
        <f aca="false">Sheet1!A327+Sheet1!G327+Sheet1!M327+Sheet1!S327+Sheet1!Y327</f>
        <v>0.155158</v>
      </c>
    </row>
    <row r="328" customFormat="false" ht="12.8" hidden="false" customHeight="false" outlineLevel="0" collapsed="false">
      <c r="A328" s="0" t="n">
        <v>0.034936</v>
      </c>
      <c r="B328" s="0" t="n">
        <v>0.00072791</v>
      </c>
      <c r="C328" s="0" t="n">
        <v>0.01543</v>
      </c>
      <c r="D328" s="0" t="n">
        <v>0.000326</v>
      </c>
      <c r="E328" s="0" t="n">
        <v>0</v>
      </c>
      <c r="G328" s="0" t="n">
        <v>0.034936</v>
      </c>
      <c r="H328" s="0" t="n">
        <v>-0.00072791</v>
      </c>
      <c r="I328" s="0" t="n">
        <v>0.01543</v>
      </c>
      <c r="J328" s="0" t="n">
        <v>0.000326</v>
      </c>
      <c r="K328" s="0" t="n">
        <v>0</v>
      </c>
      <c r="M328" s="0" t="n">
        <v>0.08331</v>
      </c>
      <c r="N328" s="0" t="n">
        <v>2.9794E-016</v>
      </c>
      <c r="O328" s="0" t="n">
        <v>0.015448</v>
      </c>
      <c r="P328" s="0" t="n">
        <v>0.000326</v>
      </c>
      <c r="Q328" s="0" t="n">
        <v>0</v>
      </c>
      <c r="R328" s="0" t="n">
        <f aca="false">(P328+J328+D328)/3</f>
        <v>0.000326</v>
      </c>
      <c r="S328" s="0" t="n">
        <f aca="false">A328+G328+M328</f>
        <v>0.153182</v>
      </c>
      <c r="T328" s="0" t="n">
        <f aca="false">(Sheet1!AB328+Sheet1!V328+Sheet1!P328+Sheet1!J328+Sheet1!D328)/5</f>
        <v>0.000326</v>
      </c>
      <c r="U328" s="0" t="n">
        <f aca="false">Sheet1!A328+Sheet1!G328+Sheet1!M328+Sheet1!S328+Sheet1!Y328</f>
        <v>0.153593</v>
      </c>
    </row>
    <row r="329" customFormat="false" ht="12.8" hidden="false" customHeight="false" outlineLevel="0" collapsed="false">
      <c r="A329" s="0" t="n">
        <v>0.034522</v>
      </c>
      <c r="B329" s="0" t="n">
        <v>0.00076934</v>
      </c>
      <c r="C329" s="0" t="n">
        <v>0.015679</v>
      </c>
      <c r="D329" s="0" t="n">
        <v>0.000327</v>
      </c>
      <c r="E329" s="0" t="n">
        <v>0</v>
      </c>
      <c r="G329" s="0" t="n">
        <v>0.034522</v>
      </c>
      <c r="H329" s="0" t="n">
        <v>-0.00076934</v>
      </c>
      <c r="I329" s="0" t="n">
        <v>0.015679</v>
      </c>
      <c r="J329" s="0" t="n">
        <v>0.000327</v>
      </c>
      <c r="K329" s="0" t="n">
        <v>0</v>
      </c>
      <c r="M329" s="0" t="n">
        <v>0.082533</v>
      </c>
      <c r="N329" s="0" t="n">
        <v>1.2013E-016</v>
      </c>
      <c r="O329" s="0" t="n">
        <v>0.015698</v>
      </c>
      <c r="P329" s="0" t="n">
        <v>0.000327</v>
      </c>
      <c r="Q329" s="0" t="n">
        <v>0</v>
      </c>
      <c r="R329" s="0" t="n">
        <f aca="false">(P329+J329+D329)/3</f>
        <v>0.000327</v>
      </c>
      <c r="S329" s="0" t="n">
        <f aca="false">A329+G329+M329</f>
        <v>0.151577</v>
      </c>
      <c r="T329" s="0" t="n">
        <f aca="false">(Sheet1!AB329+Sheet1!V329+Sheet1!P329+Sheet1!J329+Sheet1!D329)/5</f>
        <v>0.000327</v>
      </c>
      <c r="U329" s="0" t="n">
        <f aca="false">Sheet1!A329+Sheet1!G329+Sheet1!M329+Sheet1!S329+Sheet1!Y329</f>
        <v>0.152019</v>
      </c>
    </row>
    <row r="330" customFormat="false" ht="12.8" hidden="false" customHeight="false" outlineLevel="0" collapsed="false">
      <c r="A330" s="0" t="n">
        <v>0.034108</v>
      </c>
      <c r="B330" s="0" t="n">
        <v>0.00081097</v>
      </c>
      <c r="C330" s="0" t="n">
        <v>0.015934</v>
      </c>
      <c r="D330" s="0" t="n">
        <v>0.000328</v>
      </c>
      <c r="E330" s="0" t="n">
        <v>0</v>
      </c>
      <c r="G330" s="0" t="n">
        <v>0.034108</v>
      </c>
      <c r="H330" s="0" t="n">
        <v>-0.00081097</v>
      </c>
      <c r="I330" s="0" t="n">
        <v>0.015934</v>
      </c>
      <c r="J330" s="0" t="n">
        <v>0.000328</v>
      </c>
      <c r="K330" s="0" t="n">
        <v>0</v>
      </c>
      <c r="M330" s="0" t="n">
        <v>0.081753</v>
      </c>
      <c r="N330" s="0" t="n">
        <v>2.086E-016</v>
      </c>
      <c r="O330" s="0" t="n">
        <v>0.015953</v>
      </c>
      <c r="P330" s="0" t="n">
        <v>0.000328</v>
      </c>
      <c r="Q330" s="0" t="n">
        <v>0</v>
      </c>
      <c r="R330" s="0" t="n">
        <f aca="false">(P330+J330+D330)/3</f>
        <v>0.000328</v>
      </c>
      <c r="S330" s="0" t="n">
        <f aca="false">A330+G330+M330</f>
        <v>0.149969</v>
      </c>
      <c r="T330" s="0" t="n">
        <f aca="false">(Sheet1!AB330+Sheet1!V330+Sheet1!P330+Sheet1!J330+Sheet1!D330)/5</f>
        <v>0.000328</v>
      </c>
      <c r="U330" s="0" t="n">
        <f aca="false">Sheet1!A330+Sheet1!G330+Sheet1!M330+Sheet1!S330+Sheet1!Y330</f>
        <v>0.150437</v>
      </c>
    </row>
    <row r="331" customFormat="false" ht="12.8" hidden="false" customHeight="false" outlineLevel="0" collapsed="false">
      <c r="A331" s="0" t="n">
        <v>0.033693</v>
      </c>
      <c r="B331" s="0" t="n">
        <v>0.0008528</v>
      </c>
      <c r="C331" s="0" t="n">
        <v>0.016196</v>
      </c>
      <c r="D331" s="0" t="n">
        <v>0.000329</v>
      </c>
      <c r="E331" s="0" t="n">
        <v>0</v>
      </c>
      <c r="G331" s="0" t="n">
        <v>0.033693</v>
      </c>
      <c r="H331" s="0" t="n">
        <v>-0.0008528</v>
      </c>
      <c r="I331" s="0" t="n">
        <v>0.016196</v>
      </c>
      <c r="J331" s="0" t="n">
        <v>0.000329</v>
      </c>
      <c r="K331" s="0" t="n">
        <v>0</v>
      </c>
      <c r="M331" s="0" t="n">
        <v>0.080968</v>
      </c>
      <c r="N331" s="0" t="n">
        <v>4.5103E-017</v>
      </c>
      <c r="O331" s="0" t="n">
        <v>0.016215</v>
      </c>
      <c r="P331" s="0" t="n">
        <v>0.000329</v>
      </c>
      <c r="Q331" s="0" t="n">
        <v>0</v>
      </c>
      <c r="R331" s="0" t="n">
        <f aca="false">(P331+J331+D331)/3</f>
        <v>0.000329</v>
      </c>
      <c r="S331" s="0" t="n">
        <f aca="false">A331+G331+M331</f>
        <v>0.148354</v>
      </c>
      <c r="T331" s="0" t="n">
        <f aca="false">(Sheet1!AB331+Sheet1!V331+Sheet1!P331+Sheet1!J331+Sheet1!D331)/5</f>
        <v>0.000329</v>
      </c>
      <c r="U331" s="0" t="n">
        <f aca="false">Sheet1!A331+Sheet1!G331+Sheet1!M331+Sheet1!S331+Sheet1!Y331</f>
        <v>0.14885</v>
      </c>
    </row>
    <row r="332" customFormat="false" ht="12.8" hidden="false" customHeight="false" outlineLevel="0" collapsed="false">
      <c r="A332" s="0" t="n">
        <v>0.033276</v>
      </c>
      <c r="B332" s="0" t="n">
        <v>0.00089482</v>
      </c>
      <c r="C332" s="0" t="n">
        <v>0.016463</v>
      </c>
      <c r="D332" s="0" t="n">
        <v>0.00033</v>
      </c>
      <c r="E332" s="0" t="n">
        <v>0</v>
      </c>
      <c r="G332" s="0" t="n">
        <v>0.033276</v>
      </c>
      <c r="H332" s="0" t="n">
        <v>-0.00089482</v>
      </c>
      <c r="I332" s="0" t="n">
        <v>0.016463</v>
      </c>
      <c r="J332" s="0" t="n">
        <v>0.00033</v>
      </c>
      <c r="K332" s="0" t="n">
        <v>0</v>
      </c>
      <c r="M332" s="0" t="n">
        <v>0.080179</v>
      </c>
      <c r="N332" s="0" t="n">
        <v>5.2475E-017</v>
      </c>
      <c r="O332" s="0" t="n">
        <v>0.016483</v>
      </c>
      <c r="P332" s="0" t="n">
        <v>0.00033</v>
      </c>
      <c r="Q332" s="0" t="n">
        <v>0</v>
      </c>
      <c r="R332" s="0" t="n">
        <f aca="false">(P332+J332+D332)/3</f>
        <v>0.00033</v>
      </c>
      <c r="S332" s="0" t="n">
        <f aca="false">A332+G332+M332</f>
        <v>0.146731</v>
      </c>
      <c r="T332" s="0" t="n">
        <f aca="false">(Sheet1!AB332+Sheet1!V332+Sheet1!P332+Sheet1!J332+Sheet1!D332)/5</f>
        <v>0.00033</v>
      </c>
      <c r="U332" s="0" t="n">
        <f aca="false">Sheet1!A332+Sheet1!G332+Sheet1!M332+Sheet1!S332+Sheet1!Y332</f>
        <v>0.147253</v>
      </c>
    </row>
    <row r="333" customFormat="false" ht="12.8" hidden="false" customHeight="false" outlineLevel="0" collapsed="false">
      <c r="A333" s="0" t="n">
        <v>0.032859</v>
      </c>
      <c r="B333" s="0" t="n">
        <v>0.00093702</v>
      </c>
      <c r="C333" s="0" t="n">
        <v>0.016738</v>
      </c>
      <c r="D333" s="0" t="n">
        <v>0.000331</v>
      </c>
      <c r="E333" s="0" t="n">
        <v>0</v>
      </c>
      <c r="G333" s="0" t="n">
        <v>0.032859</v>
      </c>
      <c r="H333" s="0" t="n">
        <v>-0.00093702</v>
      </c>
      <c r="I333" s="0" t="n">
        <v>0.016738</v>
      </c>
      <c r="J333" s="0" t="n">
        <v>0.000331</v>
      </c>
      <c r="K333" s="0" t="n">
        <v>0</v>
      </c>
      <c r="M333" s="0" t="n">
        <v>0.079386</v>
      </c>
      <c r="N333" s="0" t="n">
        <v>6.245E-017</v>
      </c>
      <c r="O333" s="0" t="n">
        <v>0.016757</v>
      </c>
      <c r="P333" s="0" t="n">
        <v>0.000331</v>
      </c>
      <c r="Q333" s="0" t="n">
        <v>0</v>
      </c>
      <c r="R333" s="0" t="n">
        <f aca="false">(P333+J333+D333)/3</f>
        <v>0.000331</v>
      </c>
      <c r="S333" s="0" t="n">
        <f aca="false">A333+G333+M333</f>
        <v>0.145104</v>
      </c>
      <c r="T333" s="0" t="n">
        <f aca="false">(Sheet1!AB333+Sheet1!V333+Sheet1!P333+Sheet1!J333+Sheet1!D333)/5</f>
        <v>0.000331</v>
      </c>
      <c r="U333" s="0" t="n">
        <f aca="false">Sheet1!A333+Sheet1!G333+Sheet1!M333+Sheet1!S333+Sheet1!Y333</f>
        <v>0.145651</v>
      </c>
    </row>
    <row r="334" customFormat="false" ht="12.8" hidden="false" customHeight="false" outlineLevel="0" collapsed="false">
      <c r="A334" s="0" t="n">
        <v>0.03244</v>
      </c>
      <c r="B334" s="0" t="n">
        <v>0.00097941</v>
      </c>
      <c r="C334" s="0" t="n">
        <v>0.017019</v>
      </c>
      <c r="D334" s="0" t="n">
        <v>0.000332</v>
      </c>
      <c r="E334" s="0" t="n">
        <v>0</v>
      </c>
      <c r="G334" s="0" t="n">
        <v>0.03244</v>
      </c>
      <c r="H334" s="0" t="n">
        <v>-0.00097941</v>
      </c>
      <c r="I334" s="0" t="n">
        <v>0.017019</v>
      </c>
      <c r="J334" s="0" t="n">
        <v>0.000332</v>
      </c>
      <c r="K334" s="0" t="n">
        <v>0</v>
      </c>
      <c r="M334" s="0" t="n">
        <v>0.07859</v>
      </c>
      <c r="N334" s="0" t="n">
        <v>1.6957E-016</v>
      </c>
      <c r="O334" s="0" t="n">
        <v>0.017039</v>
      </c>
      <c r="P334" s="0" t="n">
        <v>0.000332</v>
      </c>
      <c r="Q334" s="0" t="n">
        <v>0</v>
      </c>
      <c r="R334" s="0" t="n">
        <f aca="false">(P334+J334+D334)/3</f>
        <v>0.000332</v>
      </c>
      <c r="S334" s="0" t="n">
        <f aca="false">A334+G334+M334</f>
        <v>0.14347</v>
      </c>
      <c r="T334" s="0" t="n">
        <f aca="false">(Sheet1!AB334+Sheet1!V334+Sheet1!P334+Sheet1!J334+Sheet1!D334)/5</f>
        <v>0.000332</v>
      </c>
      <c r="U334" s="0" t="n">
        <f aca="false">Sheet1!A334+Sheet1!G334+Sheet1!M334+Sheet1!S334+Sheet1!Y334</f>
        <v>0.144045</v>
      </c>
    </row>
    <row r="335" customFormat="false" ht="12.8" hidden="false" customHeight="false" outlineLevel="0" collapsed="false">
      <c r="A335" s="0" t="n">
        <v>0.032021</v>
      </c>
      <c r="B335" s="0" t="n">
        <v>0.001022</v>
      </c>
      <c r="C335" s="0" t="n">
        <v>0.017307</v>
      </c>
      <c r="D335" s="0" t="n">
        <v>0.000333</v>
      </c>
      <c r="E335" s="0" t="n">
        <v>0</v>
      </c>
      <c r="G335" s="0" t="n">
        <v>0.032021</v>
      </c>
      <c r="H335" s="0" t="n">
        <v>-0.001022</v>
      </c>
      <c r="I335" s="0" t="n">
        <v>0.017307</v>
      </c>
      <c r="J335" s="0" t="n">
        <v>0.000333</v>
      </c>
      <c r="K335" s="0" t="n">
        <v>0</v>
      </c>
      <c r="M335" s="0" t="n">
        <v>0.077789</v>
      </c>
      <c r="N335" s="0" t="n">
        <v>1.1536E-016</v>
      </c>
      <c r="O335" s="0" t="n">
        <v>0.017327</v>
      </c>
      <c r="P335" s="0" t="n">
        <v>0.000333</v>
      </c>
      <c r="Q335" s="0" t="n">
        <v>0</v>
      </c>
      <c r="R335" s="0" t="n">
        <f aca="false">(P335+J335+D335)/3</f>
        <v>0.000333</v>
      </c>
      <c r="S335" s="0" t="n">
        <f aca="false">A335+G335+M335</f>
        <v>0.141831</v>
      </c>
      <c r="T335" s="0" t="n">
        <f aca="false">(Sheet1!AB335+Sheet1!V335+Sheet1!P335+Sheet1!J335+Sheet1!D335)/5</f>
        <v>0.000333</v>
      </c>
      <c r="U335" s="0" t="n">
        <f aca="false">Sheet1!A335+Sheet1!G335+Sheet1!M335+Sheet1!S335+Sheet1!Y335</f>
        <v>0.142432</v>
      </c>
    </row>
    <row r="336" customFormat="false" ht="12.8" hidden="false" customHeight="false" outlineLevel="0" collapsed="false">
      <c r="A336" s="0" t="n">
        <v>0.031601</v>
      </c>
      <c r="B336" s="0" t="n">
        <v>0.0010647</v>
      </c>
      <c r="C336" s="0" t="n">
        <v>0.017603</v>
      </c>
      <c r="D336" s="0" t="n">
        <v>0.000334</v>
      </c>
      <c r="E336" s="0" t="n">
        <v>0</v>
      </c>
      <c r="G336" s="0" t="n">
        <v>0.031601</v>
      </c>
      <c r="H336" s="0" t="n">
        <v>-0.0010647</v>
      </c>
      <c r="I336" s="0" t="n">
        <v>0.017603</v>
      </c>
      <c r="J336" s="0" t="n">
        <v>0.000334</v>
      </c>
      <c r="K336" s="0" t="n">
        <v>0</v>
      </c>
      <c r="M336" s="0" t="n">
        <v>0.076986</v>
      </c>
      <c r="N336" s="0" t="n">
        <v>3.0791E-017</v>
      </c>
      <c r="O336" s="0" t="n">
        <v>0.017623</v>
      </c>
      <c r="P336" s="0" t="n">
        <v>0.000334</v>
      </c>
      <c r="Q336" s="0" t="n">
        <v>0</v>
      </c>
      <c r="R336" s="0" t="n">
        <f aca="false">(P336+J336+D336)/3</f>
        <v>0.000334</v>
      </c>
      <c r="S336" s="0" t="n">
        <f aca="false">A336+G336+M336</f>
        <v>0.140188</v>
      </c>
      <c r="T336" s="0" t="n">
        <f aca="false">(Sheet1!AB336+Sheet1!V336+Sheet1!P336+Sheet1!J336+Sheet1!D336)/5</f>
        <v>0.000334</v>
      </c>
      <c r="U336" s="0" t="n">
        <f aca="false">Sheet1!A336+Sheet1!G336+Sheet1!M336+Sheet1!S336+Sheet1!Y336</f>
        <v>0.140812</v>
      </c>
    </row>
    <row r="337" customFormat="false" ht="12.8" hidden="false" customHeight="false" outlineLevel="0" collapsed="false">
      <c r="A337" s="0" t="n">
        <v>0.03118</v>
      </c>
      <c r="B337" s="0" t="n">
        <v>0.0011075</v>
      </c>
      <c r="C337" s="0" t="n">
        <v>0.017906</v>
      </c>
      <c r="D337" s="0" t="n">
        <v>0.000335</v>
      </c>
      <c r="E337" s="0" t="n">
        <v>0</v>
      </c>
      <c r="G337" s="0" t="n">
        <v>0.03118</v>
      </c>
      <c r="H337" s="0" t="n">
        <v>-0.0011075</v>
      </c>
      <c r="I337" s="0" t="n">
        <v>0.017906</v>
      </c>
      <c r="J337" s="0" t="n">
        <v>0.000335</v>
      </c>
      <c r="K337" s="0" t="n">
        <v>0</v>
      </c>
      <c r="M337" s="0" t="n">
        <v>0.076179</v>
      </c>
      <c r="N337" s="0" t="n">
        <v>-3.5562E-017</v>
      </c>
      <c r="O337" s="0" t="n">
        <v>0.017926</v>
      </c>
      <c r="P337" s="0" t="n">
        <v>0.000335</v>
      </c>
      <c r="Q337" s="0" t="n">
        <v>0</v>
      </c>
      <c r="R337" s="0" t="n">
        <f aca="false">(P337+J337+D337)/3</f>
        <v>0.000335</v>
      </c>
      <c r="S337" s="0" t="n">
        <f aca="false">A337+G337+M337</f>
        <v>0.138539</v>
      </c>
      <c r="T337" s="0" t="n">
        <f aca="false">(Sheet1!AB337+Sheet1!V337+Sheet1!P337+Sheet1!J337+Sheet1!D337)/5</f>
        <v>0.000335</v>
      </c>
      <c r="U337" s="0" t="n">
        <f aca="false">Sheet1!A337+Sheet1!G337+Sheet1!M337+Sheet1!S337+Sheet1!Y337</f>
        <v>0.139189</v>
      </c>
    </row>
    <row r="338" customFormat="false" ht="12.8" hidden="false" customHeight="false" outlineLevel="0" collapsed="false">
      <c r="A338" s="0" t="n">
        <v>0.030759</v>
      </c>
      <c r="B338" s="0" t="n">
        <v>0.0011505</v>
      </c>
      <c r="C338" s="0" t="n">
        <v>0.018217</v>
      </c>
      <c r="D338" s="0" t="n">
        <v>0.000336</v>
      </c>
      <c r="E338" s="0" t="n">
        <v>0</v>
      </c>
      <c r="G338" s="0" t="n">
        <v>0.030759</v>
      </c>
      <c r="H338" s="0" t="n">
        <v>-0.0011505</v>
      </c>
      <c r="I338" s="0" t="n">
        <v>0.018217</v>
      </c>
      <c r="J338" s="0" t="n">
        <v>0.000336</v>
      </c>
      <c r="K338" s="0" t="n">
        <v>0</v>
      </c>
      <c r="M338" s="0" t="n">
        <v>0.075369</v>
      </c>
      <c r="N338" s="0" t="n">
        <v>-2.3766E-016</v>
      </c>
      <c r="O338" s="0" t="n">
        <v>0.018237</v>
      </c>
      <c r="P338" s="0" t="n">
        <v>0.000336</v>
      </c>
      <c r="Q338" s="0" t="n">
        <v>0</v>
      </c>
      <c r="R338" s="0" t="n">
        <f aca="false">(P338+J338+D338)/3</f>
        <v>0.000336</v>
      </c>
      <c r="S338" s="0" t="n">
        <f aca="false">A338+G338+M338</f>
        <v>0.136887</v>
      </c>
      <c r="T338" s="0" t="n">
        <f aca="false">(Sheet1!AB338+Sheet1!V338+Sheet1!P338+Sheet1!J338+Sheet1!D338)/5</f>
        <v>0.000336</v>
      </c>
      <c r="U338" s="0" t="n">
        <f aca="false">Sheet1!A338+Sheet1!G338+Sheet1!M338+Sheet1!S338+Sheet1!Y338</f>
        <v>0.137563</v>
      </c>
    </row>
    <row r="339" customFormat="false" ht="12.8" hidden="false" customHeight="false" outlineLevel="0" collapsed="false">
      <c r="A339" s="0" t="n">
        <v>0.030337</v>
      </c>
      <c r="B339" s="0" t="n">
        <v>0.0011937</v>
      </c>
      <c r="C339" s="0" t="n">
        <v>0.018535</v>
      </c>
      <c r="D339" s="0" t="n">
        <v>0.000337</v>
      </c>
      <c r="E339" s="0" t="n">
        <v>0</v>
      </c>
      <c r="G339" s="0" t="n">
        <v>0.030337</v>
      </c>
      <c r="H339" s="0" t="n">
        <v>-0.0011937</v>
      </c>
      <c r="I339" s="0" t="n">
        <v>0.018535</v>
      </c>
      <c r="J339" s="0" t="n">
        <v>0.000337</v>
      </c>
      <c r="K339" s="0" t="n">
        <v>0</v>
      </c>
      <c r="M339" s="0" t="n">
        <v>0.074556</v>
      </c>
      <c r="N339" s="0" t="n">
        <v>-4.2891E-016</v>
      </c>
      <c r="O339" s="0" t="n">
        <v>0.018556</v>
      </c>
      <c r="P339" s="0" t="n">
        <v>0.000337</v>
      </c>
      <c r="Q339" s="0" t="n">
        <v>0</v>
      </c>
      <c r="R339" s="0" t="n">
        <f aca="false">(P339+J339+D339)/3</f>
        <v>0.000337</v>
      </c>
      <c r="S339" s="0" t="n">
        <f aca="false">A339+G339+M339</f>
        <v>0.13523</v>
      </c>
      <c r="T339" s="0" t="n">
        <f aca="false">(Sheet1!AB339+Sheet1!V339+Sheet1!P339+Sheet1!J339+Sheet1!D339)/5</f>
        <v>0.000337</v>
      </c>
      <c r="U339" s="0" t="n">
        <f aca="false">Sheet1!A339+Sheet1!G339+Sheet1!M339+Sheet1!S339+Sheet1!Y339</f>
        <v>0.135932</v>
      </c>
    </row>
    <row r="340" customFormat="false" ht="12.8" hidden="false" customHeight="false" outlineLevel="0" collapsed="false">
      <c r="A340" s="0" t="n">
        <v>0.029915</v>
      </c>
      <c r="B340" s="0" t="n">
        <v>0.0012369</v>
      </c>
      <c r="C340" s="0" t="n">
        <v>0.018863</v>
      </c>
      <c r="D340" s="0" t="n">
        <v>0.000338</v>
      </c>
      <c r="E340" s="0" t="n">
        <v>0</v>
      </c>
      <c r="G340" s="0" t="n">
        <v>0.029915</v>
      </c>
      <c r="H340" s="0" t="n">
        <v>-0.0012369</v>
      </c>
      <c r="I340" s="0" t="n">
        <v>0.018863</v>
      </c>
      <c r="J340" s="0" t="n">
        <v>0.000338</v>
      </c>
      <c r="K340" s="0" t="n">
        <v>0</v>
      </c>
      <c r="M340" s="0" t="n">
        <v>0.07374</v>
      </c>
      <c r="N340" s="0" t="n">
        <v>-8.3267E-017</v>
      </c>
      <c r="O340" s="0" t="n">
        <v>0.018883</v>
      </c>
      <c r="P340" s="0" t="n">
        <v>0.000338</v>
      </c>
      <c r="Q340" s="0" t="n">
        <v>0</v>
      </c>
      <c r="R340" s="0" t="n">
        <f aca="false">(P340+J340+D340)/3</f>
        <v>0.000338</v>
      </c>
      <c r="S340" s="0" t="n">
        <f aca="false">A340+G340+M340</f>
        <v>0.13357</v>
      </c>
      <c r="T340" s="0" t="n">
        <f aca="false">(Sheet1!AB340+Sheet1!V340+Sheet1!P340+Sheet1!J340+Sheet1!D340)/5</f>
        <v>0.000338</v>
      </c>
      <c r="U340" s="0" t="n">
        <f aca="false">Sheet1!A340+Sheet1!G340+Sheet1!M340+Sheet1!S340+Sheet1!Y340</f>
        <v>0.134298</v>
      </c>
    </row>
    <row r="341" customFormat="false" ht="12.8" hidden="false" customHeight="false" outlineLevel="0" collapsed="false">
      <c r="A341" s="0" t="n">
        <v>0.029493</v>
      </c>
      <c r="B341" s="0" t="n">
        <v>0.0012802</v>
      </c>
      <c r="C341" s="0" t="n">
        <v>0.019198</v>
      </c>
      <c r="D341" s="0" t="n">
        <v>0.000339</v>
      </c>
      <c r="E341" s="0" t="n">
        <v>0</v>
      </c>
      <c r="G341" s="0" t="n">
        <v>0.029493</v>
      </c>
      <c r="H341" s="0" t="n">
        <v>-0.0012802</v>
      </c>
      <c r="I341" s="0" t="n">
        <v>0.019198</v>
      </c>
      <c r="J341" s="0" t="n">
        <v>0.000339</v>
      </c>
      <c r="K341" s="0" t="n">
        <v>0</v>
      </c>
      <c r="M341" s="0" t="n">
        <v>0.072922</v>
      </c>
      <c r="N341" s="0" t="n">
        <v>-2.5197E-016</v>
      </c>
      <c r="O341" s="0" t="n">
        <v>0.019219</v>
      </c>
      <c r="P341" s="0" t="n">
        <v>0.000339</v>
      </c>
      <c r="Q341" s="0" t="n">
        <v>0</v>
      </c>
      <c r="R341" s="0" t="n">
        <f aca="false">(P341+J341+D341)/3</f>
        <v>0.000339</v>
      </c>
      <c r="S341" s="0" t="n">
        <f aca="false">A341+G341+M341</f>
        <v>0.131908</v>
      </c>
      <c r="T341" s="0" t="n">
        <f aca="false">(Sheet1!AB341+Sheet1!V341+Sheet1!P341+Sheet1!J341+Sheet1!D341)/5</f>
        <v>0.000339</v>
      </c>
      <c r="U341" s="0" t="n">
        <f aca="false">Sheet1!A341+Sheet1!G341+Sheet1!M341+Sheet1!S341+Sheet1!Y341</f>
        <v>0.132662</v>
      </c>
    </row>
    <row r="342" customFormat="false" ht="12.8" hidden="false" customHeight="false" outlineLevel="0" collapsed="false">
      <c r="A342" s="0" t="n">
        <v>0.02907</v>
      </c>
      <c r="B342" s="0" t="n">
        <v>0.0013237</v>
      </c>
      <c r="C342" s="0" t="n">
        <v>0.019543</v>
      </c>
      <c r="D342" s="0" t="n">
        <v>0.00034</v>
      </c>
      <c r="E342" s="0" t="n">
        <v>0</v>
      </c>
      <c r="G342" s="0" t="n">
        <v>0.02907</v>
      </c>
      <c r="H342" s="0" t="n">
        <v>-0.0013237</v>
      </c>
      <c r="I342" s="0" t="n">
        <v>0.019543</v>
      </c>
      <c r="J342" s="0" t="n">
        <v>0.00034</v>
      </c>
      <c r="K342" s="0" t="n">
        <v>0</v>
      </c>
      <c r="M342" s="0" t="n">
        <v>0.072101</v>
      </c>
      <c r="N342" s="0" t="n">
        <v>3.3567E-016</v>
      </c>
      <c r="O342" s="0" t="n">
        <v>0.019564</v>
      </c>
      <c r="P342" s="0" t="n">
        <v>0.00034</v>
      </c>
      <c r="Q342" s="0" t="n">
        <v>0</v>
      </c>
      <c r="R342" s="0" t="n">
        <f aca="false">(P342+J342+D342)/3</f>
        <v>0.00034</v>
      </c>
      <c r="S342" s="0" t="n">
        <f aca="false">A342+G342+M342</f>
        <v>0.130241</v>
      </c>
      <c r="T342" s="0" t="n">
        <f aca="false">(Sheet1!AB342+Sheet1!V342+Sheet1!P342+Sheet1!J342+Sheet1!D342)/5</f>
        <v>0.00034</v>
      </c>
      <c r="U342" s="0" t="n">
        <f aca="false">Sheet1!A342+Sheet1!G342+Sheet1!M342+Sheet1!S342+Sheet1!Y342</f>
        <v>0.131021</v>
      </c>
    </row>
    <row r="343" customFormat="false" ht="12.8" hidden="false" customHeight="false" outlineLevel="0" collapsed="false">
      <c r="A343" s="0" t="n">
        <v>0.028647</v>
      </c>
      <c r="B343" s="0" t="n">
        <v>0.0013672</v>
      </c>
      <c r="C343" s="0" t="n">
        <v>0.019897</v>
      </c>
      <c r="D343" s="0" t="n">
        <v>0.000341</v>
      </c>
      <c r="E343" s="0" t="n">
        <v>0</v>
      </c>
      <c r="G343" s="0" t="n">
        <v>0.028647</v>
      </c>
      <c r="H343" s="0" t="n">
        <v>-0.0013672</v>
      </c>
      <c r="I343" s="0" t="n">
        <v>0.019897</v>
      </c>
      <c r="J343" s="0" t="n">
        <v>0.000341</v>
      </c>
      <c r="K343" s="0" t="n">
        <v>0</v>
      </c>
      <c r="M343" s="0" t="n">
        <v>0.071278</v>
      </c>
      <c r="N343" s="0" t="n">
        <v>-1.3487E-016</v>
      </c>
      <c r="O343" s="0" t="n">
        <v>0.019918</v>
      </c>
      <c r="P343" s="0" t="n">
        <v>0.000341</v>
      </c>
      <c r="Q343" s="0" t="n">
        <v>0</v>
      </c>
      <c r="R343" s="0" t="n">
        <f aca="false">(P343+J343+D343)/3</f>
        <v>0.000341</v>
      </c>
      <c r="S343" s="0" t="n">
        <f aca="false">A343+G343+M343</f>
        <v>0.128572</v>
      </c>
      <c r="T343" s="0" t="n">
        <f aca="false">(Sheet1!AB343+Sheet1!V343+Sheet1!P343+Sheet1!J343+Sheet1!D343)/5</f>
        <v>0.000341</v>
      </c>
      <c r="U343" s="0" t="n">
        <f aca="false">Sheet1!A343+Sheet1!G343+Sheet1!M343+Sheet1!S343+Sheet1!Y343</f>
        <v>0.129382</v>
      </c>
    </row>
    <row r="344" customFormat="false" ht="12.8" hidden="false" customHeight="false" outlineLevel="0" collapsed="false">
      <c r="A344" s="0" t="n">
        <v>0.028225</v>
      </c>
      <c r="B344" s="0" t="n">
        <v>0.0014107</v>
      </c>
      <c r="C344" s="0" t="n">
        <v>0.020261</v>
      </c>
      <c r="D344" s="0" t="n">
        <v>0.000342</v>
      </c>
      <c r="E344" s="0" t="n">
        <v>0</v>
      </c>
      <c r="G344" s="0" t="n">
        <v>0.028225</v>
      </c>
      <c r="H344" s="0" t="n">
        <v>-0.0014107</v>
      </c>
      <c r="I344" s="0" t="n">
        <v>0.020261</v>
      </c>
      <c r="J344" s="0" t="n">
        <v>0.000342</v>
      </c>
      <c r="K344" s="0" t="n">
        <v>0</v>
      </c>
      <c r="M344" s="0" t="n">
        <v>0.070453</v>
      </c>
      <c r="N344" s="0" t="n">
        <v>-3.4694E-018</v>
      </c>
      <c r="O344" s="0" t="n">
        <v>0.020282</v>
      </c>
      <c r="P344" s="0" t="n">
        <v>0.000342</v>
      </c>
      <c r="Q344" s="0" t="n">
        <v>0</v>
      </c>
      <c r="R344" s="0" t="n">
        <f aca="false">(P344+J344+D344)/3</f>
        <v>0.000342</v>
      </c>
      <c r="S344" s="0" t="n">
        <f aca="false">A344+G344+M344</f>
        <v>0.126903</v>
      </c>
      <c r="T344" s="0" t="n">
        <f aca="false">(Sheet1!AB344+Sheet1!V344+Sheet1!P344+Sheet1!J344+Sheet1!D344)/5</f>
        <v>0.000342</v>
      </c>
      <c r="U344" s="0" t="n">
        <f aca="false">Sheet1!A344+Sheet1!G344+Sheet1!M344+Sheet1!S344+Sheet1!Y344</f>
        <v>0.127739</v>
      </c>
    </row>
    <row r="345" customFormat="false" ht="12.8" hidden="false" customHeight="false" outlineLevel="0" collapsed="false">
      <c r="A345" s="0" t="n">
        <v>0.027802</v>
      </c>
      <c r="B345" s="0" t="n">
        <v>0.0014543</v>
      </c>
      <c r="C345" s="0" t="n">
        <v>0.020634</v>
      </c>
      <c r="D345" s="0" t="n">
        <v>0.000343</v>
      </c>
      <c r="E345" s="0" t="n">
        <v>0</v>
      </c>
      <c r="G345" s="0" t="n">
        <v>0.027802</v>
      </c>
      <c r="H345" s="0" t="n">
        <v>-0.0014543</v>
      </c>
      <c r="I345" s="0" t="n">
        <v>0.020634</v>
      </c>
      <c r="J345" s="0" t="n">
        <v>0.000343</v>
      </c>
      <c r="K345" s="0" t="n">
        <v>0</v>
      </c>
      <c r="M345" s="0" t="n">
        <v>0.069626</v>
      </c>
      <c r="N345" s="0" t="n">
        <v>-1.5569E-016</v>
      </c>
      <c r="O345" s="0" t="n">
        <v>0.020656</v>
      </c>
      <c r="P345" s="0" t="n">
        <v>0.000343</v>
      </c>
      <c r="Q345" s="0" t="n">
        <v>0</v>
      </c>
      <c r="R345" s="0" t="n">
        <f aca="false">(P345+J345+D345)/3</f>
        <v>0.000343</v>
      </c>
      <c r="S345" s="0" t="n">
        <f aca="false">A345+G345+M345</f>
        <v>0.12523</v>
      </c>
      <c r="T345" s="0" t="n">
        <f aca="false">(Sheet1!AB345+Sheet1!V345+Sheet1!P345+Sheet1!J345+Sheet1!D345)/5</f>
        <v>0.000343</v>
      </c>
      <c r="U345" s="0" t="n">
        <f aca="false">Sheet1!A345+Sheet1!G345+Sheet1!M345+Sheet1!S345+Sheet1!Y345</f>
        <v>0.126096</v>
      </c>
    </row>
    <row r="346" customFormat="false" ht="12.8" hidden="false" customHeight="false" outlineLevel="0" collapsed="false">
      <c r="A346" s="0" t="n">
        <v>0.02738</v>
      </c>
      <c r="B346" s="0" t="n">
        <v>0.0014979</v>
      </c>
      <c r="C346" s="0" t="n">
        <v>0.021018</v>
      </c>
      <c r="D346" s="0" t="n">
        <v>0.000344</v>
      </c>
      <c r="E346" s="0" t="n">
        <v>0</v>
      </c>
      <c r="G346" s="0" t="n">
        <v>0.02738</v>
      </c>
      <c r="H346" s="0" t="n">
        <v>-0.0014979</v>
      </c>
      <c r="I346" s="0" t="n">
        <v>0.021018</v>
      </c>
      <c r="J346" s="0" t="n">
        <v>0.000344</v>
      </c>
      <c r="K346" s="0" t="n">
        <v>0</v>
      </c>
      <c r="M346" s="0" t="n">
        <v>0.068799</v>
      </c>
      <c r="N346" s="0" t="n">
        <v>1.9776E-016</v>
      </c>
      <c r="O346" s="0" t="n">
        <v>0.02104</v>
      </c>
      <c r="P346" s="0" t="n">
        <v>0.000344</v>
      </c>
      <c r="Q346" s="0" t="n">
        <v>0</v>
      </c>
      <c r="R346" s="0" t="n">
        <f aca="false">(P346+J346+D346)/3</f>
        <v>0.000344</v>
      </c>
      <c r="S346" s="0" t="n">
        <f aca="false">A346+G346+M346</f>
        <v>0.123559</v>
      </c>
      <c r="T346" s="0" t="n">
        <f aca="false">(Sheet1!AB346+Sheet1!V346+Sheet1!P346+Sheet1!J346+Sheet1!D346)/5</f>
        <v>0.000344</v>
      </c>
      <c r="U346" s="0" t="n">
        <f aca="false">Sheet1!A346+Sheet1!G346+Sheet1!M346+Sheet1!S346+Sheet1!Y346</f>
        <v>0.124451</v>
      </c>
    </row>
    <row r="347" customFormat="false" ht="12.8" hidden="false" customHeight="false" outlineLevel="0" collapsed="false">
      <c r="A347" s="0" t="n">
        <v>0.026958</v>
      </c>
      <c r="B347" s="0" t="n">
        <v>0.0015416</v>
      </c>
      <c r="C347" s="0" t="n">
        <v>0.021412</v>
      </c>
      <c r="D347" s="0" t="n">
        <v>0.000345</v>
      </c>
      <c r="E347" s="0" t="n">
        <v>0</v>
      </c>
      <c r="G347" s="0" t="n">
        <v>0.026958</v>
      </c>
      <c r="H347" s="0" t="n">
        <v>-0.0015416</v>
      </c>
      <c r="I347" s="0" t="n">
        <v>0.021412</v>
      </c>
      <c r="J347" s="0" t="n">
        <v>0.000345</v>
      </c>
      <c r="K347" s="0" t="n">
        <v>0</v>
      </c>
      <c r="M347" s="0" t="n">
        <v>0.06797</v>
      </c>
      <c r="N347" s="0" t="n">
        <v>1.1319E-016</v>
      </c>
      <c r="O347" s="0" t="n">
        <v>0.021435</v>
      </c>
      <c r="P347" s="0" t="n">
        <v>0.000345</v>
      </c>
      <c r="Q347" s="0" t="n">
        <v>0</v>
      </c>
      <c r="R347" s="0" t="n">
        <f aca="false">(P347+J347+D347)/3</f>
        <v>0.000345</v>
      </c>
      <c r="S347" s="0" t="n">
        <f aca="false">A347+G347+M347</f>
        <v>0.121886</v>
      </c>
      <c r="T347" s="0" t="n">
        <f aca="false">(Sheet1!AB347+Sheet1!V347+Sheet1!P347+Sheet1!J347+Sheet1!D347)/5</f>
        <v>0.000345</v>
      </c>
      <c r="U347" s="0" t="n">
        <f aca="false">Sheet1!A347+Sheet1!G347+Sheet1!M347+Sheet1!S347+Sheet1!Y347</f>
        <v>0.122807</v>
      </c>
    </row>
    <row r="348" customFormat="false" ht="12.8" hidden="false" customHeight="false" outlineLevel="0" collapsed="false">
      <c r="A348" s="0" t="n">
        <v>0.026536</v>
      </c>
      <c r="B348" s="0" t="n">
        <v>0.0015852</v>
      </c>
      <c r="C348" s="0" t="n">
        <v>0.021818</v>
      </c>
      <c r="D348" s="0" t="n">
        <v>0.000346</v>
      </c>
      <c r="E348" s="0" t="n">
        <v>0</v>
      </c>
      <c r="G348" s="0" t="n">
        <v>0.026536</v>
      </c>
      <c r="H348" s="0" t="n">
        <v>-0.0015852</v>
      </c>
      <c r="I348" s="0" t="n">
        <v>0.021818</v>
      </c>
      <c r="J348" s="0" t="n">
        <v>0.000346</v>
      </c>
      <c r="K348" s="0" t="n">
        <v>0</v>
      </c>
      <c r="M348" s="0" t="n">
        <v>0.067139</v>
      </c>
      <c r="N348" s="0" t="n">
        <v>1.5135E-016</v>
      </c>
      <c r="O348" s="0" t="n">
        <v>0.02184</v>
      </c>
      <c r="P348" s="0" t="n">
        <v>0.000346</v>
      </c>
      <c r="Q348" s="0" t="n">
        <v>0</v>
      </c>
      <c r="R348" s="0" t="n">
        <f aca="false">(P348+J348+D348)/3</f>
        <v>0.000346</v>
      </c>
      <c r="S348" s="0" t="n">
        <f aca="false">A348+G348+M348</f>
        <v>0.120211</v>
      </c>
      <c r="T348" s="0" t="n">
        <f aca="false">(Sheet1!AB348+Sheet1!V348+Sheet1!P348+Sheet1!J348+Sheet1!D348)/5</f>
        <v>0.000346</v>
      </c>
      <c r="U348" s="0" t="n">
        <f aca="false">Sheet1!A348+Sheet1!G348+Sheet1!M348+Sheet1!S348+Sheet1!Y348</f>
        <v>0.121161</v>
      </c>
    </row>
    <row r="349" customFormat="false" ht="12.8" hidden="false" customHeight="false" outlineLevel="0" collapsed="false">
      <c r="A349" s="0" t="n">
        <v>0.026116</v>
      </c>
      <c r="B349" s="0" t="n">
        <v>0.0016288</v>
      </c>
      <c r="C349" s="0" t="n">
        <v>0.022235</v>
      </c>
      <c r="D349" s="0" t="n">
        <v>0.000347</v>
      </c>
      <c r="E349" s="0" t="n">
        <v>0</v>
      </c>
      <c r="G349" s="0" t="n">
        <v>0.026116</v>
      </c>
      <c r="H349" s="0" t="n">
        <v>-0.0016288</v>
      </c>
      <c r="I349" s="0" t="n">
        <v>0.022235</v>
      </c>
      <c r="J349" s="0" t="n">
        <v>0.000347</v>
      </c>
      <c r="K349" s="0" t="n">
        <v>0</v>
      </c>
      <c r="M349" s="0" t="n">
        <v>0.066308</v>
      </c>
      <c r="N349" s="0" t="n">
        <v>-1.7E-016</v>
      </c>
      <c r="O349" s="0" t="n">
        <v>0.022258</v>
      </c>
      <c r="P349" s="0" t="n">
        <v>0.000347</v>
      </c>
      <c r="Q349" s="0" t="n">
        <v>0</v>
      </c>
      <c r="R349" s="0" t="n">
        <f aca="false">(P349+J349+D349)/3</f>
        <v>0.000347</v>
      </c>
      <c r="S349" s="0" t="n">
        <f aca="false">A349+G349+M349</f>
        <v>0.11854</v>
      </c>
      <c r="T349" s="0" t="n">
        <f aca="false">(Sheet1!AB349+Sheet1!V349+Sheet1!P349+Sheet1!J349+Sheet1!D349)/5</f>
        <v>0.000347</v>
      </c>
      <c r="U349" s="0" t="n">
        <f aca="false">Sheet1!A349+Sheet1!G349+Sheet1!M349+Sheet1!S349+Sheet1!Y349</f>
        <v>0.119519</v>
      </c>
    </row>
    <row r="350" customFormat="false" ht="12.8" hidden="false" customHeight="false" outlineLevel="0" collapsed="false">
      <c r="A350" s="0" t="n">
        <v>0.025696</v>
      </c>
      <c r="B350" s="0" t="n">
        <v>0.0016723</v>
      </c>
      <c r="C350" s="0" t="n">
        <v>0.022664</v>
      </c>
      <c r="D350" s="0" t="n">
        <v>0.000348</v>
      </c>
      <c r="E350" s="0" t="n">
        <v>0</v>
      </c>
      <c r="G350" s="0" t="n">
        <v>0.025696</v>
      </c>
      <c r="H350" s="0" t="n">
        <v>-0.0016723</v>
      </c>
      <c r="I350" s="0" t="n">
        <v>0.022664</v>
      </c>
      <c r="J350" s="0" t="n">
        <v>0.000348</v>
      </c>
      <c r="K350" s="0" t="n">
        <v>0</v>
      </c>
      <c r="M350" s="0" t="n">
        <v>0.065476</v>
      </c>
      <c r="N350" s="0" t="n">
        <v>-5.0741E-017</v>
      </c>
      <c r="O350" s="0" t="n">
        <v>0.022687</v>
      </c>
      <c r="P350" s="0" t="n">
        <v>0.000348</v>
      </c>
      <c r="Q350" s="0" t="n">
        <v>0</v>
      </c>
      <c r="R350" s="0" t="n">
        <f aca="false">(P350+J350+D350)/3</f>
        <v>0.000348</v>
      </c>
      <c r="S350" s="0" t="n">
        <f aca="false">A350+G350+M350</f>
        <v>0.116868</v>
      </c>
      <c r="T350" s="0" t="n">
        <f aca="false">(Sheet1!AB350+Sheet1!V350+Sheet1!P350+Sheet1!J350+Sheet1!D350)/5</f>
        <v>0.000348</v>
      </c>
      <c r="U350" s="0" t="n">
        <f aca="false">Sheet1!A350+Sheet1!G350+Sheet1!M350+Sheet1!S350+Sheet1!Y350</f>
        <v>0.117877</v>
      </c>
    </row>
    <row r="351" customFormat="false" ht="12.8" hidden="false" customHeight="false" outlineLevel="0" collapsed="false">
      <c r="A351" s="0" t="n">
        <v>0.025276</v>
      </c>
      <c r="B351" s="0" t="n">
        <v>0.0017158</v>
      </c>
      <c r="C351" s="0" t="n">
        <v>0.023105</v>
      </c>
      <c r="D351" s="0" t="n">
        <v>0.000349</v>
      </c>
      <c r="E351" s="0" t="n">
        <v>0</v>
      </c>
      <c r="G351" s="0" t="n">
        <v>0.025276</v>
      </c>
      <c r="H351" s="0" t="n">
        <v>-0.0017158</v>
      </c>
      <c r="I351" s="0" t="n">
        <v>0.023105</v>
      </c>
      <c r="J351" s="0" t="n">
        <v>0.000349</v>
      </c>
      <c r="K351" s="0" t="n">
        <v>0</v>
      </c>
      <c r="M351" s="0" t="n">
        <v>0.064644</v>
      </c>
      <c r="N351" s="0" t="n">
        <v>-4.0766E-017</v>
      </c>
      <c r="O351" s="0" t="n">
        <v>0.023128</v>
      </c>
      <c r="P351" s="0" t="n">
        <v>0.000349</v>
      </c>
      <c r="Q351" s="0" t="n">
        <v>0</v>
      </c>
      <c r="R351" s="0" t="n">
        <f aca="false">(P351+J351+D351)/3</f>
        <v>0.000349</v>
      </c>
      <c r="S351" s="0" t="n">
        <f aca="false">A351+G351+M351</f>
        <v>0.115196</v>
      </c>
      <c r="T351" s="0" t="n">
        <f aca="false">(Sheet1!AB351+Sheet1!V351+Sheet1!P351+Sheet1!J351+Sheet1!D351)/5</f>
        <v>0.000349</v>
      </c>
      <c r="U351" s="0" t="n">
        <f aca="false">Sheet1!A351+Sheet1!G351+Sheet1!M351+Sheet1!S351+Sheet1!Y351</f>
        <v>0.116238</v>
      </c>
    </row>
    <row r="352" customFormat="false" ht="12.8" hidden="false" customHeight="false" outlineLevel="0" collapsed="false">
      <c r="A352" s="0" t="n">
        <v>0.024858</v>
      </c>
      <c r="B352" s="0" t="n">
        <v>0.0017592</v>
      </c>
      <c r="C352" s="0" t="n">
        <v>0.023559</v>
      </c>
      <c r="D352" s="0" t="n">
        <v>0.00035</v>
      </c>
      <c r="E352" s="0" t="n">
        <v>0</v>
      </c>
      <c r="G352" s="0" t="n">
        <v>0.024858</v>
      </c>
      <c r="H352" s="0" t="n">
        <v>-0.0017592</v>
      </c>
      <c r="I352" s="0" t="n">
        <v>0.023559</v>
      </c>
      <c r="J352" s="0" t="n">
        <v>0.00035</v>
      </c>
      <c r="K352" s="0" t="n">
        <v>0</v>
      </c>
      <c r="M352" s="0" t="n">
        <v>0.063811</v>
      </c>
      <c r="N352" s="0" t="n">
        <v>-5.768E-017</v>
      </c>
      <c r="O352" s="0" t="n">
        <v>0.023582</v>
      </c>
      <c r="P352" s="0" t="n">
        <v>0.00035</v>
      </c>
      <c r="Q352" s="0" t="n">
        <v>0</v>
      </c>
      <c r="R352" s="0" t="n">
        <f aca="false">(P352+J352+D352)/3</f>
        <v>0.00035</v>
      </c>
      <c r="S352" s="0" t="n">
        <f aca="false">A352+G352+M352</f>
        <v>0.113527</v>
      </c>
      <c r="T352" s="0" t="n">
        <f aca="false">(Sheet1!AB352+Sheet1!V352+Sheet1!P352+Sheet1!J352+Sheet1!D352)/5</f>
        <v>0.00035</v>
      </c>
      <c r="U352" s="0" t="n">
        <f aca="false">Sheet1!A352+Sheet1!G352+Sheet1!M352+Sheet1!S352+Sheet1!Y352</f>
        <v>0.114601</v>
      </c>
    </row>
    <row r="353" customFormat="false" ht="12.8" hidden="false" customHeight="false" outlineLevel="0" collapsed="false">
      <c r="A353" s="0" t="n">
        <v>0.02444</v>
      </c>
      <c r="B353" s="0" t="n">
        <v>0.0018025</v>
      </c>
      <c r="C353" s="0" t="n">
        <v>0.024026</v>
      </c>
      <c r="D353" s="0" t="n">
        <v>0.000351</v>
      </c>
      <c r="E353" s="0" t="n">
        <v>0</v>
      </c>
      <c r="G353" s="0" t="n">
        <v>0.02444</v>
      </c>
      <c r="H353" s="0" t="n">
        <v>-0.0018025</v>
      </c>
      <c r="I353" s="0" t="n">
        <v>0.024026</v>
      </c>
      <c r="J353" s="0" t="n">
        <v>0.000351</v>
      </c>
      <c r="K353" s="0" t="n">
        <v>0</v>
      </c>
      <c r="M353" s="0" t="n">
        <v>0.062979</v>
      </c>
      <c r="N353" s="0" t="n">
        <v>5.1608E-017</v>
      </c>
      <c r="O353" s="0" t="n">
        <v>0.02405</v>
      </c>
      <c r="P353" s="0" t="n">
        <v>0.000351</v>
      </c>
      <c r="Q353" s="0" t="n">
        <v>0</v>
      </c>
      <c r="R353" s="0" t="n">
        <f aca="false">(P353+J353+D353)/3</f>
        <v>0.000351</v>
      </c>
      <c r="S353" s="0" t="n">
        <f aca="false">A353+G353+M353</f>
        <v>0.111859</v>
      </c>
      <c r="T353" s="0" t="n">
        <f aca="false">(Sheet1!AB353+Sheet1!V353+Sheet1!P353+Sheet1!J353+Sheet1!D353)/5</f>
        <v>0.000351</v>
      </c>
      <c r="U353" s="0" t="n">
        <f aca="false">Sheet1!A353+Sheet1!G353+Sheet1!M353+Sheet1!S353+Sheet1!Y353</f>
        <v>0.112965</v>
      </c>
    </row>
    <row r="354" customFormat="false" ht="12.8" hidden="false" customHeight="false" outlineLevel="0" collapsed="false">
      <c r="A354" s="0" t="n">
        <v>0.024024</v>
      </c>
      <c r="B354" s="0" t="n">
        <v>0.0018456</v>
      </c>
      <c r="C354" s="0" t="n">
        <v>0.024507</v>
      </c>
      <c r="D354" s="0" t="n">
        <v>0.000352</v>
      </c>
      <c r="E354" s="0" t="n">
        <v>0</v>
      </c>
      <c r="G354" s="0" t="n">
        <v>0.024024</v>
      </c>
      <c r="H354" s="0" t="n">
        <v>-0.0018456</v>
      </c>
      <c r="I354" s="0" t="n">
        <v>0.024507</v>
      </c>
      <c r="J354" s="0" t="n">
        <v>0.000352</v>
      </c>
      <c r="K354" s="0" t="n">
        <v>0</v>
      </c>
      <c r="M354" s="0" t="n">
        <v>0.062146</v>
      </c>
      <c r="N354" s="0" t="n">
        <v>-1.1579E-016</v>
      </c>
      <c r="O354" s="0" t="n">
        <v>0.024531</v>
      </c>
      <c r="P354" s="0" t="n">
        <v>0.000352</v>
      </c>
      <c r="Q354" s="0" t="n">
        <v>0</v>
      </c>
      <c r="R354" s="0" t="n">
        <f aca="false">(P354+J354+D354)/3</f>
        <v>0.000352</v>
      </c>
      <c r="S354" s="0" t="n">
        <f aca="false">A354+G354+M354</f>
        <v>0.110194</v>
      </c>
      <c r="T354" s="0" t="n">
        <f aca="false">(Sheet1!AB354+Sheet1!V354+Sheet1!P354+Sheet1!J354+Sheet1!D354)/5</f>
        <v>0.000352</v>
      </c>
      <c r="U354" s="0" t="n">
        <f aca="false">Sheet1!A354+Sheet1!G354+Sheet1!M354+Sheet1!S354+Sheet1!Y354</f>
        <v>0.111333</v>
      </c>
    </row>
    <row r="355" customFormat="false" ht="12.8" hidden="false" customHeight="false" outlineLevel="0" collapsed="false">
      <c r="A355" s="0" t="n">
        <v>0.023608</v>
      </c>
      <c r="B355" s="0" t="n">
        <v>0.0018886</v>
      </c>
      <c r="C355" s="0" t="n">
        <v>0.025002</v>
      </c>
      <c r="D355" s="0" t="n">
        <v>0.000353</v>
      </c>
      <c r="E355" s="0" t="n">
        <v>0</v>
      </c>
      <c r="G355" s="0" t="n">
        <v>0.023608</v>
      </c>
      <c r="H355" s="0" t="n">
        <v>-0.0018886</v>
      </c>
      <c r="I355" s="0" t="n">
        <v>0.025002</v>
      </c>
      <c r="J355" s="0" t="n">
        <v>0.000353</v>
      </c>
      <c r="K355" s="0" t="n">
        <v>0</v>
      </c>
      <c r="M355" s="0" t="n">
        <v>0.061314</v>
      </c>
      <c r="N355" s="0" t="n">
        <v>2.6541E-016</v>
      </c>
      <c r="O355" s="0" t="n">
        <v>0.025026</v>
      </c>
      <c r="P355" s="0" t="n">
        <v>0.000353</v>
      </c>
      <c r="Q355" s="0" t="n">
        <v>0</v>
      </c>
      <c r="R355" s="0" t="n">
        <f aca="false">(P355+J355+D355)/3</f>
        <v>0.000353</v>
      </c>
      <c r="S355" s="0" t="n">
        <f aca="false">A355+G355+M355</f>
        <v>0.10853</v>
      </c>
      <c r="T355" s="0" t="n">
        <f aca="false">(Sheet1!AB355+Sheet1!V355+Sheet1!P355+Sheet1!J355+Sheet1!D355)/5</f>
        <v>0.000353</v>
      </c>
      <c r="U355" s="0" t="n">
        <f aca="false">Sheet1!A355+Sheet1!G355+Sheet1!M355+Sheet1!S355+Sheet1!Y355</f>
        <v>0.109702</v>
      </c>
    </row>
    <row r="356" customFormat="false" ht="12.8" hidden="false" customHeight="false" outlineLevel="0" collapsed="false">
      <c r="A356" s="0" t="n">
        <v>0.023194</v>
      </c>
      <c r="B356" s="0" t="n">
        <v>0.0019314</v>
      </c>
      <c r="C356" s="0" t="n">
        <v>0.025512</v>
      </c>
      <c r="D356" s="0" t="n">
        <v>0.000354</v>
      </c>
      <c r="E356" s="0" t="n">
        <v>0</v>
      </c>
      <c r="G356" s="0" t="n">
        <v>0.023194</v>
      </c>
      <c r="H356" s="0" t="n">
        <v>-0.0019314</v>
      </c>
      <c r="I356" s="0" t="n">
        <v>0.025512</v>
      </c>
      <c r="J356" s="0" t="n">
        <v>0.000354</v>
      </c>
      <c r="K356" s="0" t="n">
        <v>0</v>
      </c>
      <c r="M356" s="0" t="n">
        <v>0.060483</v>
      </c>
      <c r="N356" s="0" t="n">
        <v>3.4694E-018</v>
      </c>
      <c r="O356" s="0" t="n">
        <v>0.025536</v>
      </c>
      <c r="P356" s="0" t="n">
        <v>0.000354</v>
      </c>
      <c r="Q356" s="0" t="n">
        <v>0</v>
      </c>
      <c r="R356" s="0" t="n">
        <f aca="false">(P356+J356+D356)/3</f>
        <v>0.000354</v>
      </c>
      <c r="S356" s="0" t="n">
        <f aca="false">A356+G356+M356</f>
        <v>0.106871</v>
      </c>
      <c r="T356" s="0" t="n">
        <f aca="false">(Sheet1!AB356+Sheet1!V356+Sheet1!P356+Sheet1!J356+Sheet1!D356)/5</f>
        <v>0.000354</v>
      </c>
      <c r="U356" s="0" t="n">
        <f aca="false">Sheet1!A356+Sheet1!G356+Sheet1!M356+Sheet1!S356+Sheet1!Y356</f>
        <v>0.108078</v>
      </c>
    </row>
    <row r="357" customFormat="false" ht="12.8" hidden="false" customHeight="false" outlineLevel="0" collapsed="false">
      <c r="A357" s="0" t="n">
        <v>0.022782</v>
      </c>
      <c r="B357" s="0" t="n">
        <v>0.0019741</v>
      </c>
      <c r="C357" s="0" t="n">
        <v>0.026037</v>
      </c>
      <c r="D357" s="0" t="n">
        <v>0.000355</v>
      </c>
      <c r="E357" s="0" t="n">
        <v>0</v>
      </c>
      <c r="G357" s="0" t="n">
        <v>0.022782</v>
      </c>
      <c r="H357" s="0" t="n">
        <v>-0.0019741</v>
      </c>
      <c r="I357" s="0" t="n">
        <v>0.026037</v>
      </c>
      <c r="J357" s="0" t="n">
        <v>0.000355</v>
      </c>
      <c r="K357" s="0" t="n">
        <v>0</v>
      </c>
      <c r="M357" s="0" t="n">
        <v>0.059652</v>
      </c>
      <c r="N357" s="0" t="n">
        <v>1.9212E-016</v>
      </c>
      <c r="O357" s="0" t="n">
        <v>0.026062</v>
      </c>
      <c r="P357" s="0" t="n">
        <v>0.000355</v>
      </c>
      <c r="Q357" s="0" t="n">
        <v>0</v>
      </c>
      <c r="R357" s="0" t="n">
        <f aca="false">(P357+J357+D357)/3</f>
        <v>0.000355</v>
      </c>
      <c r="S357" s="0" t="n">
        <f aca="false">A357+G357+M357</f>
        <v>0.105216</v>
      </c>
      <c r="T357" s="0" t="n">
        <f aca="false">(Sheet1!AB357+Sheet1!V357+Sheet1!P357+Sheet1!J357+Sheet1!D357)/5</f>
        <v>0.000355</v>
      </c>
      <c r="U357" s="0" t="n">
        <f aca="false">Sheet1!A357+Sheet1!G357+Sheet1!M357+Sheet1!S357+Sheet1!Y357</f>
        <v>0.106458</v>
      </c>
    </row>
    <row r="358" customFormat="false" ht="12.8" hidden="false" customHeight="false" outlineLevel="0" collapsed="false">
      <c r="A358" s="0" t="n">
        <v>0.022371</v>
      </c>
      <c r="B358" s="0" t="n">
        <v>0.0020164</v>
      </c>
      <c r="C358" s="0" t="n">
        <v>0.026578</v>
      </c>
      <c r="D358" s="0" t="n">
        <v>0.000356</v>
      </c>
      <c r="E358" s="0" t="n">
        <v>0</v>
      </c>
      <c r="G358" s="0" t="n">
        <v>0.022371</v>
      </c>
      <c r="H358" s="0" t="n">
        <v>-0.0020164</v>
      </c>
      <c r="I358" s="0" t="n">
        <v>0.026578</v>
      </c>
      <c r="J358" s="0" t="n">
        <v>0.000356</v>
      </c>
      <c r="K358" s="0" t="n">
        <v>0</v>
      </c>
      <c r="M358" s="0" t="n">
        <v>0.058822</v>
      </c>
      <c r="N358" s="0" t="n">
        <v>-3.4217E-016</v>
      </c>
      <c r="O358" s="0" t="n">
        <v>0.026603</v>
      </c>
      <c r="P358" s="0" t="n">
        <v>0.000356</v>
      </c>
      <c r="Q358" s="0" t="n">
        <v>0</v>
      </c>
      <c r="R358" s="0" t="n">
        <f aca="false">(P358+J358+D358)/3</f>
        <v>0.000356</v>
      </c>
      <c r="S358" s="0" t="n">
        <f aca="false">A358+G358+M358</f>
        <v>0.103564</v>
      </c>
      <c r="T358" s="0" t="n">
        <f aca="false">(Sheet1!AB358+Sheet1!V358+Sheet1!P358+Sheet1!J358+Sheet1!D358)/5</f>
        <v>0.000356</v>
      </c>
      <c r="U358" s="0" t="n">
        <f aca="false">Sheet1!A358+Sheet1!G358+Sheet1!M358+Sheet1!S358+Sheet1!Y358</f>
        <v>0.10484</v>
      </c>
    </row>
    <row r="359" customFormat="false" ht="12.8" hidden="false" customHeight="false" outlineLevel="0" collapsed="false">
      <c r="A359" s="0" t="n">
        <v>0.021961</v>
      </c>
      <c r="B359" s="0" t="n">
        <v>0.0020586</v>
      </c>
      <c r="C359" s="0" t="n">
        <v>0.027136</v>
      </c>
      <c r="D359" s="0" t="n">
        <v>0.000357</v>
      </c>
      <c r="E359" s="0" t="n">
        <v>0</v>
      </c>
      <c r="G359" s="0" t="n">
        <v>0.021961</v>
      </c>
      <c r="H359" s="0" t="n">
        <v>-0.0020586</v>
      </c>
      <c r="I359" s="0" t="n">
        <v>0.027136</v>
      </c>
      <c r="J359" s="0" t="n">
        <v>0.000357</v>
      </c>
      <c r="K359" s="0" t="n">
        <v>0</v>
      </c>
      <c r="M359" s="0" t="n">
        <v>0.057993</v>
      </c>
      <c r="N359" s="0" t="n">
        <v>9.4976E-017</v>
      </c>
      <c r="O359" s="0" t="n">
        <v>0.027161</v>
      </c>
      <c r="P359" s="0" t="n">
        <v>0.000357</v>
      </c>
      <c r="Q359" s="0" t="n">
        <v>0</v>
      </c>
      <c r="R359" s="0" t="n">
        <f aca="false">(P359+J359+D359)/3</f>
        <v>0.000357</v>
      </c>
      <c r="S359" s="0" t="n">
        <f aca="false">A359+G359+M359</f>
        <v>0.101915</v>
      </c>
      <c r="T359" s="0" t="n">
        <f aca="false">(Sheet1!AB359+Sheet1!V359+Sheet1!P359+Sheet1!J359+Sheet1!D359)/5</f>
        <v>0.000357</v>
      </c>
      <c r="U359" s="0" t="n">
        <f aca="false">Sheet1!A359+Sheet1!G359+Sheet1!M359+Sheet1!S359+Sheet1!Y359</f>
        <v>0.10323</v>
      </c>
    </row>
    <row r="360" customFormat="false" ht="12.8" hidden="false" customHeight="false" outlineLevel="0" collapsed="false">
      <c r="A360" s="0" t="n">
        <v>0.021553</v>
      </c>
      <c r="B360" s="0" t="n">
        <v>0.0021004</v>
      </c>
      <c r="C360" s="0" t="n">
        <v>0.02771</v>
      </c>
      <c r="D360" s="0" t="n">
        <v>0.000358</v>
      </c>
      <c r="E360" s="0" t="n">
        <v>0</v>
      </c>
      <c r="G360" s="0" t="n">
        <v>0.021553</v>
      </c>
      <c r="H360" s="0" t="n">
        <v>-0.0021004</v>
      </c>
      <c r="I360" s="0" t="n">
        <v>0.02771</v>
      </c>
      <c r="J360" s="0" t="n">
        <v>0.000358</v>
      </c>
      <c r="K360" s="0" t="n">
        <v>0</v>
      </c>
      <c r="M360" s="0" t="n">
        <v>0.057165</v>
      </c>
      <c r="N360" s="0" t="n">
        <v>-3.3524E-016</v>
      </c>
      <c r="O360" s="0" t="n">
        <v>0.027735</v>
      </c>
      <c r="P360" s="0" t="n">
        <v>0.000358</v>
      </c>
      <c r="Q360" s="0" t="n">
        <v>0</v>
      </c>
      <c r="R360" s="0" t="n">
        <f aca="false">(P360+J360+D360)/3</f>
        <v>0.000358</v>
      </c>
      <c r="S360" s="0" t="n">
        <f aca="false">A360+G360+M360</f>
        <v>0.100271</v>
      </c>
      <c r="T360" s="0" t="n">
        <f aca="false">(Sheet1!AB360+Sheet1!V360+Sheet1!P360+Sheet1!J360+Sheet1!D360)/5</f>
        <v>0.000358</v>
      </c>
      <c r="U360" s="0" t="n">
        <f aca="false">Sheet1!A360+Sheet1!G360+Sheet1!M360+Sheet1!S360+Sheet1!Y360</f>
        <v>0.101623</v>
      </c>
    </row>
    <row r="361" customFormat="false" ht="12.8" hidden="false" customHeight="false" outlineLevel="0" collapsed="false">
      <c r="A361" s="0" t="n">
        <v>0.021147</v>
      </c>
      <c r="B361" s="0" t="n">
        <v>0.002142</v>
      </c>
      <c r="C361" s="0" t="n">
        <v>0.028302</v>
      </c>
      <c r="D361" s="0" t="n">
        <v>0.000359</v>
      </c>
      <c r="E361" s="0" t="n">
        <v>0</v>
      </c>
      <c r="G361" s="0" t="n">
        <v>0.021147</v>
      </c>
      <c r="H361" s="0" t="n">
        <v>-0.002142</v>
      </c>
      <c r="I361" s="0" t="n">
        <v>0.028302</v>
      </c>
      <c r="J361" s="0" t="n">
        <v>0.000359</v>
      </c>
      <c r="K361" s="0" t="n">
        <v>0</v>
      </c>
      <c r="M361" s="0" t="n">
        <v>0.056339</v>
      </c>
      <c r="N361" s="0" t="n">
        <v>-5.2952E-016</v>
      </c>
      <c r="O361" s="0" t="n">
        <v>0.028328</v>
      </c>
      <c r="P361" s="0" t="n">
        <v>0.000359</v>
      </c>
      <c r="Q361" s="0" t="n">
        <v>0</v>
      </c>
      <c r="R361" s="0" t="n">
        <f aca="false">(P361+J361+D361)/3</f>
        <v>0.000359</v>
      </c>
      <c r="S361" s="0" t="n">
        <f aca="false">A361+G361+M361</f>
        <v>0.098633</v>
      </c>
      <c r="T361" s="0" t="n">
        <f aca="false">(Sheet1!AB361+Sheet1!V361+Sheet1!P361+Sheet1!J361+Sheet1!D361)/5</f>
        <v>0.000359</v>
      </c>
      <c r="U361" s="0" t="n">
        <f aca="false">Sheet1!A361+Sheet1!G361+Sheet1!M361+Sheet1!S361+Sheet1!Y361</f>
        <v>0.100023</v>
      </c>
    </row>
    <row r="362" customFormat="false" ht="12.8" hidden="false" customHeight="false" outlineLevel="0" collapsed="false">
      <c r="A362" s="0" t="n">
        <v>0.020742</v>
      </c>
      <c r="B362" s="0" t="n">
        <v>0.0021832</v>
      </c>
      <c r="C362" s="0" t="n">
        <v>0.028913</v>
      </c>
      <c r="D362" s="0" t="n">
        <v>0.00036</v>
      </c>
      <c r="E362" s="0" t="n">
        <v>0</v>
      </c>
      <c r="G362" s="0" t="n">
        <v>0.020742</v>
      </c>
      <c r="H362" s="0" t="n">
        <v>-0.0021832</v>
      </c>
      <c r="I362" s="0" t="n">
        <v>0.028913</v>
      </c>
      <c r="J362" s="0" t="n">
        <v>0.00036</v>
      </c>
      <c r="K362" s="0" t="n">
        <v>0</v>
      </c>
      <c r="M362" s="0" t="n">
        <v>0.055515</v>
      </c>
      <c r="N362" s="0" t="n">
        <v>4.996E-016</v>
      </c>
      <c r="O362" s="0" t="n">
        <v>0.028939</v>
      </c>
      <c r="P362" s="0" t="n">
        <v>0.00036</v>
      </c>
      <c r="Q362" s="0" t="n">
        <v>0</v>
      </c>
      <c r="R362" s="0" t="n">
        <f aca="false">(P362+J362+D362)/3</f>
        <v>0.00036</v>
      </c>
      <c r="S362" s="0" t="n">
        <f aca="false">A362+G362+M362</f>
        <v>0.096999</v>
      </c>
      <c r="T362" s="0" t="n">
        <f aca="false">(Sheet1!AB362+Sheet1!V362+Sheet1!P362+Sheet1!J362+Sheet1!D362)/5</f>
        <v>0.00036</v>
      </c>
      <c r="U362" s="0" t="n">
        <f aca="false">Sheet1!A362+Sheet1!G362+Sheet1!M362+Sheet1!S362+Sheet1!Y362</f>
        <v>0.098429</v>
      </c>
    </row>
    <row r="363" customFormat="false" ht="12.8" hidden="false" customHeight="false" outlineLevel="0" collapsed="false">
      <c r="A363" s="0" t="n">
        <v>0.02034</v>
      </c>
      <c r="B363" s="0" t="n">
        <v>0.002224</v>
      </c>
      <c r="C363" s="0" t="n">
        <v>0.029543</v>
      </c>
      <c r="D363" s="0" t="n">
        <v>0.000361</v>
      </c>
      <c r="E363" s="0" t="n">
        <v>0</v>
      </c>
      <c r="G363" s="0" t="n">
        <v>0.02034</v>
      </c>
      <c r="H363" s="0" t="n">
        <v>-0.002224</v>
      </c>
      <c r="I363" s="0" t="n">
        <v>0.029543</v>
      </c>
      <c r="J363" s="0" t="n">
        <v>0.000361</v>
      </c>
      <c r="K363" s="0" t="n">
        <v>0</v>
      </c>
      <c r="M363" s="0" t="n">
        <v>0.054692</v>
      </c>
      <c r="N363" s="0" t="n">
        <v>4.3802E-017</v>
      </c>
      <c r="O363" s="0" t="n">
        <v>0.029568</v>
      </c>
      <c r="P363" s="0" t="n">
        <v>0.000361</v>
      </c>
      <c r="Q363" s="0" t="n">
        <v>0</v>
      </c>
      <c r="R363" s="0" t="n">
        <f aca="false">(P363+J363+D363)/3</f>
        <v>0.000361</v>
      </c>
      <c r="S363" s="0" t="n">
        <f aca="false">A363+G363+M363</f>
        <v>0.095372</v>
      </c>
      <c r="T363" s="0" t="n">
        <f aca="false">(Sheet1!AB363+Sheet1!V363+Sheet1!P363+Sheet1!J363+Sheet1!D363)/5</f>
        <v>0.000361</v>
      </c>
      <c r="U363" s="0" t="n">
        <f aca="false">Sheet1!A363+Sheet1!G363+Sheet1!M363+Sheet1!S363+Sheet1!Y363</f>
        <v>0.096839</v>
      </c>
    </row>
    <row r="364" customFormat="false" ht="12.8" hidden="false" customHeight="false" outlineLevel="0" collapsed="false">
      <c r="A364" s="0" t="n">
        <v>0.01994</v>
      </c>
      <c r="B364" s="0" t="n">
        <v>0.0022644</v>
      </c>
      <c r="C364" s="0" t="n">
        <v>0.030192</v>
      </c>
      <c r="D364" s="0" t="n">
        <v>0.000362</v>
      </c>
      <c r="E364" s="0" t="n">
        <v>0</v>
      </c>
      <c r="G364" s="0" t="n">
        <v>0.01994</v>
      </c>
      <c r="H364" s="0" t="n">
        <v>-0.0022644</v>
      </c>
      <c r="I364" s="0" t="n">
        <v>0.030192</v>
      </c>
      <c r="J364" s="0" t="n">
        <v>0.000362</v>
      </c>
      <c r="K364" s="0" t="n">
        <v>0</v>
      </c>
      <c r="M364" s="0" t="n">
        <v>0.053872</v>
      </c>
      <c r="N364" s="0" t="n">
        <v>5.3776E-017</v>
      </c>
      <c r="O364" s="0" t="n">
        <v>0.030218</v>
      </c>
      <c r="P364" s="0" t="n">
        <v>0.000362</v>
      </c>
      <c r="Q364" s="0" t="n">
        <v>0</v>
      </c>
      <c r="R364" s="0" t="n">
        <f aca="false">(P364+J364+D364)/3</f>
        <v>0.000362</v>
      </c>
      <c r="S364" s="0" t="n">
        <f aca="false">A364+G364+M364</f>
        <v>0.093752</v>
      </c>
      <c r="T364" s="0" t="n">
        <f aca="false">(Sheet1!AB364+Sheet1!V364+Sheet1!P364+Sheet1!J364+Sheet1!D364)/5</f>
        <v>0.000362</v>
      </c>
      <c r="U364" s="0" t="n">
        <f aca="false">Sheet1!A364+Sheet1!G364+Sheet1!M364+Sheet1!S364+Sheet1!Y364</f>
        <v>0.09526</v>
      </c>
    </row>
    <row r="365" customFormat="false" ht="12.8" hidden="false" customHeight="false" outlineLevel="0" collapsed="false">
      <c r="A365" s="0" t="n">
        <v>0.019541</v>
      </c>
      <c r="B365" s="0" t="n">
        <v>0.0023044</v>
      </c>
      <c r="C365" s="0" t="n">
        <v>0.030861</v>
      </c>
      <c r="D365" s="0" t="n">
        <v>0.000363</v>
      </c>
      <c r="E365" s="0" t="n">
        <v>0</v>
      </c>
      <c r="G365" s="0" t="n">
        <v>0.019541</v>
      </c>
      <c r="H365" s="0" t="n">
        <v>-0.0023044</v>
      </c>
      <c r="I365" s="0" t="n">
        <v>0.030861</v>
      </c>
      <c r="J365" s="0" t="n">
        <v>0.000363</v>
      </c>
      <c r="K365" s="0" t="n">
        <v>0</v>
      </c>
      <c r="M365" s="0" t="n">
        <v>0.053054</v>
      </c>
      <c r="N365" s="0" t="n">
        <v>2.6064E-016</v>
      </c>
      <c r="O365" s="0" t="n">
        <v>0.030888</v>
      </c>
      <c r="P365" s="0" t="n">
        <v>0.000363</v>
      </c>
      <c r="Q365" s="0" t="n">
        <v>0</v>
      </c>
      <c r="R365" s="0" t="n">
        <f aca="false">(P365+J365+D365)/3</f>
        <v>0.000363</v>
      </c>
      <c r="S365" s="0" t="n">
        <f aca="false">A365+G365+M365</f>
        <v>0.092136</v>
      </c>
      <c r="T365" s="0" t="n">
        <f aca="false">(Sheet1!AB365+Sheet1!V365+Sheet1!P365+Sheet1!J365+Sheet1!D365)/5</f>
        <v>0.000363</v>
      </c>
      <c r="U365" s="0" t="n">
        <f aca="false">Sheet1!A365+Sheet1!G365+Sheet1!M365+Sheet1!S365+Sheet1!Y365</f>
        <v>0.093686</v>
      </c>
    </row>
    <row r="366" customFormat="false" ht="12.8" hidden="false" customHeight="false" outlineLevel="0" collapsed="false">
      <c r="A366" s="0" t="n">
        <v>0.019145</v>
      </c>
      <c r="B366" s="0" t="n">
        <v>0.002344</v>
      </c>
      <c r="C366" s="0" t="n">
        <v>0.031552</v>
      </c>
      <c r="D366" s="0" t="n">
        <v>0.000364</v>
      </c>
      <c r="E366" s="0" t="n">
        <v>0</v>
      </c>
      <c r="G366" s="0" t="n">
        <v>0.019145</v>
      </c>
      <c r="H366" s="0" t="n">
        <v>-0.002344</v>
      </c>
      <c r="I366" s="0" t="n">
        <v>0.031552</v>
      </c>
      <c r="J366" s="0" t="n">
        <v>0.000364</v>
      </c>
      <c r="K366" s="0" t="n">
        <v>0</v>
      </c>
      <c r="M366" s="0" t="n">
        <v>0.052239</v>
      </c>
      <c r="N366" s="0" t="n">
        <v>-1.4051E-016</v>
      </c>
      <c r="O366" s="0" t="n">
        <v>0.031579</v>
      </c>
      <c r="P366" s="0" t="n">
        <v>0.000364</v>
      </c>
      <c r="Q366" s="0" t="n">
        <v>0</v>
      </c>
      <c r="R366" s="0" t="n">
        <f aca="false">(P366+J366+D366)/3</f>
        <v>0.000364</v>
      </c>
      <c r="S366" s="0" t="n">
        <f aca="false">A366+G366+M366</f>
        <v>0.090529</v>
      </c>
      <c r="T366" s="0" t="n">
        <f aca="false">(Sheet1!AB366+Sheet1!V366+Sheet1!P366+Sheet1!J366+Sheet1!D366)/5</f>
        <v>0.000364</v>
      </c>
      <c r="U366" s="0" t="n">
        <f aca="false">Sheet1!A366+Sheet1!G366+Sheet1!M366+Sheet1!S366+Sheet1!Y366</f>
        <v>0.092122</v>
      </c>
    </row>
    <row r="367" customFormat="false" ht="12.8" hidden="false" customHeight="false" outlineLevel="0" collapsed="false">
      <c r="A367" s="0" t="n">
        <v>0.018751</v>
      </c>
      <c r="B367" s="0" t="n">
        <v>0.002383</v>
      </c>
      <c r="C367" s="0" t="n">
        <v>0.032265</v>
      </c>
      <c r="D367" s="0" t="n">
        <v>0.000365</v>
      </c>
      <c r="E367" s="0" t="n">
        <v>0</v>
      </c>
      <c r="G367" s="0" t="n">
        <v>0.018751</v>
      </c>
      <c r="H367" s="0" t="n">
        <v>-0.002383</v>
      </c>
      <c r="I367" s="0" t="n">
        <v>0.032265</v>
      </c>
      <c r="J367" s="0" t="n">
        <v>0.000365</v>
      </c>
      <c r="K367" s="0" t="n">
        <v>0</v>
      </c>
      <c r="M367" s="0" t="n">
        <v>0.051426</v>
      </c>
      <c r="N367" s="0" t="n">
        <v>6.232E-016</v>
      </c>
      <c r="O367" s="0" t="n">
        <v>0.032292</v>
      </c>
      <c r="P367" s="0" t="n">
        <v>0.000365</v>
      </c>
      <c r="Q367" s="0" t="n">
        <v>0</v>
      </c>
      <c r="R367" s="0" t="n">
        <f aca="false">(P367+J367+D367)/3</f>
        <v>0.000365</v>
      </c>
      <c r="S367" s="0" t="n">
        <f aca="false">A367+G367+M367</f>
        <v>0.088928</v>
      </c>
      <c r="T367" s="0" t="n">
        <f aca="false">(Sheet1!AB367+Sheet1!V367+Sheet1!P367+Sheet1!J367+Sheet1!D367)/5</f>
        <v>0.000365</v>
      </c>
      <c r="U367" s="0" t="n">
        <f aca="false">Sheet1!A367+Sheet1!G367+Sheet1!M367+Sheet1!S367+Sheet1!Y367</f>
        <v>0.090565</v>
      </c>
    </row>
    <row r="368" customFormat="false" ht="12.8" hidden="false" customHeight="false" outlineLevel="0" collapsed="false">
      <c r="A368" s="0" t="n">
        <v>0.01836</v>
      </c>
      <c r="B368" s="0" t="n">
        <v>0.0024215</v>
      </c>
      <c r="C368" s="0" t="n">
        <v>0.033001</v>
      </c>
      <c r="D368" s="0" t="n">
        <v>0.000366</v>
      </c>
      <c r="E368" s="0" t="n">
        <v>0</v>
      </c>
      <c r="G368" s="0" t="n">
        <v>0.01836</v>
      </c>
      <c r="H368" s="0" t="n">
        <v>-0.0024215</v>
      </c>
      <c r="I368" s="0" t="n">
        <v>0.033001</v>
      </c>
      <c r="J368" s="0" t="n">
        <v>0.000366</v>
      </c>
      <c r="K368" s="0" t="n">
        <v>0</v>
      </c>
      <c r="M368" s="0" t="n">
        <v>0.050615</v>
      </c>
      <c r="N368" s="0" t="n">
        <v>-1.7044E-016</v>
      </c>
      <c r="O368" s="0" t="n">
        <v>0.033028</v>
      </c>
      <c r="P368" s="0" t="n">
        <v>0.000366</v>
      </c>
      <c r="Q368" s="0" t="n">
        <v>0</v>
      </c>
      <c r="R368" s="0" t="n">
        <f aca="false">(P368+J368+D368)/3</f>
        <v>0.000366</v>
      </c>
      <c r="S368" s="0" t="n">
        <f aca="false">A368+G368+M368</f>
        <v>0.087335</v>
      </c>
      <c r="T368" s="0" t="n">
        <f aca="false">(Sheet1!AB368+Sheet1!V368+Sheet1!P368+Sheet1!J368+Sheet1!D368)/5</f>
        <v>0.000366</v>
      </c>
      <c r="U368" s="0" t="n">
        <f aca="false">Sheet1!A368+Sheet1!G368+Sheet1!M368+Sheet1!S368+Sheet1!Y368</f>
        <v>0.089016</v>
      </c>
    </row>
    <row r="369" customFormat="false" ht="12.8" hidden="false" customHeight="false" outlineLevel="0" collapsed="false">
      <c r="A369" s="0" t="n">
        <v>0.01797</v>
      </c>
      <c r="B369" s="0" t="n">
        <v>0.0024594</v>
      </c>
      <c r="C369" s="0" t="n">
        <v>0.03376</v>
      </c>
      <c r="D369" s="0" t="n">
        <v>0.000367</v>
      </c>
      <c r="E369" s="0" t="n">
        <v>0</v>
      </c>
      <c r="G369" s="0" t="n">
        <v>0.01797</v>
      </c>
      <c r="H369" s="0" t="n">
        <v>-0.0024594</v>
      </c>
      <c r="I369" s="0" t="n">
        <v>0.03376</v>
      </c>
      <c r="J369" s="0" t="n">
        <v>0.000367</v>
      </c>
      <c r="K369" s="0" t="n">
        <v>0</v>
      </c>
      <c r="M369" s="0" t="n">
        <v>0.049808</v>
      </c>
      <c r="N369" s="0" t="n">
        <v>-9.3675E-017</v>
      </c>
      <c r="O369" s="0" t="n">
        <v>0.033787</v>
      </c>
      <c r="P369" s="0" t="n">
        <v>0.000367</v>
      </c>
      <c r="Q369" s="0" t="n">
        <v>0</v>
      </c>
      <c r="R369" s="0" t="n">
        <f aca="false">(P369+J369+D369)/3</f>
        <v>0.000367</v>
      </c>
      <c r="S369" s="0" t="n">
        <f aca="false">A369+G369+M369</f>
        <v>0.085748</v>
      </c>
      <c r="T369" s="0" t="n">
        <f aca="false">(Sheet1!AB369+Sheet1!V369+Sheet1!P369+Sheet1!J369+Sheet1!D369)/5</f>
        <v>0.000367</v>
      </c>
      <c r="U369" s="0" t="n">
        <f aca="false">Sheet1!A369+Sheet1!G369+Sheet1!M369+Sheet1!S369+Sheet1!Y369</f>
        <v>0.087477</v>
      </c>
    </row>
    <row r="370" customFormat="false" ht="12.8" hidden="false" customHeight="false" outlineLevel="0" collapsed="false">
      <c r="A370" s="0" t="n">
        <v>0.017583</v>
      </c>
      <c r="B370" s="0" t="n">
        <v>0.0024967</v>
      </c>
      <c r="C370" s="0" t="n">
        <v>0.034543</v>
      </c>
      <c r="D370" s="0" t="n">
        <v>0.000368</v>
      </c>
      <c r="E370" s="0" t="n">
        <v>0</v>
      </c>
      <c r="G370" s="0" t="n">
        <v>0.017583</v>
      </c>
      <c r="H370" s="0" t="n">
        <v>-0.0024967</v>
      </c>
      <c r="I370" s="0" t="n">
        <v>0.034543</v>
      </c>
      <c r="J370" s="0" t="n">
        <v>0.000368</v>
      </c>
      <c r="K370" s="0" t="n">
        <v>0</v>
      </c>
      <c r="M370" s="0" t="n">
        <v>0.049004</v>
      </c>
      <c r="N370" s="0" t="n">
        <v>2.034E-016</v>
      </c>
      <c r="O370" s="0" t="n">
        <v>0.034571</v>
      </c>
      <c r="P370" s="0" t="n">
        <v>0.000368</v>
      </c>
      <c r="Q370" s="0" t="n">
        <v>0</v>
      </c>
      <c r="R370" s="0" t="n">
        <f aca="false">(P370+J370+D370)/3</f>
        <v>0.000368</v>
      </c>
      <c r="S370" s="0" t="n">
        <f aca="false">A370+G370+M370</f>
        <v>0.08417</v>
      </c>
      <c r="T370" s="0" t="n">
        <f aca="false">(Sheet1!AB370+Sheet1!V370+Sheet1!P370+Sheet1!J370+Sheet1!D370)/5</f>
        <v>0.000368</v>
      </c>
      <c r="U370" s="0" t="n">
        <f aca="false">Sheet1!A370+Sheet1!G370+Sheet1!M370+Sheet1!S370+Sheet1!Y370</f>
        <v>0.0859458</v>
      </c>
    </row>
    <row r="371" customFormat="false" ht="12.8" hidden="false" customHeight="false" outlineLevel="0" collapsed="false">
      <c r="A371" s="0" t="n">
        <v>0.017199</v>
      </c>
      <c r="B371" s="0" t="n">
        <v>0.0025334</v>
      </c>
      <c r="C371" s="0" t="n">
        <v>0.035352</v>
      </c>
      <c r="D371" s="0" t="n">
        <v>0.000369</v>
      </c>
      <c r="E371" s="0" t="n">
        <v>0</v>
      </c>
      <c r="G371" s="0" t="n">
        <v>0.017199</v>
      </c>
      <c r="H371" s="0" t="n">
        <v>-0.0025334</v>
      </c>
      <c r="I371" s="0" t="n">
        <v>0.035352</v>
      </c>
      <c r="J371" s="0" t="n">
        <v>0.000369</v>
      </c>
      <c r="K371" s="0" t="n">
        <v>0</v>
      </c>
      <c r="M371" s="0" t="n">
        <v>0.048203</v>
      </c>
      <c r="N371" s="0" t="n">
        <v>-9.4109E-017</v>
      </c>
      <c r="O371" s="0" t="n">
        <v>0.03538</v>
      </c>
      <c r="P371" s="0" t="n">
        <v>0.000369</v>
      </c>
      <c r="Q371" s="0" t="n">
        <v>0</v>
      </c>
      <c r="R371" s="0" t="n">
        <f aca="false">(P371+J371+D371)/3</f>
        <v>0.000369</v>
      </c>
      <c r="S371" s="0" t="n">
        <f aca="false">A371+G371+M371</f>
        <v>0.082601</v>
      </c>
      <c r="T371" s="0" t="n">
        <f aca="false">(Sheet1!AB371+Sheet1!V371+Sheet1!P371+Sheet1!J371+Sheet1!D371)/5</f>
        <v>0.000369</v>
      </c>
      <c r="U371" s="0" t="n">
        <f aca="false">Sheet1!A371+Sheet1!G371+Sheet1!M371+Sheet1!S371+Sheet1!Y371</f>
        <v>0.0844242</v>
      </c>
    </row>
    <row r="372" customFormat="false" ht="12.8" hidden="false" customHeight="false" outlineLevel="0" collapsed="false">
      <c r="A372" s="0" t="n">
        <v>0.016817</v>
      </c>
      <c r="B372" s="0" t="n">
        <v>0.0025694</v>
      </c>
      <c r="C372" s="0" t="n">
        <v>0.036187</v>
      </c>
      <c r="D372" s="0" t="n">
        <v>0.00037</v>
      </c>
      <c r="E372" s="0" t="n">
        <v>0</v>
      </c>
      <c r="G372" s="0" t="n">
        <v>0.016817</v>
      </c>
      <c r="H372" s="0" t="n">
        <v>-0.0025694</v>
      </c>
      <c r="I372" s="0" t="n">
        <v>0.036187</v>
      </c>
      <c r="J372" s="0" t="n">
        <v>0.00037</v>
      </c>
      <c r="K372" s="0" t="n">
        <v>0</v>
      </c>
      <c r="M372" s="0" t="n">
        <v>0.047406</v>
      </c>
      <c r="N372" s="0" t="n">
        <v>-1.0799E-016</v>
      </c>
      <c r="O372" s="0" t="n">
        <v>0.036215</v>
      </c>
      <c r="P372" s="0" t="n">
        <v>0.00037</v>
      </c>
      <c r="Q372" s="0" t="n">
        <v>0</v>
      </c>
      <c r="R372" s="0" t="n">
        <f aca="false">(P372+J372+D372)/3</f>
        <v>0.00037</v>
      </c>
      <c r="S372" s="0" t="n">
        <f aca="false">A372+G372+M372</f>
        <v>0.08104</v>
      </c>
      <c r="T372" s="0" t="n">
        <f aca="false">(Sheet1!AB372+Sheet1!V372+Sheet1!P372+Sheet1!J372+Sheet1!D372)/5</f>
        <v>0.00037</v>
      </c>
      <c r="U372" s="0" t="n">
        <f aca="false">Sheet1!A372+Sheet1!G372+Sheet1!M372+Sheet1!S372+Sheet1!Y372</f>
        <v>0.0829132</v>
      </c>
    </row>
    <row r="373" customFormat="false" ht="12.8" hidden="false" customHeight="false" outlineLevel="0" collapsed="false">
      <c r="A373" s="0" t="n">
        <v>0.016438</v>
      </c>
      <c r="B373" s="0" t="n">
        <v>0.0026047</v>
      </c>
      <c r="C373" s="0" t="n">
        <v>0.037049</v>
      </c>
      <c r="D373" s="0" t="n">
        <v>0.000371</v>
      </c>
      <c r="E373" s="0" t="n">
        <v>0</v>
      </c>
      <c r="G373" s="0" t="n">
        <v>0.016438</v>
      </c>
      <c r="H373" s="0" t="n">
        <v>-0.0026047</v>
      </c>
      <c r="I373" s="0" t="n">
        <v>0.037049</v>
      </c>
      <c r="J373" s="0" t="n">
        <v>0.000371</v>
      </c>
      <c r="K373" s="0" t="n">
        <v>0</v>
      </c>
      <c r="M373" s="0" t="n">
        <v>0.046612</v>
      </c>
      <c r="N373" s="0" t="n">
        <v>4.1417E-016</v>
      </c>
      <c r="O373" s="0" t="n">
        <v>0.037077</v>
      </c>
      <c r="P373" s="0" t="n">
        <v>0.000371</v>
      </c>
      <c r="Q373" s="0" t="n">
        <v>0</v>
      </c>
      <c r="R373" s="0" t="n">
        <f aca="false">(P373+J373+D373)/3</f>
        <v>0.000371</v>
      </c>
      <c r="S373" s="0" t="n">
        <f aca="false">A373+G373+M373</f>
        <v>0.079488</v>
      </c>
      <c r="T373" s="0" t="n">
        <f aca="false">(Sheet1!AB373+Sheet1!V373+Sheet1!P373+Sheet1!J373+Sheet1!D373)/5</f>
        <v>0.000371</v>
      </c>
      <c r="U373" s="0" t="n">
        <f aca="false">Sheet1!A373+Sheet1!G373+Sheet1!M373+Sheet1!S373+Sheet1!Y373</f>
        <v>0.0814142</v>
      </c>
    </row>
    <row r="374" customFormat="false" ht="12.8" hidden="false" customHeight="false" outlineLevel="0" collapsed="false">
      <c r="A374" s="0" t="n">
        <v>0.016062</v>
      </c>
      <c r="B374" s="0" t="n">
        <v>0.0026392</v>
      </c>
      <c r="C374" s="0" t="n">
        <v>0.037939</v>
      </c>
      <c r="D374" s="0" t="n">
        <v>0.000372</v>
      </c>
      <c r="E374" s="0" t="n">
        <v>0</v>
      </c>
      <c r="G374" s="0" t="n">
        <v>0.016062</v>
      </c>
      <c r="H374" s="0" t="n">
        <v>-0.0026392</v>
      </c>
      <c r="I374" s="0" t="n">
        <v>0.037939</v>
      </c>
      <c r="J374" s="0" t="n">
        <v>0.000372</v>
      </c>
      <c r="K374" s="0" t="n">
        <v>0</v>
      </c>
      <c r="M374" s="0" t="n">
        <v>0.045821</v>
      </c>
      <c r="N374" s="0" t="n">
        <v>8.9772E-017</v>
      </c>
      <c r="O374" s="0" t="n">
        <v>0.037967</v>
      </c>
      <c r="P374" s="0" t="n">
        <v>0.000372</v>
      </c>
      <c r="Q374" s="0" t="n">
        <v>0</v>
      </c>
      <c r="R374" s="0" t="n">
        <f aca="false">(P374+J374+D374)/3</f>
        <v>0.000372</v>
      </c>
      <c r="S374" s="0" t="n">
        <f aca="false">A374+G374+M374</f>
        <v>0.077945</v>
      </c>
      <c r="T374" s="0" t="n">
        <f aca="false">(Sheet1!AB374+Sheet1!V374+Sheet1!P374+Sheet1!J374+Sheet1!D374)/5</f>
        <v>0.000372</v>
      </c>
      <c r="U374" s="0" t="n">
        <f aca="false">Sheet1!A374+Sheet1!G374+Sheet1!M374+Sheet1!S374+Sheet1!Y374</f>
        <v>0.079926</v>
      </c>
    </row>
    <row r="375" customFormat="false" ht="12.8" hidden="false" customHeight="false" outlineLevel="0" collapsed="false">
      <c r="A375" s="0" t="n">
        <v>0.015688</v>
      </c>
      <c r="B375" s="0" t="n">
        <v>0.0026729</v>
      </c>
      <c r="C375" s="0" t="n">
        <v>0.038858</v>
      </c>
      <c r="D375" s="0" t="n">
        <v>0.000373</v>
      </c>
      <c r="E375" s="0" t="n">
        <v>0</v>
      </c>
      <c r="G375" s="0" t="n">
        <v>0.015688</v>
      </c>
      <c r="H375" s="0" t="n">
        <v>-0.0026729</v>
      </c>
      <c r="I375" s="0" t="n">
        <v>0.038858</v>
      </c>
      <c r="J375" s="0" t="n">
        <v>0.000373</v>
      </c>
      <c r="K375" s="0" t="n">
        <v>0</v>
      </c>
      <c r="M375" s="0" t="n">
        <v>0.045035</v>
      </c>
      <c r="N375" s="0" t="n">
        <v>9.9747E-017</v>
      </c>
      <c r="O375" s="0" t="n">
        <v>0.038886</v>
      </c>
      <c r="P375" s="0" t="n">
        <v>0.000373</v>
      </c>
      <c r="Q375" s="0" t="n">
        <v>0</v>
      </c>
      <c r="R375" s="0" t="n">
        <f aca="false">(P375+J375+D375)/3</f>
        <v>0.000373</v>
      </c>
      <c r="S375" s="0" t="n">
        <f aca="false">A375+G375+M375</f>
        <v>0.076411</v>
      </c>
      <c r="T375" s="0" t="n">
        <f aca="false">(Sheet1!AB375+Sheet1!V375+Sheet1!P375+Sheet1!J375+Sheet1!D375)/5</f>
        <v>0.000373</v>
      </c>
      <c r="U375" s="0" t="n">
        <f aca="false">Sheet1!A375+Sheet1!G375+Sheet1!M375+Sheet1!S375+Sheet1!Y375</f>
        <v>0.078447</v>
      </c>
    </row>
    <row r="376" customFormat="false" ht="12.8" hidden="false" customHeight="false" outlineLevel="0" collapsed="false">
      <c r="A376" s="0" t="n">
        <v>0.015317</v>
      </c>
      <c r="B376" s="0" t="n">
        <v>0.0027058</v>
      </c>
      <c r="C376" s="0" t="n">
        <v>0.039807</v>
      </c>
      <c r="D376" s="0" t="n">
        <v>0.000374</v>
      </c>
      <c r="E376" s="0" t="n">
        <v>0</v>
      </c>
      <c r="G376" s="0" t="n">
        <v>0.015317</v>
      </c>
      <c r="H376" s="0" t="n">
        <v>-0.0027058</v>
      </c>
      <c r="I376" s="0" t="n">
        <v>0.039807</v>
      </c>
      <c r="J376" s="0" t="n">
        <v>0.000374</v>
      </c>
      <c r="K376" s="0" t="n">
        <v>0</v>
      </c>
      <c r="M376" s="0" t="n">
        <v>0.044253</v>
      </c>
      <c r="N376" s="0" t="n">
        <v>3.1789E-016</v>
      </c>
      <c r="O376" s="0" t="n">
        <v>0.039836</v>
      </c>
      <c r="P376" s="0" t="n">
        <v>0.000374</v>
      </c>
      <c r="Q376" s="0" t="n">
        <v>0</v>
      </c>
      <c r="R376" s="0" t="n">
        <f aca="false">(P376+J376+D376)/3</f>
        <v>0.000374</v>
      </c>
      <c r="S376" s="0" t="n">
        <f aca="false">A376+G376+M376</f>
        <v>0.074887</v>
      </c>
      <c r="T376" s="0" t="n">
        <f aca="false">(Sheet1!AB376+Sheet1!V376+Sheet1!P376+Sheet1!J376+Sheet1!D376)/5</f>
        <v>0.000374</v>
      </c>
      <c r="U376" s="0" t="n">
        <f aca="false">Sheet1!A376+Sheet1!G376+Sheet1!M376+Sheet1!S376+Sheet1!Y376</f>
        <v>0.0769828</v>
      </c>
    </row>
    <row r="377" customFormat="false" ht="12.8" hidden="false" customHeight="false" outlineLevel="0" collapsed="false">
      <c r="A377" s="0" t="n">
        <v>0.014949</v>
      </c>
      <c r="B377" s="0" t="n">
        <v>0.0027378</v>
      </c>
      <c r="C377" s="0" t="n">
        <v>0.040787</v>
      </c>
      <c r="D377" s="0" t="n">
        <v>0.000375</v>
      </c>
      <c r="E377" s="0" t="n">
        <v>0</v>
      </c>
      <c r="G377" s="0" t="n">
        <v>0.014949</v>
      </c>
      <c r="H377" s="0" t="n">
        <v>-0.0027378</v>
      </c>
      <c r="I377" s="0" t="n">
        <v>0.040787</v>
      </c>
      <c r="J377" s="0" t="n">
        <v>0.000375</v>
      </c>
      <c r="K377" s="0" t="n">
        <v>0</v>
      </c>
      <c r="M377" s="0" t="n">
        <v>0.043474</v>
      </c>
      <c r="N377" s="0" t="n">
        <v>7.0256E-017</v>
      </c>
      <c r="O377" s="0" t="n">
        <v>0.040816</v>
      </c>
      <c r="P377" s="0" t="n">
        <v>0.000375</v>
      </c>
      <c r="Q377" s="0" t="n">
        <v>0</v>
      </c>
      <c r="R377" s="0" t="n">
        <f aca="false">(P377+J377+D377)/3</f>
        <v>0.000375</v>
      </c>
      <c r="S377" s="0" t="n">
        <f aca="false">A377+G377+M377</f>
        <v>0.073372</v>
      </c>
      <c r="T377" s="0" t="n">
        <f aca="false">(Sheet1!AB377+Sheet1!V377+Sheet1!P377+Sheet1!J377+Sheet1!D377)/5</f>
        <v>0.000375</v>
      </c>
      <c r="U377" s="0" t="n">
        <f aca="false">Sheet1!A377+Sheet1!G377+Sheet1!M377+Sheet1!S377+Sheet1!Y377</f>
        <v>0.075528</v>
      </c>
    </row>
    <row r="378" customFormat="false" ht="12.8" hidden="false" customHeight="false" outlineLevel="0" collapsed="false">
      <c r="A378" s="0" t="n">
        <v>0.014584</v>
      </c>
      <c r="B378" s="0" t="n">
        <v>0.0027689</v>
      </c>
      <c r="C378" s="0" t="n">
        <v>0.041799</v>
      </c>
      <c r="D378" s="0" t="n">
        <v>0.000376</v>
      </c>
      <c r="E378" s="0" t="n">
        <v>0</v>
      </c>
      <c r="G378" s="0" t="n">
        <v>0.014584</v>
      </c>
      <c r="H378" s="0" t="n">
        <v>-0.0027689</v>
      </c>
      <c r="I378" s="0" t="n">
        <v>0.041799</v>
      </c>
      <c r="J378" s="0" t="n">
        <v>0.000376</v>
      </c>
      <c r="K378" s="0" t="n">
        <v>0</v>
      </c>
      <c r="M378" s="0" t="n">
        <v>0.042701</v>
      </c>
      <c r="N378" s="0" t="n">
        <v>6.2016E-017</v>
      </c>
      <c r="O378" s="0" t="n">
        <v>0.041828</v>
      </c>
      <c r="P378" s="0" t="n">
        <v>0.000376</v>
      </c>
      <c r="Q378" s="0" t="n">
        <v>0</v>
      </c>
      <c r="R378" s="0" t="n">
        <f aca="false">(P378+J378+D378)/3</f>
        <v>0.000376</v>
      </c>
      <c r="S378" s="0" t="n">
        <f aca="false">A378+G378+M378</f>
        <v>0.071869</v>
      </c>
      <c r="T378" s="0" t="n">
        <f aca="false">(Sheet1!AB378+Sheet1!V378+Sheet1!P378+Sheet1!J378+Sheet1!D378)/5</f>
        <v>0.000376</v>
      </c>
      <c r="U378" s="0" t="n">
        <f aca="false">Sheet1!A378+Sheet1!G378+Sheet1!M378+Sheet1!S378+Sheet1!Y378</f>
        <v>0.0740876</v>
      </c>
    </row>
    <row r="379" customFormat="false" ht="12.8" hidden="false" customHeight="false" outlineLevel="0" collapsed="false">
      <c r="A379" s="0" t="n">
        <v>0.014221</v>
      </c>
      <c r="B379" s="0" t="n">
        <v>0.002799</v>
      </c>
      <c r="C379" s="0" t="n">
        <v>0.042845</v>
      </c>
      <c r="D379" s="0" t="n">
        <v>0.000377</v>
      </c>
      <c r="E379" s="0" t="n">
        <v>0</v>
      </c>
      <c r="G379" s="0" t="n">
        <v>0.014221</v>
      </c>
      <c r="H379" s="0" t="n">
        <v>-0.002799</v>
      </c>
      <c r="I379" s="0" t="n">
        <v>0.042845</v>
      </c>
      <c r="J379" s="0" t="n">
        <v>0.000377</v>
      </c>
      <c r="K379" s="0" t="n">
        <v>0</v>
      </c>
      <c r="M379" s="0" t="n">
        <v>0.041931</v>
      </c>
      <c r="N379" s="0" t="n">
        <v>6.3274E-016</v>
      </c>
      <c r="O379" s="0" t="n">
        <v>0.042874</v>
      </c>
      <c r="P379" s="0" t="n">
        <v>0.000377</v>
      </c>
      <c r="Q379" s="0" t="n">
        <v>0</v>
      </c>
      <c r="R379" s="0" t="n">
        <f aca="false">(P379+J379+D379)/3</f>
        <v>0.000377</v>
      </c>
      <c r="S379" s="0" t="n">
        <f aca="false">A379+G379+M379</f>
        <v>0.070373</v>
      </c>
      <c r="T379" s="0" t="n">
        <f aca="false">(Sheet1!AB379+Sheet1!V379+Sheet1!P379+Sheet1!J379+Sheet1!D379)/5</f>
        <v>0.000377</v>
      </c>
      <c r="U379" s="0" t="n">
        <f aca="false">Sheet1!A379+Sheet1!G379+Sheet1!M379+Sheet1!S379+Sheet1!Y379</f>
        <v>0.0726596</v>
      </c>
    </row>
    <row r="380" customFormat="false" ht="12.8" hidden="false" customHeight="false" outlineLevel="0" collapsed="false">
      <c r="A380" s="0" t="n">
        <v>0.013862</v>
      </c>
      <c r="B380" s="0" t="n">
        <v>0.0028282</v>
      </c>
      <c r="C380" s="0" t="n">
        <v>0.043924</v>
      </c>
      <c r="D380" s="0" t="n">
        <v>0.000378</v>
      </c>
      <c r="E380" s="0" t="n">
        <v>0</v>
      </c>
      <c r="G380" s="0" t="n">
        <v>0.013862</v>
      </c>
      <c r="H380" s="0" t="n">
        <v>-0.0028282</v>
      </c>
      <c r="I380" s="0" t="n">
        <v>0.043924</v>
      </c>
      <c r="J380" s="0" t="n">
        <v>0.000378</v>
      </c>
      <c r="K380" s="0" t="n">
        <v>0</v>
      </c>
      <c r="M380" s="0" t="n">
        <v>0.041166</v>
      </c>
      <c r="N380" s="0" t="n">
        <v>9.0639E-017</v>
      </c>
      <c r="O380" s="0" t="n">
        <v>0.043953</v>
      </c>
      <c r="P380" s="0" t="n">
        <v>0.000378</v>
      </c>
      <c r="Q380" s="0" t="n">
        <v>0</v>
      </c>
      <c r="R380" s="0" t="n">
        <f aca="false">(P380+J380+D380)/3</f>
        <v>0.000378</v>
      </c>
      <c r="S380" s="0" t="n">
        <f aca="false">A380+G380+M380</f>
        <v>0.06889</v>
      </c>
      <c r="T380" s="0" t="n">
        <f aca="false">(Sheet1!AB380+Sheet1!V380+Sheet1!P380+Sheet1!J380+Sheet1!D380)/5</f>
        <v>0.000378</v>
      </c>
      <c r="U380" s="0" t="n">
        <f aca="false">Sheet1!A380+Sheet1!G380+Sheet1!M380+Sheet1!S380+Sheet1!Y380</f>
        <v>0.071247</v>
      </c>
    </row>
    <row r="381" customFormat="false" ht="12.8" hidden="false" customHeight="false" outlineLevel="0" collapsed="false">
      <c r="A381" s="0" t="n">
        <v>0.013506</v>
      </c>
      <c r="B381" s="0" t="n">
        <v>0.0028563</v>
      </c>
      <c r="C381" s="0" t="n">
        <v>0.045039</v>
      </c>
      <c r="D381" s="0" t="n">
        <v>0.000379</v>
      </c>
      <c r="E381" s="0" t="n">
        <v>0</v>
      </c>
      <c r="G381" s="0" t="n">
        <v>0.013506</v>
      </c>
      <c r="H381" s="0" t="n">
        <v>-0.0028563</v>
      </c>
      <c r="I381" s="0" t="n">
        <v>0.045039</v>
      </c>
      <c r="J381" s="0" t="n">
        <v>0.000379</v>
      </c>
      <c r="K381" s="0" t="n">
        <v>0</v>
      </c>
      <c r="M381" s="0" t="n">
        <v>0.040406</v>
      </c>
      <c r="N381" s="0" t="n">
        <v>-5.9414E-017</v>
      </c>
      <c r="O381" s="0" t="n">
        <v>0.045069</v>
      </c>
      <c r="P381" s="0" t="n">
        <v>0.000379</v>
      </c>
      <c r="Q381" s="0" t="n">
        <v>0</v>
      </c>
      <c r="R381" s="0" t="n">
        <f aca="false">(P381+J381+D381)/3</f>
        <v>0.000379</v>
      </c>
      <c r="S381" s="0" t="n">
        <f aca="false">A381+G381+M381</f>
        <v>0.067418</v>
      </c>
      <c r="T381" s="0" t="n">
        <f aca="false">(Sheet1!AB381+Sheet1!V381+Sheet1!P381+Sheet1!J381+Sheet1!D381)/5</f>
        <v>0.000379</v>
      </c>
      <c r="U381" s="0" t="n">
        <f aca="false">Sheet1!A381+Sheet1!G381+Sheet1!M381+Sheet1!S381+Sheet1!Y381</f>
        <v>0.0698458</v>
      </c>
    </row>
    <row r="382" customFormat="false" ht="12.8" hidden="false" customHeight="false" outlineLevel="0" collapsed="false">
      <c r="A382" s="0" t="n">
        <v>0.013152</v>
      </c>
      <c r="B382" s="0" t="n">
        <v>0.0028833</v>
      </c>
      <c r="C382" s="0" t="n">
        <v>0.046191</v>
      </c>
      <c r="D382" s="0" t="n">
        <v>0.00038</v>
      </c>
      <c r="E382" s="0" t="n">
        <v>0</v>
      </c>
      <c r="G382" s="0" t="n">
        <v>0.013152</v>
      </c>
      <c r="H382" s="0" t="n">
        <v>-0.0028833</v>
      </c>
      <c r="I382" s="0" t="n">
        <v>0.046191</v>
      </c>
      <c r="J382" s="0" t="n">
        <v>0.00038</v>
      </c>
      <c r="K382" s="0" t="n">
        <v>0</v>
      </c>
      <c r="M382" s="0" t="n">
        <v>0.039651</v>
      </c>
      <c r="N382" s="0" t="n">
        <v>-3.0097E-016</v>
      </c>
      <c r="O382" s="0" t="n">
        <v>0.04622</v>
      </c>
      <c r="P382" s="0" t="n">
        <v>0.00038</v>
      </c>
      <c r="Q382" s="0" t="n">
        <v>0</v>
      </c>
      <c r="R382" s="0" t="n">
        <f aca="false">(P382+J382+D382)/3</f>
        <v>0.00038</v>
      </c>
      <c r="S382" s="0" t="n">
        <f aca="false">A382+G382+M382</f>
        <v>0.065955</v>
      </c>
      <c r="T382" s="0" t="n">
        <f aca="false">(Sheet1!AB382+Sheet1!V382+Sheet1!P382+Sheet1!J382+Sheet1!D382)/5</f>
        <v>0.00038</v>
      </c>
      <c r="U382" s="0" t="n">
        <f aca="false">Sheet1!A382+Sheet1!G382+Sheet1!M382+Sheet1!S382+Sheet1!Y382</f>
        <v>0.0684584</v>
      </c>
    </row>
    <row r="383" customFormat="false" ht="12.8" hidden="false" customHeight="false" outlineLevel="0" collapsed="false">
      <c r="A383" s="0" t="n">
        <v>0.012802</v>
      </c>
      <c r="B383" s="0" t="n">
        <v>0.0029091</v>
      </c>
      <c r="C383" s="0" t="n">
        <v>0.04738</v>
      </c>
      <c r="D383" s="0" t="n">
        <v>0.000381</v>
      </c>
      <c r="E383" s="0" t="n">
        <v>0</v>
      </c>
      <c r="G383" s="0" t="n">
        <v>0.012802</v>
      </c>
      <c r="H383" s="0" t="n">
        <v>-0.0029091</v>
      </c>
      <c r="I383" s="0" t="n">
        <v>0.04738</v>
      </c>
      <c r="J383" s="0" t="n">
        <v>0.000381</v>
      </c>
      <c r="K383" s="0" t="n">
        <v>0</v>
      </c>
      <c r="M383" s="0" t="n">
        <v>0.038901</v>
      </c>
      <c r="N383" s="0" t="n">
        <v>-5.1304E-016</v>
      </c>
      <c r="O383" s="0" t="n">
        <v>0.04741</v>
      </c>
      <c r="P383" s="0" t="n">
        <v>0.000381</v>
      </c>
      <c r="Q383" s="0" t="n">
        <v>0</v>
      </c>
      <c r="R383" s="0" t="n">
        <f aca="false">(P383+J383+D383)/3</f>
        <v>0.000381</v>
      </c>
      <c r="S383" s="0" t="n">
        <f aca="false">A383+G383+M383</f>
        <v>0.064505</v>
      </c>
      <c r="T383" s="0" t="n">
        <f aca="false">(Sheet1!AB383+Sheet1!V383+Sheet1!P383+Sheet1!J383+Sheet1!D383)/5</f>
        <v>0.000381</v>
      </c>
      <c r="U383" s="0" t="n">
        <f aca="false">Sheet1!A383+Sheet1!G383+Sheet1!M383+Sheet1!S383+Sheet1!Y383</f>
        <v>0.067087</v>
      </c>
    </row>
    <row r="384" customFormat="false" ht="12.8" hidden="false" customHeight="false" outlineLevel="0" collapsed="false">
      <c r="A384" s="0" t="n">
        <v>0.012455</v>
      </c>
      <c r="B384" s="0" t="n">
        <v>0.0029339</v>
      </c>
      <c r="C384" s="0" t="n">
        <v>0.048608</v>
      </c>
      <c r="D384" s="0" t="n">
        <v>0.000382</v>
      </c>
      <c r="E384" s="0" t="n">
        <v>0</v>
      </c>
      <c r="G384" s="0" t="n">
        <v>0.012455</v>
      </c>
      <c r="H384" s="0" t="n">
        <v>-0.0029339</v>
      </c>
      <c r="I384" s="0" t="n">
        <v>0.048608</v>
      </c>
      <c r="J384" s="0" t="n">
        <v>0.000382</v>
      </c>
      <c r="K384" s="0" t="n">
        <v>0</v>
      </c>
      <c r="M384" s="0" t="n">
        <v>0.038157</v>
      </c>
      <c r="N384" s="0" t="n">
        <v>-7.2858E-017</v>
      </c>
      <c r="O384" s="0" t="n">
        <v>0.048638</v>
      </c>
      <c r="P384" s="0" t="n">
        <v>0.000382</v>
      </c>
      <c r="Q384" s="0" t="n">
        <v>0</v>
      </c>
      <c r="R384" s="0" t="n">
        <f aca="false">(P384+J384+D384)/3</f>
        <v>0.000382</v>
      </c>
      <c r="S384" s="0" t="n">
        <f aca="false">A384+G384+M384</f>
        <v>0.063067</v>
      </c>
      <c r="T384" s="0" t="n">
        <f aca="false">(Sheet1!AB384+Sheet1!V384+Sheet1!P384+Sheet1!J384+Sheet1!D384)/5</f>
        <v>0.000382</v>
      </c>
      <c r="U384" s="0" t="n">
        <f aca="false">Sheet1!A384+Sheet1!G384+Sheet1!M384+Sheet1!S384+Sheet1!Y384</f>
        <v>0.0657302</v>
      </c>
    </row>
    <row r="385" customFormat="false" ht="12.8" hidden="false" customHeight="false" outlineLevel="0" collapsed="false">
      <c r="A385" s="0" t="n">
        <v>0.012111</v>
      </c>
      <c r="B385" s="0" t="n">
        <v>0.0029574</v>
      </c>
      <c r="C385" s="0" t="n">
        <v>0.049876</v>
      </c>
      <c r="D385" s="0" t="n">
        <v>0.000383</v>
      </c>
      <c r="E385" s="0" t="n">
        <v>0</v>
      </c>
      <c r="G385" s="0" t="n">
        <v>0.012111</v>
      </c>
      <c r="H385" s="0" t="n">
        <v>-0.0029574</v>
      </c>
      <c r="I385" s="0" t="n">
        <v>0.049876</v>
      </c>
      <c r="J385" s="0" t="n">
        <v>0.000383</v>
      </c>
      <c r="K385" s="0" t="n">
        <v>0</v>
      </c>
      <c r="M385" s="0" t="n">
        <v>0.037418</v>
      </c>
      <c r="N385" s="0" t="n">
        <v>-4.2934E-016</v>
      </c>
      <c r="O385" s="0" t="n">
        <v>0.049906</v>
      </c>
      <c r="P385" s="0" t="n">
        <v>0.000383</v>
      </c>
      <c r="Q385" s="0" t="n">
        <v>0</v>
      </c>
      <c r="R385" s="0" t="n">
        <f aca="false">(P385+J385+D385)/3</f>
        <v>0.000383</v>
      </c>
      <c r="S385" s="0" t="n">
        <f aca="false">A385+G385+M385</f>
        <v>0.06164</v>
      </c>
      <c r="T385" s="0" t="n">
        <f aca="false">(Sheet1!AB385+Sheet1!V385+Sheet1!P385+Sheet1!J385+Sheet1!D385)/5</f>
        <v>0.000383</v>
      </c>
      <c r="U385" s="0" t="n">
        <f aca="false">Sheet1!A385+Sheet1!G385+Sheet1!M385+Sheet1!S385+Sheet1!Y385</f>
        <v>0.0643878</v>
      </c>
    </row>
    <row r="386" customFormat="false" ht="12.8" hidden="false" customHeight="false" outlineLevel="0" collapsed="false">
      <c r="A386" s="0" t="n">
        <v>0.011771</v>
      </c>
      <c r="B386" s="0" t="n">
        <v>0.0029798</v>
      </c>
      <c r="C386" s="0" t="n">
        <v>0.051138</v>
      </c>
      <c r="D386" s="0" t="n">
        <v>0.000384</v>
      </c>
      <c r="E386" s="0" t="n">
        <v>0</v>
      </c>
      <c r="G386" s="0" t="n">
        <v>0.011771</v>
      </c>
      <c r="H386" s="0" t="n">
        <v>-0.0029798</v>
      </c>
      <c r="I386" s="0" t="n">
        <v>0.051138</v>
      </c>
      <c r="J386" s="0" t="n">
        <v>0.000384</v>
      </c>
      <c r="K386" s="0" t="n">
        <v>0</v>
      </c>
      <c r="M386" s="0" t="n">
        <v>0.036685</v>
      </c>
      <c r="N386" s="0" t="n">
        <v>-7.3726E-017</v>
      </c>
      <c r="O386" s="0" t="n">
        <v>0.051168</v>
      </c>
      <c r="P386" s="0" t="n">
        <v>0.000384</v>
      </c>
      <c r="Q386" s="0" t="n">
        <v>0</v>
      </c>
      <c r="R386" s="0" t="n">
        <f aca="false">(P386+J386+D386)/3</f>
        <v>0.000384</v>
      </c>
      <c r="S386" s="0" t="n">
        <f aca="false">A386+G386+M386</f>
        <v>0.060227</v>
      </c>
      <c r="T386" s="0" t="n">
        <f aca="false">(Sheet1!AB386+Sheet1!V386+Sheet1!P386+Sheet1!J386+Sheet1!D386)/5</f>
        <v>0.000384</v>
      </c>
      <c r="U386" s="0" t="n">
        <f aca="false">Sheet1!A386+Sheet1!G386+Sheet1!M386+Sheet1!S386+Sheet1!Y386</f>
        <v>0.0630624</v>
      </c>
    </row>
    <row r="387" customFormat="false" ht="12.8" hidden="false" customHeight="false" outlineLevel="0" collapsed="false">
      <c r="A387" s="0" t="n">
        <v>0.011434</v>
      </c>
      <c r="B387" s="0" t="n">
        <v>0.0030022</v>
      </c>
      <c r="C387" s="0" t="n">
        <v>0.052439</v>
      </c>
      <c r="D387" s="0" t="n">
        <v>0.000385</v>
      </c>
      <c r="E387" s="0" t="n">
        <v>0</v>
      </c>
      <c r="G387" s="0" t="n">
        <v>0.011434</v>
      </c>
      <c r="H387" s="0" t="n">
        <v>-0.0030022</v>
      </c>
      <c r="I387" s="0" t="n">
        <v>0.052439</v>
      </c>
      <c r="J387" s="0" t="n">
        <v>0.000385</v>
      </c>
      <c r="K387" s="0" t="n">
        <v>0</v>
      </c>
      <c r="M387" s="0" t="n">
        <v>0.035958</v>
      </c>
      <c r="N387" s="0" t="n">
        <v>4.2197E-016</v>
      </c>
      <c r="O387" s="0" t="n">
        <v>0.052469</v>
      </c>
      <c r="P387" s="0" t="n">
        <v>0.000385</v>
      </c>
      <c r="Q387" s="0" t="n">
        <v>0</v>
      </c>
      <c r="R387" s="0" t="n">
        <f aca="false">(P387+J387+D387)/3</f>
        <v>0.000385</v>
      </c>
      <c r="S387" s="0" t="n">
        <f aca="false">A387+G387+M387</f>
        <v>0.058826</v>
      </c>
      <c r="T387" s="0" t="n">
        <f aca="false">(Sheet1!AB387+Sheet1!V387+Sheet1!P387+Sheet1!J387+Sheet1!D387)/5</f>
        <v>0.000385</v>
      </c>
      <c r="U387" s="0" t="n">
        <f aca="false">Sheet1!A387+Sheet1!G387+Sheet1!M387+Sheet1!S387+Sheet1!Y387</f>
        <v>0.0617526</v>
      </c>
    </row>
    <row r="388" customFormat="false" ht="12.8" hidden="false" customHeight="false" outlineLevel="0" collapsed="false">
      <c r="A388" s="0" t="n">
        <v>0.0111</v>
      </c>
      <c r="B388" s="0" t="n">
        <v>0.003024</v>
      </c>
      <c r="C388" s="0" t="n">
        <v>0.053729</v>
      </c>
      <c r="D388" s="0" t="n">
        <v>0.000386</v>
      </c>
      <c r="E388" s="0" t="n">
        <v>0</v>
      </c>
      <c r="G388" s="0" t="n">
        <v>0.0111</v>
      </c>
      <c r="H388" s="0" t="n">
        <v>-0.003024</v>
      </c>
      <c r="I388" s="0" t="n">
        <v>0.053729</v>
      </c>
      <c r="J388" s="0" t="n">
        <v>0.000386</v>
      </c>
      <c r="K388" s="0" t="n">
        <v>0</v>
      </c>
      <c r="M388" s="0" t="n">
        <v>0.035238</v>
      </c>
      <c r="N388" s="0" t="n">
        <v>-1.3314E-016</v>
      </c>
      <c r="O388" s="0" t="n">
        <v>0.053759</v>
      </c>
      <c r="P388" s="0" t="n">
        <v>0.000386</v>
      </c>
      <c r="Q388" s="0" t="n">
        <v>0</v>
      </c>
      <c r="R388" s="0" t="n">
        <f aca="false">(P388+J388+D388)/3</f>
        <v>0.000386</v>
      </c>
      <c r="S388" s="0" t="n">
        <f aca="false">A388+G388+M388</f>
        <v>0.057438</v>
      </c>
      <c r="T388" s="0" t="n">
        <f aca="false">(Sheet1!AB388+Sheet1!V388+Sheet1!P388+Sheet1!J388+Sheet1!D388)/5</f>
        <v>0.000386</v>
      </c>
      <c r="U388" s="0" t="n">
        <f aca="false">Sheet1!A388+Sheet1!G388+Sheet1!M388+Sheet1!S388+Sheet1!Y388</f>
        <v>0.0604602</v>
      </c>
    </row>
    <row r="389" customFormat="false" ht="12.8" hidden="false" customHeight="false" outlineLevel="0" collapsed="false">
      <c r="A389" s="0" t="n">
        <v>0.01077</v>
      </c>
      <c r="B389" s="0" t="n">
        <v>0.0030465</v>
      </c>
      <c r="C389" s="0" t="n">
        <v>0.055058</v>
      </c>
      <c r="D389" s="0" t="n">
        <v>0.000387</v>
      </c>
      <c r="E389" s="0" t="n">
        <v>0</v>
      </c>
      <c r="G389" s="0" t="n">
        <v>0.01077</v>
      </c>
      <c r="H389" s="0" t="n">
        <v>-0.0030465</v>
      </c>
      <c r="I389" s="0" t="n">
        <v>0.055058</v>
      </c>
      <c r="J389" s="0" t="n">
        <v>0.000387</v>
      </c>
      <c r="K389" s="0" t="n">
        <v>0</v>
      </c>
      <c r="M389" s="0" t="n">
        <v>0.034521</v>
      </c>
      <c r="N389" s="0" t="n">
        <v>1.5656E-016</v>
      </c>
      <c r="O389" s="0" t="n">
        <v>0.055089</v>
      </c>
      <c r="P389" s="0" t="n">
        <v>0.000387</v>
      </c>
      <c r="Q389" s="0" t="n">
        <v>0</v>
      </c>
      <c r="R389" s="0" t="n">
        <f aca="false">(P389+J389+D389)/3</f>
        <v>0.000387</v>
      </c>
      <c r="S389" s="0" t="n">
        <f aca="false">A389+G389+M389</f>
        <v>0.056061</v>
      </c>
      <c r="T389" s="0" t="n">
        <f aca="false">(Sheet1!AB389+Sheet1!V389+Sheet1!P389+Sheet1!J389+Sheet1!D389)/5</f>
        <v>0.000387</v>
      </c>
      <c r="U389" s="0" t="n">
        <f aca="false">Sheet1!A389+Sheet1!G389+Sheet1!M389+Sheet1!S389+Sheet1!Y389</f>
        <v>0.0591844</v>
      </c>
    </row>
    <row r="390" customFormat="false" ht="12.8" hidden="false" customHeight="false" outlineLevel="0" collapsed="false">
      <c r="A390" s="0" t="n">
        <v>0.010443</v>
      </c>
      <c r="B390" s="0" t="n">
        <v>0.0030687</v>
      </c>
      <c r="C390" s="0" t="n">
        <v>0.056428</v>
      </c>
      <c r="D390" s="0" t="n">
        <v>0.000388</v>
      </c>
      <c r="E390" s="0" t="n">
        <v>0</v>
      </c>
      <c r="G390" s="0" t="n">
        <v>0.010443</v>
      </c>
      <c r="H390" s="0" t="n">
        <v>-0.0030687</v>
      </c>
      <c r="I390" s="0" t="n">
        <v>0.056428</v>
      </c>
      <c r="J390" s="0" t="n">
        <v>0.000388</v>
      </c>
      <c r="K390" s="0" t="n">
        <v>0</v>
      </c>
      <c r="M390" s="0" t="n">
        <v>0.033811</v>
      </c>
      <c r="N390" s="0" t="n">
        <v>5.4991E-016</v>
      </c>
      <c r="O390" s="0" t="n">
        <v>0.05646</v>
      </c>
      <c r="P390" s="0" t="n">
        <v>0.000388</v>
      </c>
      <c r="Q390" s="0" t="n">
        <v>0</v>
      </c>
      <c r="R390" s="0" t="n">
        <f aca="false">(P390+J390+D390)/3</f>
        <v>0.000388</v>
      </c>
      <c r="S390" s="0" t="n">
        <f aca="false">A390+G390+M390</f>
        <v>0.054697</v>
      </c>
      <c r="T390" s="0" t="n">
        <f aca="false">(Sheet1!AB390+Sheet1!V390+Sheet1!P390+Sheet1!J390+Sheet1!D390)/5</f>
        <v>0.000388</v>
      </c>
      <c r="U390" s="0" t="n">
        <f aca="false">Sheet1!A390+Sheet1!G390+Sheet1!M390+Sheet1!S390+Sheet1!Y390</f>
        <v>0.0579254</v>
      </c>
    </row>
    <row r="391" customFormat="false" ht="12.8" hidden="false" customHeight="false" outlineLevel="0" collapsed="false">
      <c r="A391" s="0" t="n">
        <v>0.010121</v>
      </c>
      <c r="B391" s="0" t="n">
        <v>0.0030906</v>
      </c>
      <c r="C391" s="0" t="n">
        <v>0.057841</v>
      </c>
      <c r="D391" s="0" t="n">
        <v>0.000389</v>
      </c>
      <c r="E391" s="0" t="n">
        <v>0</v>
      </c>
      <c r="G391" s="0" t="n">
        <v>0.010121</v>
      </c>
      <c r="H391" s="0" t="n">
        <v>-0.0030906</v>
      </c>
      <c r="I391" s="0" t="n">
        <v>0.057841</v>
      </c>
      <c r="J391" s="0" t="n">
        <v>0.000389</v>
      </c>
      <c r="K391" s="0" t="n">
        <v>0</v>
      </c>
      <c r="M391" s="0" t="n">
        <v>0.033107</v>
      </c>
      <c r="N391" s="0" t="n">
        <v>3.8034E-016</v>
      </c>
      <c r="O391" s="0" t="n">
        <v>0.057873</v>
      </c>
      <c r="P391" s="0" t="n">
        <v>0.000389</v>
      </c>
      <c r="Q391" s="0" t="n">
        <v>0</v>
      </c>
      <c r="R391" s="0" t="n">
        <f aca="false">(P391+J391+D391)/3</f>
        <v>0.000389</v>
      </c>
      <c r="S391" s="0" t="n">
        <f aca="false">A391+G391+M391</f>
        <v>0.053349</v>
      </c>
      <c r="T391" s="0" t="n">
        <f aca="false">(Sheet1!AB391+Sheet1!V391+Sheet1!P391+Sheet1!J391+Sheet1!D391)/5</f>
        <v>0.000389</v>
      </c>
      <c r="U391" s="0" t="n">
        <f aca="false">Sheet1!A391+Sheet1!G391+Sheet1!M391+Sheet1!S391+Sheet1!Y391</f>
        <v>0.0566856</v>
      </c>
    </row>
    <row r="392" customFormat="false" ht="12.8" hidden="false" customHeight="false" outlineLevel="0" collapsed="false">
      <c r="A392" s="0" t="n">
        <v>0.0098016</v>
      </c>
      <c r="B392" s="0" t="n">
        <v>0.003112</v>
      </c>
      <c r="C392" s="0" t="n">
        <v>0.059297</v>
      </c>
      <c r="D392" s="0" t="n">
        <v>0.00039</v>
      </c>
      <c r="E392" s="0" t="n">
        <v>0</v>
      </c>
      <c r="G392" s="0" t="n">
        <v>0.0098016</v>
      </c>
      <c r="H392" s="0" t="n">
        <v>-0.003112</v>
      </c>
      <c r="I392" s="0" t="n">
        <v>0.059297</v>
      </c>
      <c r="J392" s="0" t="n">
        <v>0.00039</v>
      </c>
      <c r="K392" s="0" t="n">
        <v>0</v>
      </c>
      <c r="M392" s="0" t="n">
        <v>0.03241</v>
      </c>
      <c r="N392" s="0" t="n">
        <v>-1.7911E-016</v>
      </c>
      <c r="O392" s="0" t="n">
        <v>0.059329</v>
      </c>
      <c r="P392" s="0" t="n">
        <v>0.00039</v>
      </c>
      <c r="Q392" s="0" t="n">
        <v>0</v>
      </c>
      <c r="R392" s="0" t="n">
        <f aca="false">(P392+J392+D392)/3</f>
        <v>0.00039</v>
      </c>
      <c r="S392" s="0" t="n">
        <f aca="false">A392+G392+M392</f>
        <v>0.0520132</v>
      </c>
      <c r="T392" s="0" t="n">
        <f aca="false">(Sheet1!AB392+Sheet1!V392+Sheet1!P392+Sheet1!J392+Sheet1!D392)/5</f>
        <v>0.00039</v>
      </c>
      <c r="U392" s="0" t="n">
        <f aca="false">Sheet1!A392+Sheet1!G392+Sheet1!M392+Sheet1!S392+Sheet1!Y392</f>
        <v>0.0554616</v>
      </c>
    </row>
    <row r="393" customFormat="false" ht="12.8" hidden="false" customHeight="false" outlineLevel="0" collapsed="false">
      <c r="A393" s="0" t="n">
        <v>0.0094867</v>
      </c>
      <c r="B393" s="0" t="n">
        <v>0.0031327</v>
      </c>
      <c r="C393" s="0" t="n">
        <v>0.060798</v>
      </c>
      <c r="D393" s="0" t="n">
        <v>0.000391</v>
      </c>
      <c r="E393" s="0" t="n">
        <v>0</v>
      </c>
      <c r="G393" s="0" t="n">
        <v>0.0094867</v>
      </c>
      <c r="H393" s="0" t="n">
        <v>-0.0031327</v>
      </c>
      <c r="I393" s="0" t="n">
        <v>0.060798</v>
      </c>
      <c r="J393" s="0" t="n">
        <v>0.000391</v>
      </c>
      <c r="K393" s="0" t="n">
        <v>0</v>
      </c>
      <c r="M393" s="0" t="n">
        <v>0.031719</v>
      </c>
      <c r="N393" s="0" t="n">
        <v>-1.0907E-016</v>
      </c>
      <c r="O393" s="0" t="n">
        <v>0.06083</v>
      </c>
      <c r="P393" s="0" t="n">
        <v>0.000391</v>
      </c>
      <c r="Q393" s="0" t="n">
        <v>0</v>
      </c>
      <c r="R393" s="0" t="n">
        <f aca="false">(P393+J393+D393)/3</f>
        <v>0.000391</v>
      </c>
      <c r="S393" s="0" t="n">
        <f aca="false">A393+G393+M393</f>
        <v>0.0506924</v>
      </c>
      <c r="T393" s="0" t="n">
        <f aca="false">(Sheet1!AB393+Sheet1!V393+Sheet1!P393+Sheet1!J393+Sheet1!D393)/5</f>
        <v>0.000391</v>
      </c>
      <c r="U393" s="0" t="n">
        <f aca="false">Sheet1!A393+Sheet1!G393+Sheet1!M393+Sheet1!S393+Sheet1!Y393</f>
        <v>0.0542582</v>
      </c>
    </row>
    <row r="394" customFormat="false" ht="12.8" hidden="false" customHeight="false" outlineLevel="0" collapsed="false">
      <c r="A394" s="0" t="n">
        <v>0.0091758</v>
      </c>
      <c r="B394" s="0" t="n">
        <v>0.0031526</v>
      </c>
      <c r="C394" s="0" t="n">
        <v>0.062344</v>
      </c>
      <c r="D394" s="0" t="n">
        <v>0.000392</v>
      </c>
      <c r="E394" s="0" t="n">
        <v>0</v>
      </c>
      <c r="G394" s="0" t="n">
        <v>0.0091758</v>
      </c>
      <c r="H394" s="0" t="n">
        <v>-0.0031526</v>
      </c>
      <c r="I394" s="0" t="n">
        <v>0.062344</v>
      </c>
      <c r="J394" s="0" t="n">
        <v>0.000392</v>
      </c>
      <c r="K394" s="0" t="n">
        <v>0</v>
      </c>
      <c r="M394" s="0" t="n">
        <v>0.031035</v>
      </c>
      <c r="N394" s="0" t="n">
        <v>4.944E-017</v>
      </c>
      <c r="O394" s="0" t="n">
        <v>0.062377</v>
      </c>
      <c r="P394" s="0" t="n">
        <v>0.000392</v>
      </c>
      <c r="Q394" s="0" t="n">
        <v>0</v>
      </c>
      <c r="R394" s="0" t="n">
        <f aca="false">(P394+J394+D394)/3</f>
        <v>0.000392</v>
      </c>
      <c r="S394" s="0" t="n">
        <f aca="false">A394+G394+M394</f>
        <v>0.0493866</v>
      </c>
      <c r="T394" s="0" t="n">
        <f aca="false">(Sheet1!AB394+Sheet1!V394+Sheet1!P394+Sheet1!J394+Sheet1!D394)/5</f>
        <v>0.000392</v>
      </c>
      <c r="U394" s="0" t="n">
        <f aca="false">Sheet1!A394+Sheet1!G394+Sheet1!M394+Sheet1!S394+Sheet1!Y394</f>
        <v>0.0530732</v>
      </c>
    </row>
    <row r="395" customFormat="false" ht="12.8" hidden="false" customHeight="false" outlineLevel="0" collapsed="false">
      <c r="A395" s="0" t="n">
        <v>0.0088689</v>
      </c>
      <c r="B395" s="0" t="n">
        <v>0.0031715</v>
      </c>
      <c r="C395" s="0" t="n">
        <v>0.063937</v>
      </c>
      <c r="D395" s="0" t="n">
        <v>0.000393</v>
      </c>
      <c r="E395" s="0" t="n">
        <v>0</v>
      </c>
      <c r="G395" s="0" t="n">
        <v>0.0088689</v>
      </c>
      <c r="H395" s="0" t="n">
        <v>-0.0031715</v>
      </c>
      <c r="I395" s="0" t="n">
        <v>0.063937</v>
      </c>
      <c r="J395" s="0" t="n">
        <v>0.000393</v>
      </c>
      <c r="K395" s="0" t="n">
        <v>0</v>
      </c>
      <c r="M395" s="0" t="n">
        <v>0.030357</v>
      </c>
      <c r="N395" s="0" t="n">
        <v>2.1597E-016</v>
      </c>
      <c r="O395" s="0" t="n">
        <v>0.06397</v>
      </c>
      <c r="P395" s="0" t="n">
        <v>0.000393</v>
      </c>
      <c r="Q395" s="0" t="n">
        <v>0</v>
      </c>
      <c r="R395" s="0" t="n">
        <f aca="false">(P395+J395+D395)/3</f>
        <v>0.000393</v>
      </c>
      <c r="S395" s="0" t="n">
        <f aca="false">A395+G395+M395</f>
        <v>0.0480948</v>
      </c>
      <c r="T395" s="0" t="n">
        <f aca="false">(Sheet1!AB395+Sheet1!V395+Sheet1!P395+Sheet1!J395+Sheet1!D395)/5</f>
        <v>0.000393</v>
      </c>
      <c r="U395" s="0" t="n">
        <f aca="false">Sheet1!A395+Sheet1!G395+Sheet1!M395+Sheet1!S395+Sheet1!Y395</f>
        <v>0.0519086</v>
      </c>
    </row>
    <row r="396" customFormat="false" ht="12.8" hidden="false" customHeight="false" outlineLevel="0" collapsed="false">
      <c r="A396" s="0" t="n">
        <v>0.0085663</v>
      </c>
      <c r="B396" s="0" t="n">
        <v>0.0031893</v>
      </c>
      <c r="C396" s="0" t="n">
        <v>0.065578</v>
      </c>
      <c r="D396" s="0" t="n">
        <v>0.000394</v>
      </c>
      <c r="E396" s="0" t="n">
        <v>0</v>
      </c>
      <c r="G396" s="0" t="n">
        <v>0.0085663</v>
      </c>
      <c r="H396" s="0" t="n">
        <v>-0.0031893</v>
      </c>
      <c r="I396" s="0" t="n">
        <v>0.065578</v>
      </c>
      <c r="J396" s="0" t="n">
        <v>0.000394</v>
      </c>
      <c r="K396" s="0" t="n">
        <v>0</v>
      </c>
      <c r="M396" s="0" t="n">
        <v>0.029688</v>
      </c>
      <c r="N396" s="0" t="n">
        <v>-2.0101E-016</v>
      </c>
      <c r="O396" s="0" t="n">
        <v>0.065612</v>
      </c>
      <c r="P396" s="0" t="n">
        <v>0.000394</v>
      </c>
      <c r="Q396" s="0" t="n">
        <v>0</v>
      </c>
      <c r="R396" s="0" t="n">
        <f aca="false">(P396+J396+D396)/3</f>
        <v>0.000394</v>
      </c>
      <c r="S396" s="0" t="n">
        <f aca="false">A396+G396+M396</f>
        <v>0.0468206</v>
      </c>
      <c r="T396" s="0" t="n">
        <f aca="false">(Sheet1!AB396+Sheet1!V396+Sheet1!P396+Sheet1!J396+Sheet1!D396)/5</f>
        <v>0.000394</v>
      </c>
      <c r="U396" s="0" t="n">
        <f aca="false">Sheet1!A396+Sheet1!G396+Sheet1!M396+Sheet1!S396+Sheet1!Y396</f>
        <v>0.050763</v>
      </c>
    </row>
    <row r="397" customFormat="false" ht="12.8" hidden="false" customHeight="false" outlineLevel="0" collapsed="false">
      <c r="A397" s="0" t="n">
        <v>0.0082681</v>
      </c>
      <c r="B397" s="0" t="n">
        <v>0.003206</v>
      </c>
      <c r="C397" s="0" t="n">
        <v>0.067263</v>
      </c>
      <c r="D397" s="0" t="n">
        <v>0.000395</v>
      </c>
      <c r="E397" s="0" t="n">
        <v>0</v>
      </c>
      <c r="G397" s="0" t="n">
        <v>0.0082681</v>
      </c>
      <c r="H397" s="0" t="n">
        <v>-0.003206</v>
      </c>
      <c r="I397" s="0" t="n">
        <v>0.067263</v>
      </c>
      <c r="J397" s="0" t="n">
        <v>0.000395</v>
      </c>
      <c r="K397" s="0" t="n">
        <v>0</v>
      </c>
      <c r="M397" s="0" t="n">
        <v>0.029026</v>
      </c>
      <c r="N397" s="0" t="n">
        <v>1.7564E-017</v>
      </c>
      <c r="O397" s="0" t="n">
        <v>0.067297</v>
      </c>
      <c r="P397" s="0" t="n">
        <v>0.000395</v>
      </c>
      <c r="Q397" s="0" t="n">
        <v>0</v>
      </c>
      <c r="R397" s="0" t="n">
        <f aca="false">(P397+J397+D397)/3</f>
        <v>0.000395</v>
      </c>
      <c r="S397" s="0" t="n">
        <f aca="false">A397+G397+M397</f>
        <v>0.0455622</v>
      </c>
      <c r="T397" s="0" t="n">
        <f aca="false">(Sheet1!AB397+Sheet1!V397+Sheet1!P397+Sheet1!J397+Sheet1!D397)/5</f>
        <v>0.000395</v>
      </c>
      <c r="U397" s="0" t="n">
        <f aca="false">Sheet1!A397+Sheet1!G397+Sheet1!M397+Sheet1!S397+Sheet1!Y397</f>
        <v>0.0496372</v>
      </c>
    </row>
    <row r="398" customFormat="false" ht="12.8" hidden="false" customHeight="false" outlineLevel="0" collapsed="false">
      <c r="A398" s="0" t="n">
        <v>0.0079742</v>
      </c>
      <c r="B398" s="0" t="n">
        <v>0.0032214</v>
      </c>
      <c r="C398" s="0" t="n">
        <v>0.068994</v>
      </c>
      <c r="D398" s="0" t="n">
        <v>0.000396</v>
      </c>
      <c r="E398" s="0" t="n">
        <v>0</v>
      </c>
      <c r="G398" s="0" t="n">
        <v>0.0079742</v>
      </c>
      <c r="H398" s="0" t="n">
        <v>-0.0032214</v>
      </c>
      <c r="I398" s="0" t="n">
        <v>0.068994</v>
      </c>
      <c r="J398" s="0" t="n">
        <v>0.000396</v>
      </c>
      <c r="K398" s="0" t="n">
        <v>0</v>
      </c>
      <c r="M398" s="0" t="n">
        <v>0.028372</v>
      </c>
      <c r="N398" s="0" t="n">
        <v>9.194E-017</v>
      </c>
      <c r="O398" s="0" t="n">
        <v>0.069028</v>
      </c>
      <c r="P398" s="0" t="n">
        <v>0.000396</v>
      </c>
      <c r="Q398" s="0" t="n">
        <v>0</v>
      </c>
      <c r="R398" s="0" t="n">
        <f aca="false">(P398+J398+D398)/3</f>
        <v>0.000396</v>
      </c>
      <c r="S398" s="0" t="n">
        <f aca="false">A398+G398+M398</f>
        <v>0.0443204</v>
      </c>
      <c r="T398" s="0" t="n">
        <f aca="false">(Sheet1!AB398+Sheet1!V398+Sheet1!P398+Sheet1!J398+Sheet1!D398)/5</f>
        <v>0.000396</v>
      </c>
      <c r="U398" s="0" t="n">
        <f aca="false">Sheet1!A398+Sheet1!G398+Sheet1!M398+Sheet1!S398+Sheet1!Y398</f>
        <v>0.0485324</v>
      </c>
    </row>
    <row r="399" customFormat="false" ht="12.8" hidden="false" customHeight="false" outlineLevel="0" collapsed="false">
      <c r="A399" s="0" t="n">
        <v>0.0076847</v>
      </c>
      <c r="B399" s="0" t="n">
        <v>0.0032353</v>
      </c>
      <c r="C399" s="0" t="n">
        <v>0.070776</v>
      </c>
      <c r="D399" s="0" t="n">
        <v>0.000397</v>
      </c>
      <c r="E399" s="0" t="n">
        <v>0</v>
      </c>
      <c r="G399" s="0" t="n">
        <v>0.0076847</v>
      </c>
      <c r="H399" s="0" t="n">
        <v>-0.0032353</v>
      </c>
      <c r="I399" s="0" t="n">
        <v>0.070776</v>
      </c>
      <c r="J399" s="0" t="n">
        <v>0.000397</v>
      </c>
      <c r="K399" s="0" t="n">
        <v>0</v>
      </c>
      <c r="M399" s="0" t="n">
        <v>0.027726</v>
      </c>
      <c r="N399" s="0" t="n">
        <v>1.0192E-017</v>
      </c>
      <c r="O399" s="0" t="n">
        <v>0.07081</v>
      </c>
      <c r="P399" s="0" t="n">
        <v>0.000397</v>
      </c>
      <c r="Q399" s="0" t="n">
        <v>0</v>
      </c>
      <c r="R399" s="0" t="n">
        <f aca="false">(P399+J399+D399)/3</f>
        <v>0.000397</v>
      </c>
      <c r="S399" s="0" t="n">
        <f aca="false">A399+G399+M399</f>
        <v>0.0430954</v>
      </c>
      <c r="T399" s="0" t="n">
        <f aca="false">(Sheet1!AB399+Sheet1!V399+Sheet1!P399+Sheet1!J399+Sheet1!D399)/5</f>
        <v>0.000397</v>
      </c>
      <c r="U399" s="0" t="n">
        <f aca="false">Sheet1!A399+Sheet1!G399+Sheet1!M399+Sheet1!S399+Sheet1!Y399</f>
        <v>0.047447</v>
      </c>
    </row>
    <row r="400" customFormat="false" ht="12.8" hidden="false" customHeight="false" outlineLevel="0" collapsed="false">
      <c r="A400" s="0" t="n">
        <v>0.0073999</v>
      </c>
      <c r="B400" s="0" t="n">
        <v>0.0032478</v>
      </c>
      <c r="C400" s="0" t="n">
        <v>0.072611</v>
      </c>
      <c r="D400" s="0" t="n">
        <v>0.000398</v>
      </c>
      <c r="E400" s="0" t="n">
        <v>0</v>
      </c>
      <c r="G400" s="0" t="n">
        <v>0.0073999</v>
      </c>
      <c r="H400" s="0" t="n">
        <v>-0.0032478</v>
      </c>
      <c r="I400" s="0" t="n">
        <v>0.072611</v>
      </c>
      <c r="J400" s="0" t="n">
        <v>0.000398</v>
      </c>
      <c r="K400" s="0" t="n">
        <v>0</v>
      </c>
      <c r="M400" s="0" t="n">
        <v>0.027089</v>
      </c>
      <c r="N400" s="0" t="n">
        <v>6.3534E-017</v>
      </c>
      <c r="O400" s="0" t="n">
        <v>0.072645</v>
      </c>
      <c r="P400" s="0" t="n">
        <v>0.000398</v>
      </c>
      <c r="Q400" s="0" t="n">
        <v>0</v>
      </c>
      <c r="R400" s="0" t="n">
        <f aca="false">(P400+J400+D400)/3</f>
        <v>0.000398</v>
      </c>
      <c r="S400" s="0" t="n">
        <f aca="false">A400+G400+M400</f>
        <v>0.0418888</v>
      </c>
      <c r="T400" s="0" t="n">
        <f aca="false">(Sheet1!AB400+Sheet1!V400+Sheet1!P400+Sheet1!J400+Sheet1!D400)/5</f>
        <v>0.000398</v>
      </c>
      <c r="U400" s="0" t="n">
        <f aca="false">Sheet1!A400+Sheet1!G400+Sheet1!M400+Sheet1!S400+Sheet1!Y400</f>
        <v>0.046385</v>
      </c>
    </row>
    <row r="401" customFormat="false" ht="12.8" hidden="false" customHeight="false" outlineLevel="0" collapsed="false">
      <c r="A401" s="0" t="n">
        <v>0.0071199</v>
      </c>
      <c r="B401" s="0" t="n">
        <v>0.0032587</v>
      </c>
      <c r="C401" s="0" t="n">
        <v>0.074464</v>
      </c>
      <c r="D401" s="0" t="n">
        <v>0.000399</v>
      </c>
      <c r="E401" s="0" t="n">
        <v>0</v>
      </c>
      <c r="G401" s="0" t="n">
        <v>0.0071199</v>
      </c>
      <c r="H401" s="0" t="n">
        <v>-0.0032587</v>
      </c>
      <c r="I401" s="0" t="n">
        <v>0.074464</v>
      </c>
      <c r="J401" s="0" t="n">
        <v>0.000399</v>
      </c>
      <c r="K401" s="0" t="n">
        <v>0</v>
      </c>
      <c r="M401" s="0" t="n">
        <v>0.026462</v>
      </c>
      <c r="N401" s="0" t="n">
        <v>-3.2504E-016</v>
      </c>
      <c r="O401" s="0" t="n">
        <v>0.074499</v>
      </c>
      <c r="P401" s="0" t="n">
        <v>0.000399</v>
      </c>
      <c r="Q401" s="0" t="n">
        <v>0</v>
      </c>
      <c r="R401" s="0" t="n">
        <f aca="false">(P401+J401+D401)/3</f>
        <v>0.000399</v>
      </c>
      <c r="S401" s="0" t="n">
        <f aca="false">A401+G401+M401</f>
        <v>0.0407018</v>
      </c>
      <c r="T401" s="0" t="n">
        <f aca="false">(Sheet1!AB401+Sheet1!V401+Sheet1!P401+Sheet1!J401+Sheet1!D401)/5</f>
        <v>0.000399</v>
      </c>
      <c r="U401" s="0" t="n">
        <f aca="false">Sheet1!A401+Sheet1!G401+Sheet1!M401+Sheet1!S401+Sheet1!Y401</f>
        <v>0.0453424</v>
      </c>
    </row>
    <row r="402" customFormat="false" ht="12.8" hidden="false" customHeight="false" outlineLevel="0" collapsed="false">
      <c r="A402" s="0" t="n">
        <v>0.0068443</v>
      </c>
      <c r="B402" s="0" t="n">
        <v>0.0032679</v>
      </c>
      <c r="C402" s="0" t="n">
        <v>0.076369</v>
      </c>
      <c r="D402" s="0" t="n">
        <v>0.0004</v>
      </c>
      <c r="E402" s="0" t="n">
        <v>0</v>
      </c>
      <c r="G402" s="0" t="n">
        <v>0.0068443</v>
      </c>
      <c r="H402" s="0" t="n">
        <v>-0.0032679</v>
      </c>
      <c r="I402" s="0" t="n">
        <v>0.076369</v>
      </c>
      <c r="J402" s="0" t="n">
        <v>0.0004</v>
      </c>
      <c r="K402" s="0" t="n">
        <v>0</v>
      </c>
      <c r="M402" s="0" t="n">
        <v>0.025844</v>
      </c>
      <c r="N402" s="0" t="n">
        <v>2.7148E-016</v>
      </c>
      <c r="O402" s="0" t="n">
        <v>0.076403</v>
      </c>
      <c r="P402" s="0" t="n">
        <v>0.0004</v>
      </c>
      <c r="Q402" s="0" t="n">
        <v>0</v>
      </c>
      <c r="R402" s="0" t="n">
        <f aca="false">(P402+J402+D402)/3</f>
        <v>0.0004</v>
      </c>
      <c r="S402" s="0" t="n">
        <f aca="false">A402+G402+M402</f>
        <v>0.0395326</v>
      </c>
      <c r="T402" s="0" t="n">
        <f aca="false">(Sheet1!AB402+Sheet1!V402+Sheet1!P402+Sheet1!J402+Sheet1!D402)/5</f>
        <v>0.0004</v>
      </c>
      <c r="U402" s="0" t="n">
        <f aca="false">Sheet1!A402+Sheet1!G402+Sheet1!M402+Sheet1!S402+Sheet1!Y402</f>
        <v>0.0443204</v>
      </c>
    </row>
    <row r="403" customFormat="false" ht="12.8" hidden="false" customHeight="false" outlineLevel="0" collapsed="false">
      <c r="A403" s="0" t="n">
        <v>0.0065738</v>
      </c>
      <c r="B403" s="0" t="n">
        <v>0.0032755</v>
      </c>
      <c r="C403" s="0" t="n">
        <v>0.078296</v>
      </c>
      <c r="D403" s="0" t="n">
        <v>0.000401</v>
      </c>
      <c r="E403" s="0" t="n">
        <v>0</v>
      </c>
      <c r="G403" s="0" t="n">
        <v>0.0065738</v>
      </c>
      <c r="H403" s="0" t="n">
        <v>-0.0032755</v>
      </c>
      <c r="I403" s="0" t="n">
        <v>0.078296</v>
      </c>
      <c r="J403" s="0" t="n">
        <v>0.000401</v>
      </c>
      <c r="K403" s="0" t="n">
        <v>0</v>
      </c>
      <c r="M403" s="0" t="n">
        <v>0.025236</v>
      </c>
      <c r="N403" s="0" t="n">
        <v>2.9664E-016</v>
      </c>
      <c r="O403" s="0" t="n">
        <v>0.078331</v>
      </c>
      <c r="P403" s="0" t="n">
        <v>0.000401</v>
      </c>
      <c r="Q403" s="0" t="n">
        <v>0</v>
      </c>
      <c r="R403" s="0" t="n">
        <f aca="false">(P403+J403+D403)/3</f>
        <v>0.000401</v>
      </c>
      <c r="S403" s="0" t="n">
        <f aca="false">A403+G403+M403</f>
        <v>0.0383836</v>
      </c>
      <c r="T403" s="0" t="n">
        <f aca="false">(Sheet1!AB403+Sheet1!V403+Sheet1!P403+Sheet1!J403+Sheet1!D403)/5</f>
        <v>0.000401</v>
      </c>
      <c r="U403" s="0" t="n">
        <f aca="false">Sheet1!A403+Sheet1!G403+Sheet1!M403+Sheet1!S403+Sheet1!Y403</f>
        <v>0.0433222</v>
      </c>
    </row>
    <row r="404" customFormat="false" ht="12.8" hidden="false" customHeight="false" outlineLevel="0" collapsed="false">
      <c r="A404" s="0" t="n">
        <v>0.0063079</v>
      </c>
      <c r="B404" s="0" t="n">
        <v>0.0032812</v>
      </c>
      <c r="C404" s="0" t="n">
        <v>0.08028</v>
      </c>
      <c r="D404" s="0" t="n">
        <v>0.000402</v>
      </c>
      <c r="E404" s="0" t="n">
        <v>0</v>
      </c>
      <c r="G404" s="0" t="n">
        <v>0.0063079</v>
      </c>
      <c r="H404" s="0" t="n">
        <v>-0.0032812</v>
      </c>
      <c r="I404" s="0" t="n">
        <v>0.08028</v>
      </c>
      <c r="J404" s="0" t="n">
        <v>0.000402</v>
      </c>
      <c r="K404" s="0" t="n">
        <v>0</v>
      </c>
      <c r="M404" s="0" t="n">
        <v>0.024637</v>
      </c>
      <c r="N404" s="0" t="n">
        <v>-7.6762E-017</v>
      </c>
      <c r="O404" s="0" t="n">
        <v>0.080315</v>
      </c>
      <c r="P404" s="0" t="n">
        <v>0.000402</v>
      </c>
      <c r="Q404" s="0" t="n">
        <v>0</v>
      </c>
      <c r="R404" s="0" t="n">
        <f aca="false">(P404+J404+D404)/3</f>
        <v>0.000402</v>
      </c>
      <c r="S404" s="0" t="n">
        <f aca="false">A404+G404+M404</f>
        <v>0.0372528</v>
      </c>
      <c r="T404" s="0" t="n">
        <f aca="false">(Sheet1!AB404+Sheet1!V404+Sheet1!P404+Sheet1!J404+Sheet1!D404)/5</f>
        <v>0.000402</v>
      </c>
      <c r="U404" s="0" t="n">
        <f aca="false">Sheet1!A404+Sheet1!G404+Sheet1!M404+Sheet1!S404+Sheet1!Y404</f>
        <v>0.042344</v>
      </c>
    </row>
    <row r="405" customFormat="false" ht="12.8" hidden="false" customHeight="false" outlineLevel="0" collapsed="false">
      <c r="A405" s="0" t="n">
        <v>0.0060473</v>
      </c>
      <c r="B405" s="0" t="n">
        <v>0.0032851</v>
      </c>
      <c r="C405" s="0" t="n">
        <v>0.082322</v>
      </c>
      <c r="D405" s="0" t="n">
        <v>0.000403</v>
      </c>
      <c r="E405" s="0" t="n">
        <v>0</v>
      </c>
      <c r="G405" s="0" t="n">
        <v>0.0060473</v>
      </c>
      <c r="H405" s="0" t="n">
        <v>-0.0032851</v>
      </c>
      <c r="I405" s="0" t="n">
        <v>0.082322</v>
      </c>
      <c r="J405" s="0" t="n">
        <v>0.000403</v>
      </c>
      <c r="K405" s="0" t="n">
        <v>0</v>
      </c>
      <c r="M405" s="0" t="n">
        <v>0.024048</v>
      </c>
      <c r="N405" s="0" t="n">
        <v>3.567E-016</v>
      </c>
      <c r="O405" s="0" t="n">
        <v>0.082356</v>
      </c>
      <c r="P405" s="0" t="n">
        <v>0.000403</v>
      </c>
      <c r="Q405" s="0" t="n">
        <v>0</v>
      </c>
      <c r="R405" s="0" t="n">
        <f aca="false">(P405+J405+D405)/3</f>
        <v>0.000403</v>
      </c>
      <c r="S405" s="0" t="n">
        <f aca="false">A405+G405+M405</f>
        <v>0.0361426</v>
      </c>
      <c r="T405" s="0" t="n">
        <f aca="false">(Sheet1!AB405+Sheet1!V405+Sheet1!P405+Sheet1!J405+Sheet1!D405)/5</f>
        <v>0.000403</v>
      </c>
      <c r="U405" s="0" t="n">
        <f aca="false">Sheet1!A405+Sheet1!G405+Sheet1!M405+Sheet1!S405+Sheet1!Y405</f>
        <v>0.0413896</v>
      </c>
    </row>
    <row r="406" customFormat="false" ht="12.8" hidden="false" customHeight="false" outlineLevel="0" collapsed="false">
      <c r="A406" s="0" t="n">
        <v>0.005792</v>
      </c>
      <c r="B406" s="0" t="n">
        <v>0.003287</v>
      </c>
      <c r="C406" s="0" t="n">
        <v>0.084422</v>
      </c>
      <c r="D406" s="0" t="n">
        <v>0.000404</v>
      </c>
      <c r="E406" s="0" t="n">
        <v>0</v>
      </c>
      <c r="G406" s="0" t="n">
        <v>0.005792</v>
      </c>
      <c r="H406" s="0" t="n">
        <v>-0.003287</v>
      </c>
      <c r="I406" s="0" t="n">
        <v>0.084422</v>
      </c>
      <c r="J406" s="0" t="n">
        <v>0.000404</v>
      </c>
      <c r="K406" s="0" t="n">
        <v>0</v>
      </c>
      <c r="M406" s="0" t="n">
        <v>0.023471</v>
      </c>
      <c r="N406" s="0" t="n">
        <v>-8.6736E-018</v>
      </c>
      <c r="O406" s="0" t="n">
        <v>0.084457</v>
      </c>
      <c r="P406" s="0" t="n">
        <v>0.000404</v>
      </c>
      <c r="Q406" s="0" t="n">
        <v>0</v>
      </c>
      <c r="R406" s="0" t="n">
        <f aca="false">(P406+J406+D406)/3</f>
        <v>0.000404</v>
      </c>
      <c r="S406" s="0" t="n">
        <f aca="false">A406+G406+M406</f>
        <v>0.035055</v>
      </c>
      <c r="T406" s="0" t="n">
        <f aca="false">(Sheet1!AB406+Sheet1!V406+Sheet1!P406+Sheet1!J406+Sheet1!D406)/5</f>
        <v>0.000404</v>
      </c>
      <c r="U406" s="0" t="n">
        <f aca="false">Sheet1!A406+Sheet1!G406+Sheet1!M406+Sheet1!S406+Sheet1!Y406</f>
        <v>0.0404574</v>
      </c>
    </row>
    <row r="407" customFormat="false" ht="12.8" hidden="false" customHeight="false" outlineLevel="0" collapsed="false">
      <c r="A407" s="0" t="n">
        <v>0.0055422</v>
      </c>
      <c r="B407" s="0" t="n">
        <v>0.0032869</v>
      </c>
      <c r="C407" s="0" t="n">
        <v>0.086583</v>
      </c>
      <c r="D407" s="0" t="n">
        <v>0.000405</v>
      </c>
      <c r="E407" s="0" t="n">
        <v>0</v>
      </c>
      <c r="G407" s="0" t="n">
        <v>0.0055422</v>
      </c>
      <c r="H407" s="0" t="n">
        <v>-0.0032869</v>
      </c>
      <c r="I407" s="0" t="n">
        <v>0.086583</v>
      </c>
      <c r="J407" s="0" t="n">
        <v>0.000405</v>
      </c>
      <c r="K407" s="0" t="n">
        <v>0</v>
      </c>
      <c r="M407" s="0" t="n">
        <v>0.022905</v>
      </c>
      <c r="N407" s="0" t="n">
        <v>1.7954E-016</v>
      </c>
      <c r="O407" s="0" t="n">
        <v>0.086617</v>
      </c>
      <c r="P407" s="0" t="n">
        <v>0.000405</v>
      </c>
      <c r="Q407" s="0" t="n">
        <v>0</v>
      </c>
      <c r="R407" s="0" t="n">
        <f aca="false">(P407+J407+D407)/3</f>
        <v>0.000405</v>
      </c>
      <c r="S407" s="0" t="n">
        <f aca="false">A407+G407+M407</f>
        <v>0.0339894</v>
      </c>
      <c r="T407" s="0" t="n">
        <f aca="false">(Sheet1!AB407+Sheet1!V407+Sheet1!P407+Sheet1!J407+Sheet1!D407)/5</f>
        <v>0.000405</v>
      </c>
      <c r="U407" s="0" t="n">
        <f aca="false">Sheet1!A407+Sheet1!G407+Sheet1!M407+Sheet1!S407+Sheet1!Y407</f>
        <v>0.039546</v>
      </c>
    </row>
    <row r="408" customFormat="false" ht="12.8" hidden="false" customHeight="false" outlineLevel="0" collapsed="false">
      <c r="A408" s="0" t="n">
        <v>0.005298</v>
      </c>
      <c r="B408" s="0" t="n">
        <v>0.0032849</v>
      </c>
      <c r="C408" s="0" t="n">
        <v>0.088806</v>
      </c>
      <c r="D408" s="0" t="n">
        <v>0.000406</v>
      </c>
      <c r="E408" s="0" t="n">
        <v>0</v>
      </c>
      <c r="G408" s="0" t="n">
        <v>0.005298</v>
      </c>
      <c r="H408" s="0" t="n">
        <v>-0.0032849</v>
      </c>
      <c r="I408" s="0" t="n">
        <v>0.088806</v>
      </c>
      <c r="J408" s="0" t="n">
        <v>0.000406</v>
      </c>
      <c r="K408" s="0" t="n">
        <v>0</v>
      </c>
      <c r="M408" s="0" t="n">
        <v>0.022351</v>
      </c>
      <c r="N408" s="0" t="n">
        <v>-4.9656E-017</v>
      </c>
      <c r="O408" s="0" t="n">
        <v>0.08884</v>
      </c>
      <c r="P408" s="0" t="n">
        <v>0.000406</v>
      </c>
      <c r="Q408" s="0" t="n">
        <v>0</v>
      </c>
      <c r="R408" s="0" t="n">
        <f aca="false">(P408+J408+D408)/3</f>
        <v>0.000406</v>
      </c>
      <c r="S408" s="0" t="n">
        <f aca="false">A408+G408+M408</f>
        <v>0.032947</v>
      </c>
      <c r="T408" s="0" t="n">
        <f aca="false">(Sheet1!AB408+Sheet1!V408+Sheet1!P408+Sheet1!J408+Sheet1!D408)/5</f>
        <v>0.000406</v>
      </c>
      <c r="U408" s="0" t="n">
        <f aca="false">Sheet1!A408+Sheet1!G408+Sheet1!M408+Sheet1!S408+Sheet1!Y408</f>
        <v>0.0386572</v>
      </c>
    </row>
    <row r="409" customFormat="false" ht="12.8" hidden="false" customHeight="false" outlineLevel="0" collapsed="false">
      <c r="A409" s="0" t="n">
        <v>0.0050596</v>
      </c>
      <c r="B409" s="0" t="n">
        <v>0.0032809</v>
      </c>
      <c r="C409" s="0" t="n">
        <v>0.091091</v>
      </c>
      <c r="D409" s="0" t="n">
        <v>0.000407</v>
      </c>
      <c r="E409" s="0" t="n">
        <v>0</v>
      </c>
      <c r="G409" s="0" t="n">
        <v>0.0050596</v>
      </c>
      <c r="H409" s="0" t="n">
        <v>-0.0032809</v>
      </c>
      <c r="I409" s="0" t="n">
        <v>0.091091</v>
      </c>
      <c r="J409" s="0" t="n">
        <v>0.000407</v>
      </c>
      <c r="K409" s="0" t="n">
        <v>0</v>
      </c>
      <c r="M409" s="0" t="n">
        <v>0.021809</v>
      </c>
      <c r="N409" s="0" t="n">
        <v>5.9848E-017</v>
      </c>
      <c r="O409" s="0" t="n">
        <v>0.091125</v>
      </c>
      <c r="P409" s="0" t="n">
        <v>0.000407</v>
      </c>
      <c r="Q409" s="0" t="n">
        <v>0</v>
      </c>
      <c r="R409" s="0" t="n">
        <f aca="false">(P409+J409+D409)/3</f>
        <v>0.000407</v>
      </c>
      <c r="S409" s="0" t="n">
        <f aca="false">A409+G409+M409</f>
        <v>0.0319282</v>
      </c>
      <c r="T409" s="0" t="n">
        <f aca="false">(Sheet1!AB409+Sheet1!V409+Sheet1!P409+Sheet1!J409+Sheet1!D409)/5</f>
        <v>0.000407</v>
      </c>
      <c r="U409" s="0" t="n">
        <f aca="false">Sheet1!A409+Sheet1!G409+Sheet1!M409+Sheet1!S409+Sheet1!Y409</f>
        <v>0.037791</v>
      </c>
    </row>
    <row r="410" customFormat="false" ht="12.8" hidden="false" customHeight="false" outlineLevel="0" collapsed="false">
      <c r="A410" s="0" t="n">
        <v>0.004827</v>
      </c>
      <c r="B410" s="0" t="n">
        <v>0.0032749</v>
      </c>
      <c r="C410" s="0" t="n">
        <v>0.09344</v>
      </c>
      <c r="D410" s="0" t="n">
        <v>0.000408</v>
      </c>
      <c r="E410" s="0" t="n">
        <v>0</v>
      </c>
      <c r="G410" s="0" t="n">
        <v>0.004827</v>
      </c>
      <c r="H410" s="0" t="n">
        <v>-0.0032749</v>
      </c>
      <c r="I410" s="0" t="n">
        <v>0.09344</v>
      </c>
      <c r="J410" s="0" t="n">
        <v>0.000408</v>
      </c>
      <c r="K410" s="0" t="n">
        <v>0</v>
      </c>
      <c r="M410" s="0" t="n">
        <v>0.021279</v>
      </c>
      <c r="N410" s="0" t="n">
        <v>5.8699E-016</v>
      </c>
      <c r="O410" s="0" t="n">
        <v>0.093473</v>
      </c>
      <c r="P410" s="0" t="n">
        <v>0.000408</v>
      </c>
      <c r="Q410" s="0" t="n">
        <v>0</v>
      </c>
      <c r="R410" s="0" t="n">
        <f aca="false">(P410+J410+D410)/3</f>
        <v>0.000408</v>
      </c>
      <c r="S410" s="0" t="n">
        <f aca="false">A410+G410+M410</f>
        <v>0.030933</v>
      </c>
      <c r="T410" s="0" t="n">
        <f aca="false">(Sheet1!AB410+Sheet1!V410+Sheet1!P410+Sheet1!J410+Sheet1!D410)/5</f>
        <v>0.000408</v>
      </c>
      <c r="U410" s="0" t="n">
        <f aca="false">Sheet1!A410+Sheet1!G410+Sheet1!M410+Sheet1!S410+Sheet1!Y410</f>
        <v>0.0369466</v>
      </c>
    </row>
    <row r="411" customFormat="false" ht="12.8" hidden="false" customHeight="false" outlineLevel="0" collapsed="false">
      <c r="A411" s="0" t="n">
        <v>0.0046005</v>
      </c>
      <c r="B411" s="0" t="n">
        <v>0.0032672</v>
      </c>
      <c r="C411" s="0" t="n">
        <v>0.095807</v>
      </c>
      <c r="D411" s="0" t="n">
        <v>0.000409</v>
      </c>
      <c r="E411" s="0" t="n">
        <v>0</v>
      </c>
      <c r="G411" s="0" t="n">
        <v>0.0046005</v>
      </c>
      <c r="H411" s="0" t="n">
        <v>-0.0032672</v>
      </c>
      <c r="I411" s="0" t="n">
        <v>0.095807</v>
      </c>
      <c r="J411" s="0" t="n">
        <v>0.000409</v>
      </c>
      <c r="K411" s="0" t="n">
        <v>0</v>
      </c>
      <c r="M411" s="0" t="n">
        <v>0.020763</v>
      </c>
      <c r="N411" s="0" t="n">
        <v>-1.854E-016</v>
      </c>
      <c r="O411" s="0" t="n">
        <v>0.09584</v>
      </c>
      <c r="P411" s="0" t="n">
        <v>0.000409</v>
      </c>
      <c r="Q411" s="0" t="n">
        <v>0</v>
      </c>
      <c r="R411" s="0" t="n">
        <f aca="false">(P411+J411+D411)/3</f>
        <v>0.000409</v>
      </c>
      <c r="S411" s="0" t="n">
        <f aca="false">A411+G411+M411</f>
        <v>0.029964</v>
      </c>
      <c r="T411" s="0" t="n">
        <f aca="false">(Sheet1!AB411+Sheet1!V411+Sheet1!P411+Sheet1!J411+Sheet1!D411)/5</f>
        <v>0.000409</v>
      </c>
      <c r="U411" s="0" t="n">
        <f aca="false">Sheet1!A411+Sheet1!G411+Sheet1!M411+Sheet1!S411+Sheet1!Y411</f>
        <v>0.0361256</v>
      </c>
    </row>
    <row r="412" customFormat="false" ht="12.8" hidden="false" customHeight="false" outlineLevel="0" collapsed="false">
      <c r="A412" s="0" t="n">
        <v>0.0043795</v>
      </c>
      <c r="B412" s="0" t="n">
        <v>0.0032576</v>
      </c>
      <c r="C412" s="0" t="n">
        <v>0.098239</v>
      </c>
      <c r="D412" s="0" t="n">
        <v>0.00041</v>
      </c>
      <c r="E412" s="0" t="n">
        <v>0</v>
      </c>
      <c r="G412" s="0" t="n">
        <v>0.0043795</v>
      </c>
      <c r="H412" s="0" t="n">
        <v>-0.0032576</v>
      </c>
      <c r="I412" s="0" t="n">
        <v>0.098239</v>
      </c>
      <c r="J412" s="0" t="n">
        <v>0.00041</v>
      </c>
      <c r="K412" s="0" t="n">
        <v>0</v>
      </c>
      <c r="M412" s="0" t="n">
        <v>0.020259</v>
      </c>
      <c r="N412" s="0" t="n">
        <v>-5.2475E-017</v>
      </c>
      <c r="O412" s="0" t="n">
        <v>0.098271</v>
      </c>
      <c r="P412" s="0" t="n">
        <v>0.00041</v>
      </c>
      <c r="Q412" s="0" t="n">
        <v>0</v>
      </c>
      <c r="R412" s="0" t="n">
        <f aca="false">(P412+J412+D412)/3</f>
        <v>0.00041</v>
      </c>
      <c r="S412" s="0" t="n">
        <f aca="false">A412+G412+M412</f>
        <v>0.029018</v>
      </c>
      <c r="T412" s="0" t="n">
        <f aca="false">(Sheet1!AB412+Sheet1!V412+Sheet1!P412+Sheet1!J412+Sheet1!D412)/5</f>
        <v>0.00041</v>
      </c>
      <c r="U412" s="0" t="n">
        <f aca="false">Sheet1!A412+Sheet1!G412+Sheet1!M412+Sheet1!S412+Sheet1!Y412</f>
        <v>0.0353264</v>
      </c>
    </row>
    <row r="413" customFormat="false" ht="12.8" hidden="false" customHeight="false" outlineLevel="0" collapsed="false">
      <c r="A413" s="0" t="n">
        <v>0.0041646</v>
      </c>
      <c r="B413" s="0" t="n">
        <v>0.0032461</v>
      </c>
      <c r="C413" s="0" t="n">
        <v>0.10074</v>
      </c>
      <c r="D413" s="0" t="n">
        <v>0.000411</v>
      </c>
      <c r="E413" s="0" t="n">
        <v>0</v>
      </c>
      <c r="G413" s="0" t="n">
        <v>0.0041646</v>
      </c>
      <c r="H413" s="0" t="n">
        <v>-0.0032461</v>
      </c>
      <c r="I413" s="0" t="n">
        <v>0.10074</v>
      </c>
      <c r="J413" s="0" t="n">
        <v>0.000411</v>
      </c>
      <c r="K413" s="0" t="n">
        <v>0</v>
      </c>
      <c r="M413" s="0" t="n">
        <v>0.019769</v>
      </c>
      <c r="N413" s="0" t="n">
        <v>-6.8522E-017</v>
      </c>
      <c r="O413" s="0" t="n">
        <v>0.10077</v>
      </c>
      <c r="P413" s="0" t="n">
        <v>0.000411</v>
      </c>
      <c r="Q413" s="0" t="n">
        <v>0</v>
      </c>
      <c r="R413" s="0" t="n">
        <f aca="false">(P413+J413+D413)/3</f>
        <v>0.000411</v>
      </c>
      <c r="S413" s="0" t="n">
        <f aca="false">A413+G413+M413</f>
        <v>0.0280982</v>
      </c>
      <c r="T413" s="0" t="n">
        <f aca="false">(Sheet1!AB413+Sheet1!V413+Sheet1!P413+Sheet1!J413+Sheet1!D413)/5</f>
        <v>0.000411</v>
      </c>
      <c r="U413" s="0" t="n">
        <f aca="false">Sheet1!A413+Sheet1!G413+Sheet1!M413+Sheet1!S413+Sheet1!Y413</f>
        <v>0.0345484</v>
      </c>
    </row>
    <row r="414" customFormat="false" ht="12.8" hidden="false" customHeight="false" outlineLevel="0" collapsed="false">
      <c r="A414" s="0" t="n">
        <v>0.003956</v>
      </c>
      <c r="B414" s="0" t="n">
        <v>0.003233</v>
      </c>
      <c r="C414" s="0" t="n">
        <v>0.10327</v>
      </c>
      <c r="D414" s="0" t="n">
        <v>0.000412</v>
      </c>
      <c r="E414" s="0" t="n">
        <v>0</v>
      </c>
      <c r="G414" s="0" t="n">
        <v>0.003956</v>
      </c>
      <c r="H414" s="0" t="n">
        <v>-0.003233</v>
      </c>
      <c r="I414" s="0" t="n">
        <v>0.10327</v>
      </c>
      <c r="J414" s="0" t="n">
        <v>0.000412</v>
      </c>
      <c r="K414" s="0" t="n">
        <v>0</v>
      </c>
      <c r="M414" s="0" t="n">
        <v>0.019293</v>
      </c>
      <c r="N414" s="0" t="n">
        <v>-1.8496E-016</v>
      </c>
      <c r="O414" s="0" t="n">
        <v>0.1033</v>
      </c>
      <c r="P414" s="0" t="n">
        <v>0.000412</v>
      </c>
      <c r="Q414" s="0" t="n">
        <v>0</v>
      </c>
      <c r="R414" s="0" t="n">
        <f aca="false">(P414+J414+D414)/3</f>
        <v>0.000412</v>
      </c>
      <c r="S414" s="0" t="n">
        <f aca="false">A414+G414+M414</f>
        <v>0.027205</v>
      </c>
      <c r="T414" s="0" t="n">
        <f aca="false">(Sheet1!AB414+Sheet1!V414+Sheet1!P414+Sheet1!J414+Sheet1!D414)/5</f>
        <v>0.000412</v>
      </c>
      <c r="U414" s="0" t="n">
        <f aca="false">Sheet1!A414+Sheet1!G414+Sheet1!M414+Sheet1!S414+Sheet1!Y414</f>
        <v>0.0337918</v>
      </c>
    </row>
    <row r="415" customFormat="false" ht="12.8" hidden="false" customHeight="false" outlineLevel="0" collapsed="false">
      <c r="A415" s="0" t="n">
        <v>0.0037533</v>
      </c>
      <c r="B415" s="0" t="n">
        <v>0.0032181</v>
      </c>
      <c r="C415" s="0" t="n">
        <v>0.10587</v>
      </c>
      <c r="D415" s="0" t="n">
        <v>0.000413</v>
      </c>
      <c r="E415" s="0" t="n">
        <v>0</v>
      </c>
      <c r="G415" s="0" t="n">
        <v>0.0037533</v>
      </c>
      <c r="H415" s="0" t="n">
        <v>-0.0032181</v>
      </c>
      <c r="I415" s="0" t="n">
        <v>0.10587</v>
      </c>
      <c r="J415" s="0" t="n">
        <v>0.000413</v>
      </c>
      <c r="K415" s="0" t="n">
        <v>0</v>
      </c>
      <c r="M415" s="0" t="n">
        <v>0.01883</v>
      </c>
      <c r="N415" s="0" t="n">
        <v>1.8648E-016</v>
      </c>
      <c r="O415" s="0" t="n">
        <v>0.1059</v>
      </c>
      <c r="P415" s="0" t="n">
        <v>0.000413</v>
      </c>
      <c r="Q415" s="0" t="n">
        <v>0</v>
      </c>
      <c r="R415" s="0" t="n">
        <f aca="false">(P415+J415+D415)/3</f>
        <v>0.000413</v>
      </c>
      <c r="S415" s="0" t="n">
        <f aca="false">A415+G415+M415</f>
        <v>0.0263366</v>
      </c>
      <c r="T415" s="0" t="n">
        <f aca="false">(Sheet1!AB415+Sheet1!V415+Sheet1!P415+Sheet1!J415+Sheet1!D415)/5</f>
        <v>0.000413</v>
      </c>
      <c r="U415" s="0" t="n">
        <f aca="false">Sheet1!A415+Sheet1!G415+Sheet1!M415+Sheet1!S415+Sheet1!Y415</f>
        <v>0.0330578</v>
      </c>
    </row>
    <row r="416" customFormat="false" ht="12.8" hidden="false" customHeight="false" outlineLevel="0" collapsed="false">
      <c r="A416" s="0" t="n">
        <v>0.0035569</v>
      </c>
      <c r="B416" s="0" t="n">
        <v>0.0032015</v>
      </c>
      <c r="C416" s="0" t="n">
        <v>0.10854</v>
      </c>
      <c r="D416" s="0" t="n">
        <v>0.000414</v>
      </c>
      <c r="E416" s="0" t="n">
        <v>0</v>
      </c>
      <c r="G416" s="0" t="n">
        <v>0.0035569</v>
      </c>
      <c r="H416" s="0" t="n">
        <v>-0.0032015</v>
      </c>
      <c r="I416" s="0" t="n">
        <v>0.10854</v>
      </c>
      <c r="J416" s="0" t="n">
        <v>0.000414</v>
      </c>
      <c r="K416" s="0" t="n">
        <v>0</v>
      </c>
      <c r="M416" s="0" t="n">
        <v>0.018381</v>
      </c>
      <c r="N416" s="0" t="n">
        <v>-6.5052E-017</v>
      </c>
      <c r="O416" s="0" t="n">
        <v>0.10857</v>
      </c>
      <c r="P416" s="0" t="n">
        <v>0.000414</v>
      </c>
      <c r="Q416" s="0" t="n">
        <v>0</v>
      </c>
      <c r="R416" s="0" t="n">
        <f aca="false">(P416+J416+D416)/3</f>
        <v>0.000414</v>
      </c>
      <c r="S416" s="0" t="n">
        <f aca="false">A416+G416+M416</f>
        <v>0.0254948</v>
      </c>
      <c r="T416" s="0" t="n">
        <f aca="false">(Sheet1!AB416+Sheet1!V416+Sheet1!P416+Sheet1!J416+Sheet1!D416)/5</f>
        <v>0.000414</v>
      </c>
      <c r="U416" s="0" t="n">
        <f aca="false">Sheet1!A416+Sheet1!G416+Sheet1!M416+Sheet1!S416+Sheet1!Y416</f>
        <v>0.0323466</v>
      </c>
    </row>
    <row r="417" customFormat="false" ht="12.8" hidden="false" customHeight="false" outlineLevel="0" collapsed="false">
      <c r="A417" s="0" t="n">
        <v>0.0033671</v>
      </c>
      <c r="B417" s="0" t="n">
        <v>0.0031833</v>
      </c>
      <c r="C417" s="0" t="n">
        <v>0.11129</v>
      </c>
      <c r="D417" s="0" t="n">
        <v>0.000415</v>
      </c>
      <c r="E417" s="0" t="n">
        <v>0</v>
      </c>
      <c r="G417" s="0" t="n">
        <v>0.0033671</v>
      </c>
      <c r="H417" s="0" t="n">
        <v>-0.0031833</v>
      </c>
      <c r="I417" s="0" t="n">
        <v>0.11129</v>
      </c>
      <c r="J417" s="0" t="n">
        <v>0.000415</v>
      </c>
      <c r="K417" s="0" t="n">
        <v>0</v>
      </c>
      <c r="M417" s="0" t="n">
        <v>0.017946</v>
      </c>
      <c r="N417" s="0" t="n">
        <v>6.0498E-017</v>
      </c>
      <c r="O417" s="0" t="n">
        <v>0.11132</v>
      </c>
      <c r="P417" s="0" t="n">
        <v>0.000415</v>
      </c>
      <c r="Q417" s="0" t="n">
        <v>0</v>
      </c>
      <c r="R417" s="0" t="n">
        <f aca="false">(P417+J417+D417)/3</f>
        <v>0.000415</v>
      </c>
      <c r="S417" s="0" t="n">
        <f aca="false">A417+G417+M417</f>
        <v>0.0246802</v>
      </c>
      <c r="T417" s="0" t="n">
        <f aca="false">(Sheet1!AB417+Sheet1!V417+Sheet1!P417+Sheet1!J417+Sheet1!D417)/5</f>
        <v>0.000415</v>
      </c>
      <c r="U417" s="0" t="n">
        <f aca="false">Sheet1!A417+Sheet1!G417+Sheet1!M417+Sheet1!S417+Sheet1!Y417</f>
        <v>0.0316566</v>
      </c>
    </row>
    <row r="418" customFormat="false" ht="12.8" hidden="false" customHeight="false" outlineLevel="0" collapsed="false">
      <c r="A418" s="0" t="n">
        <v>0.0031837</v>
      </c>
      <c r="B418" s="0" t="n">
        <v>0.0031636</v>
      </c>
      <c r="C418" s="0" t="n">
        <v>0.11411</v>
      </c>
      <c r="D418" s="0" t="n">
        <v>0.000416</v>
      </c>
      <c r="E418" s="0" t="n">
        <v>0</v>
      </c>
      <c r="G418" s="0" t="n">
        <v>0.0031837</v>
      </c>
      <c r="H418" s="0" t="n">
        <v>-0.0031636</v>
      </c>
      <c r="I418" s="0" t="n">
        <v>0.11411</v>
      </c>
      <c r="J418" s="0" t="n">
        <v>0.000416</v>
      </c>
      <c r="K418" s="0" t="n">
        <v>0</v>
      </c>
      <c r="M418" s="0" t="n">
        <v>0.017526</v>
      </c>
      <c r="N418" s="0" t="n">
        <v>2.0383E-017</v>
      </c>
      <c r="O418" s="0" t="n">
        <v>0.11414</v>
      </c>
      <c r="P418" s="0" t="n">
        <v>0.000416</v>
      </c>
      <c r="Q418" s="0" t="n">
        <v>0</v>
      </c>
      <c r="R418" s="0" t="n">
        <f aca="false">(P418+J418+D418)/3</f>
        <v>0.000416</v>
      </c>
      <c r="S418" s="0" t="n">
        <f aca="false">A418+G418+M418</f>
        <v>0.0238934</v>
      </c>
      <c r="T418" s="0" t="n">
        <f aca="false">(Sheet1!AB418+Sheet1!V418+Sheet1!P418+Sheet1!J418+Sheet1!D418)/5</f>
        <v>0.000416</v>
      </c>
      <c r="U418" s="0" t="n">
        <f aca="false">Sheet1!A418+Sheet1!G418+Sheet1!M418+Sheet1!S418+Sheet1!Y418</f>
        <v>0.0309868</v>
      </c>
    </row>
    <row r="419" customFormat="false" ht="12.8" hidden="false" customHeight="false" outlineLevel="0" collapsed="false">
      <c r="A419" s="0" t="n">
        <v>0.003007</v>
      </c>
      <c r="B419" s="0" t="n">
        <v>0.0031423</v>
      </c>
      <c r="C419" s="0" t="n">
        <v>0.11701</v>
      </c>
      <c r="D419" s="0" t="n">
        <v>0.000417</v>
      </c>
      <c r="E419" s="0" t="n">
        <v>0</v>
      </c>
      <c r="G419" s="0" t="n">
        <v>0.003007</v>
      </c>
      <c r="H419" s="0" t="n">
        <v>-0.0031423</v>
      </c>
      <c r="I419" s="0" t="n">
        <v>0.11701</v>
      </c>
      <c r="J419" s="0" t="n">
        <v>0.000417</v>
      </c>
      <c r="K419" s="0" t="n">
        <v>0</v>
      </c>
      <c r="M419" s="0" t="n">
        <v>0.01712</v>
      </c>
      <c r="N419" s="0" t="n">
        <v>1.3292E-016</v>
      </c>
      <c r="O419" s="0" t="n">
        <v>0.11704</v>
      </c>
      <c r="P419" s="0" t="n">
        <v>0.000417</v>
      </c>
      <c r="Q419" s="0" t="n">
        <v>0</v>
      </c>
      <c r="R419" s="0" t="n">
        <f aca="false">(P419+J419+D419)/3</f>
        <v>0.000417</v>
      </c>
      <c r="S419" s="0" t="n">
        <f aca="false">A419+G419+M419</f>
        <v>0.023134</v>
      </c>
      <c r="T419" s="0" t="n">
        <f aca="false">(Sheet1!AB419+Sheet1!V419+Sheet1!P419+Sheet1!J419+Sheet1!D419)/5</f>
        <v>0.000417</v>
      </c>
      <c r="U419" s="0" t="n">
        <f aca="false">Sheet1!A419+Sheet1!G419+Sheet1!M419+Sheet1!S419+Sheet1!Y419</f>
        <v>0.030339</v>
      </c>
    </row>
    <row r="420" customFormat="false" ht="12.8" hidden="false" customHeight="false" outlineLevel="0" collapsed="false">
      <c r="A420" s="0" t="n">
        <v>0.0028368</v>
      </c>
      <c r="B420" s="0" t="n">
        <v>0.0031197</v>
      </c>
      <c r="C420" s="0" t="n">
        <v>0.11999</v>
      </c>
      <c r="D420" s="0" t="n">
        <v>0.000418</v>
      </c>
      <c r="E420" s="0" t="n">
        <v>0</v>
      </c>
      <c r="G420" s="0" t="n">
        <v>0.0028368</v>
      </c>
      <c r="H420" s="0" t="n">
        <v>-0.0031197</v>
      </c>
      <c r="I420" s="0" t="n">
        <v>0.11999</v>
      </c>
      <c r="J420" s="0" t="n">
        <v>0.000418</v>
      </c>
      <c r="K420" s="0" t="n">
        <v>0</v>
      </c>
      <c r="M420" s="0" t="n">
        <v>0.01673</v>
      </c>
      <c r="N420" s="0" t="n">
        <v>-2.9057E-017</v>
      </c>
      <c r="O420" s="0" t="n">
        <v>0.12002</v>
      </c>
      <c r="P420" s="0" t="n">
        <v>0.000418</v>
      </c>
      <c r="Q420" s="0" t="n">
        <v>0</v>
      </c>
      <c r="R420" s="0" t="n">
        <f aca="false">(P420+J420+D420)/3</f>
        <v>0.000418</v>
      </c>
      <c r="S420" s="0" t="n">
        <f aca="false">A420+G420+M420</f>
        <v>0.0224036</v>
      </c>
      <c r="T420" s="0" t="n">
        <f aca="false">(Sheet1!AB420+Sheet1!V420+Sheet1!P420+Sheet1!J420+Sheet1!D420)/5</f>
        <v>0.000418</v>
      </c>
      <c r="U420" s="0" t="n">
        <f aca="false">Sheet1!A420+Sheet1!G420+Sheet1!M420+Sheet1!S420+Sheet1!Y420</f>
        <v>0.0297121</v>
      </c>
    </row>
    <row r="421" customFormat="false" ht="12.8" hidden="false" customHeight="false" outlineLevel="0" collapsed="false">
      <c r="A421" s="0" t="n">
        <v>0.0026733</v>
      </c>
      <c r="B421" s="0" t="n">
        <v>0.0030958</v>
      </c>
      <c r="C421" s="0" t="n">
        <v>0.12306</v>
      </c>
      <c r="D421" s="0" t="n">
        <v>0.000419</v>
      </c>
      <c r="E421" s="0" t="n">
        <v>0</v>
      </c>
      <c r="G421" s="0" t="n">
        <v>0.0026733</v>
      </c>
      <c r="H421" s="0" t="n">
        <v>-0.0030958</v>
      </c>
      <c r="I421" s="0" t="n">
        <v>0.12306</v>
      </c>
      <c r="J421" s="0" t="n">
        <v>0.000419</v>
      </c>
      <c r="K421" s="0" t="n">
        <v>0</v>
      </c>
      <c r="M421" s="0" t="n">
        <v>0.016353</v>
      </c>
      <c r="N421" s="0" t="n">
        <v>3.5475E-016</v>
      </c>
      <c r="O421" s="0" t="n">
        <v>0.12308</v>
      </c>
      <c r="P421" s="0" t="n">
        <v>0.000419</v>
      </c>
      <c r="Q421" s="0" t="n">
        <v>0</v>
      </c>
      <c r="R421" s="0" t="n">
        <f aca="false">(P421+J421+D421)/3</f>
        <v>0.000419</v>
      </c>
      <c r="S421" s="0" t="n">
        <f aca="false">A421+G421+M421</f>
        <v>0.0216996</v>
      </c>
      <c r="T421" s="0" t="n">
        <f aca="false">(Sheet1!AB421+Sheet1!V421+Sheet1!P421+Sheet1!J421+Sheet1!D421)/5</f>
        <v>0.000419</v>
      </c>
      <c r="U421" s="0" t="n">
        <f aca="false">Sheet1!A421+Sheet1!G421+Sheet1!M421+Sheet1!S421+Sheet1!Y421</f>
        <v>0.0291058</v>
      </c>
    </row>
    <row r="422" customFormat="false" ht="12.8" hidden="false" customHeight="false" outlineLevel="0" collapsed="false">
      <c r="A422" s="0" t="n">
        <v>0.0025163</v>
      </c>
      <c r="B422" s="0" t="n">
        <v>0.0030707</v>
      </c>
      <c r="C422" s="0" t="n">
        <v>0.12621</v>
      </c>
      <c r="D422" s="0" t="n">
        <v>0.00042</v>
      </c>
      <c r="E422" s="0" t="n">
        <v>0</v>
      </c>
      <c r="G422" s="0" t="n">
        <v>0.0025163</v>
      </c>
      <c r="H422" s="0" t="n">
        <v>-0.0030707</v>
      </c>
      <c r="I422" s="0" t="n">
        <v>0.12621</v>
      </c>
      <c r="J422" s="0" t="n">
        <v>0.00042</v>
      </c>
      <c r="K422" s="0" t="n">
        <v>0</v>
      </c>
      <c r="M422" s="0" t="n">
        <v>0.015992</v>
      </c>
      <c r="N422" s="0" t="n">
        <v>-7.3943E-017</v>
      </c>
      <c r="O422" s="0" t="n">
        <v>0.12623</v>
      </c>
      <c r="P422" s="0" t="n">
        <v>0.00042</v>
      </c>
      <c r="Q422" s="0" t="n">
        <v>0</v>
      </c>
      <c r="R422" s="0" t="n">
        <f aca="false">(P422+J422+D422)/3</f>
        <v>0.00042</v>
      </c>
      <c r="S422" s="0" t="n">
        <f aca="false">A422+G422+M422</f>
        <v>0.0210246</v>
      </c>
      <c r="T422" s="0" t="n">
        <f aca="false">(Sheet1!AB422+Sheet1!V422+Sheet1!P422+Sheet1!J422+Sheet1!D422)/5</f>
        <v>0.00042</v>
      </c>
      <c r="U422" s="0" t="n">
        <f aca="false">Sheet1!A422+Sheet1!G422+Sheet1!M422+Sheet1!S422+Sheet1!Y422</f>
        <v>0.0285198</v>
      </c>
    </row>
    <row r="423" customFormat="false" ht="12.8" hidden="false" customHeight="false" outlineLevel="0" collapsed="false">
      <c r="A423" s="0" t="n">
        <v>0.0023659</v>
      </c>
      <c r="B423" s="0" t="n">
        <v>0.0030444</v>
      </c>
      <c r="C423" s="0" t="n">
        <v>0.12946</v>
      </c>
      <c r="D423" s="0" t="n">
        <v>0.000421</v>
      </c>
      <c r="E423" s="0" t="n">
        <v>0</v>
      </c>
      <c r="G423" s="0" t="n">
        <v>0.0023659</v>
      </c>
      <c r="H423" s="0" t="n">
        <v>-0.0030444</v>
      </c>
      <c r="I423" s="0" t="n">
        <v>0.12946</v>
      </c>
      <c r="J423" s="0" t="n">
        <v>0.000421</v>
      </c>
      <c r="K423" s="0" t="n">
        <v>0</v>
      </c>
      <c r="M423" s="0" t="n">
        <v>0.015645</v>
      </c>
      <c r="N423" s="0" t="n">
        <v>1.5721E-016</v>
      </c>
      <c r="O423" s="0" t="n">
        <v>0.12948</v>
      </c>
      <c r="P423" s="0" t="n">
        <v>0.000421</v>
      </c>
      <c r="Q423" s="0" t="n">
        <v>0</v>
      </c>
      <c r="R423" s="0" t="n">
        <f aca="false">(P423+J423+D423)/3</f>
        <v>0.000421</v>
      </c>
      <c r="S423" s="0" t="n">
        <f aca="false">A423+G423+M423</f>
        <v>0.0203768</v>
      </c>
      <c r="T423" s="0" t="n">
        <f aca="false">(Sheet1!AB423+Sheet1!V423+Sheet1!P423+Sheet1!J423+Sheet1!D423)/5</f>
        <v>0.000421</v>
      </c>
      <c r="U423" s="0" t="n">
        <f aca="false">Sheet1!A423+Sheet1!G423+Sheet1!M423+Sheet1!S423+Sheet1!Y423</f>
        <v>0.0279539</v>
      </c>
    </row>
    <row r="424" customFormat="false" ht="12.8" hidden="false" customHeight="false" outlineLevel="0" collapsed="false">
      <c r="A424" s="0" t="n">
        <v>0.0022221</v>
      </c>
      <c r="B424" s="0" t="n">
        <v>0.003017</v>
      </c>
      <c r="C424" s="0" t="n">
        <v>0.13281</v>
      </c>
      <c r="D424" s="0" t="n">
        <v>0.000422</v>
      </c>
      <c r="E424" s="0" t="n">
        <v>0</v>
      </c>
      <c r="G424" s="0" t="n">
        <v>0.0022221</v>
      </c>
      <c r="H424" s="0" t="n">
        <v>-0.003017</v>
      </c>
      <c r="I424" s="0" t="n">
        <v>0.13281</v>
      </c>
      <c r="J424" s="0" t="n">
        <v>0.000422</v>
      </c>
      <c r="K424" s="0" t="n">
        <v>0</v>
      </c>
      <c r="M424" s="0" t="n">
        <v>0.015312</v>
      </c>
      <c r="N424" s="0" t="n">
        <v>-8.0014E-017</v>
      </c>
      <c r="O424" s="0" t="n">
        <v>0.13283</v>
      </c>
      <c r="P424" s="0" t="n">
        <v>0.000422</v>
      </c>
      <c r="Q424" s="0" t="n">
        <v>0</v>
      </c>
      <c r="R424" s="0" t="n">
        <f aca="false">(P424+J424+D424)/3</f>
        <v>0.000422</v>
      </c>
      <c r="S424" s="0" t="n">
        <f aca="false">A424+G424+M424</f>
        <v>0.0197562</v>
      </c>
      <c r="T424" s="0" t="n">
        <f aca="false">(Sheet1!AB424+Sheet1!V424+Sheet1!P424+Sheet1!J424+Sheet1!D424)/5</f>
        <v>0.000422</v>
      </c>
      <c r="U424" s="0" t="n">
        <f aca="false">Sheet1!A424+Sheet1!G424+Sheet1!M424+Sheet1!S424+Sheet1!Y424</f>
        <v>0.0274071</v>
      </c>
    </row>
    <row r="425" customFormat="false" ht="12.8" hidden="false" customHeight="false" outlineLevel="0" collapsed="false">
      <c r="A425" s="0" t="n">
        <v>0.0020847</v>
      </c>
      <c r="B425" s="0" t="n">
        <v>0.0029887</v>
      </c>
      <c r="C425" s="0" t="n">
        <v>0.13627</v>
      </c>
      <c r="D425" s="0" t="n">
        <v>0.000423</v>
      </c>
      <c r="E425" s="0" t="n">
        <v>0</v>
      </c>
      <c r="G425" s="0" t="n">
        <v>0.0020847</v>
      </c>
      <c r="H425" s="0" t="n">
        <v>-0.0029887</v>
      </c>
      <c r="I425" s="0" t="n">
        <v>0.13627</v>
      </c>
      <c r="J425" s="0" t="n">
        <v>0.000423</v>
      </c>
      <c r="K425" s="0" t="n">
        <v>0</v>
      </c>
      <c r="M425" s="0" t="n">
        <v>0.014993</v>
      </c>
      <c r="N425" s="0" t="n">
        <v>2.8428E-016</v>
      </c>
      <c r="O425" s="0" t="n">
        <v>0.13628</v>
      </c>
      <c r="P425" s="0" t="n">
        <v>0.000423</v>
      </c>
      <c r="Q425" s="0" t="n">
        <v>0</v>
      </c>
      <c r="R425" s="0" t="n">
        <f aca="false">(P425+J425+D425)/3</f>
        <v>0.000423</v>
      </c>
      <c r="S425" s="0" t="n">
        <f aca="false">A425+G425+M425</f>
        <v>0.0191624</v>
      </c>
      <c r="T425" s="0" t="n">
        <f aca="false">(Sheet1!AB425+Sheet1!V425+Sheet1!P425+Sheet1!J425+Sheet1!D425)/5</f>
        <v>0.000423</v>
      </c>
      <c r="U425" s="0" t="n">
        <f aca="false">Sheet1!A425+Sheet1!G425+Sheet1!M425+Sheet1!S425+Sheet1!Y425</f>
        <v>0.0268801</v>
      </c>
    </row>
    <row r="426" customFormat="false" ht="12.8" hidden="false" customHeight="false" outlineLevel="0" collapsed="false">
      <c r="A426" s="0" t="n">
        <v>0.0019536</v>
      </c>
      <c r="B426" s="0" t="n">
        <v>0.0029594</v>
      </c>
      <c r="C426" s="0" t="n">
        <v>0.13984</v>
      </c>
      <c r="D426" s="0" t="n">
        <v>0.000424</v>
      </c>
      <c r="E426" s="0" t="n">
        <v>0</v>
      </c>
      <c r="G426" s="0" t="n">
        <v>0.0019536</v>
      </c>
      <c r="H426" s="0" t="n">
        <v>-0.0029594</v>
      </c>
      <c r="I426" s="0" t="n">
        <v>0.13984</v>
      </c>
      <c r="J426" s="0" t="n">
        <v>0.000424</v>
      </c>
      <c r="K426" s="0" t="n">
        <v>0</v>
      </c>
      <c r="M426" s="0" t="n">
        <v>0.014688</v>
      </c>
      <c r="N426" s="0" t="n">
        <v>5.0307E-017</v>
      </c>
      <c r="O426" s="0" t="n">
        <v>0.13985</v>
      </c>
      <c r="P426" s="0" t="n">
        <v>0.000424</v>
      </c>
      <c r="Q426" s="0" t="n">
        <v>0</v>
      </c>
      <c r="R426" s="0" t="n">
        <f aca="false">(P426+J426+D426)/3</f>
        <v>0.000424</v>
      </c>
      <c r="S426" s="0" t="n">
        <f aca="false">A426+G426+M426</f>
        <v>0.0185952</v>
      </c>
      <c r="T426" s="0" t="n">
        <f aca="false">(Sheet1!AB426+Sheet1!V426+Sheet1!P426+Sheet1!J426+Sheet1!D426)/5</f>
        <v>0.000424</v>
      </c>
      <c r="U426" s="0" t="n">
        <f aca="false">Sheet1!A426+Sheet1!G426+Sheet1!M426+Sheet1!S426+Sheet1!Y426</f>
        <v>0.0263718</v>
      </c>
    </row>
    <row r="427" customFormat="false" ht="12.8" hidden="false" customHeight="false" outlineLevel="0" collapsed="false">
      <c r="A427" s="0" t="n">
        <v>0.0018286</v>
      </c>
      <c r="B427" s="0" t="n">
        <v>0.0029293</v>
      </c>
      <c r="C427" s="0" t="n">
        <v>0.14354</v>
      </c>
      <c r="D427" s="0" t="n">
        <v>0.000425</v>
      </c>
      <c r="E427" s="0" t="n">
        <v>0</v>
      </c>
      <c r="G427" s="0" t="n">
        <v>0.0018286</v>
      </c>
      <c r="H427" s="0" t="n">
        <v>-0.0029293</v>
      </c>
      <c r="I427" s="0" t="n">
        <v>0.14354</v>
      </c>
      <c r="J427" s="0" t="n">
        <v>0.000425</v>
      </c>
      <c r="K427" s="0" t="n">
        <v>0</v>
      </c>
      <c r="M427" s="0" t="n">
        <v>0.014396</v>
      </c>
      <c r="N427" s="0" t="n">
        <v>-3.6212E-017</v>
      </c>
      <c r="O427" s="0" t="n">
        <v>0.14354</v>
      </c>
      <c r="P427" s="0" t="n">
        <v>0.000425</v>
      </c>
      <c r="Q427" s="0" t="n">
        <v>0</v>
      </c>
      <c r="R427" s="0" t="n">
        <f aca="false">(P427+J427+D427)/3</f>
        <v>0.000425</v>
      </c>
      <c r="S427" s="0" t="n">
        <f aca="false">A427+G427+M427</f>
        <v>0.0180532</v>
      </c>
      <c r="T427" s="0" t="n">
        <f aca="false">(Sheet1!AB427+Sheet1!V427+Sheet1!P427+Sheet1!J427+Sheet1!D427)/5</f>
        <v>0.000425</v>
      </c>
      <c r="U427" s="0" t="n">
        <f aca="false">Sheet1!A427+Sheet1!G427+Sheet1!M427+Sheet1!S427+Sheet1!Y427</f>
        <v>0.025882</v>
      </c>
    </row>
    <row r="428" customFormat="false" ht="12.8" hidden="false" customHeight="false" outlineLevel="0" collapsed="false">
      <c r="A428" s="0" t="n">
        <v>0.0017097</v>
      </c>
      <c r="B428" s="0" t="n">
        <v>0.0028984</v>
      </c>
      <c r="C428" s="0" t="n">
        <v>0.14737</v>
      </c>
      <c r="D428" s="0" t="n">
        <v>0.000426</v>
      </c>
      <c r="E428" s="0" t="n">
        <v>0</v>
      </c>
      <c r="G428" s="0" t="n">
        <v>0.0017097</v>
      </c>
      <c r="H428" s="0" t="n">
        <v>-0.0028984</v>
      </c>
      <c r="I428" s="0" t="n">
        <v>0.14737</v>
      </c>
      <c r="J428" s="0" t="n">
        <v>0.000426</v>
      </c>
      <c r="K428" s="0" t="n">
        <v>0</v>
      </c>
      <c r="M428" s="0" t="n">
        <v>0.014116</v>
      </c>
      <c r="N428" s="0" t="n">
        <v>-1.6025E-016</v>
      </c>
      <c r="O428" s="0" t="n">
        <v>0.14737</v>
      </c>
      <c r="P428" s="0" t="n">
        <v>0.000426</v>
      </c>
      <c r="Q428" s="0" t="n">
        <v>0</v>
      </c>
      <c r="R428" s="0" t="n">
        <f aca="false">(P428+J428+D428)/3</f>
        <v>0.000426</v>
      </c>
      <c r="S428" s="0" t="n">
        <f aca="false">A428+G428+M428</f>
        <v>0.0175354</v>
      </c>
      <c r="T428" s="0" t="n">
        <f aca="false">(Sheet1!AB428+Sheet1!V428+Sheet1!P428+Sheet1!J428+Sheet1!D428)/5</f>
        <v>0.000426</v>
      </c>
      <c r="U428" s="0" t="n">
        <f aca="false">Sheet1!A428+Sheet1!G428+Sheet1!M428+Sheet1!S428+Sheet1!Y428</f>
        <v>0.0254106</v>
      </c>
    </row>
    <row r="429" customFormat="false" ht="12.8" hidden="false" customHeight="false" outlineLevel="0" collapsed="false">
      <c r="A429" s="0" t="n">
        <v>0.0015966</v>
      </c>
      <c r="B429" s="0" t="n">
        <v>0.0028667</v>
      </c>
      <c r="C429" s="0" t="n">
        <v>0.15136</v>
      </c>
      <c r="D429" s="0" t="n">
        <v>0.000427</v>
      </c>
      <c r="E429" s="0" t="n">
        <v>0</v>
      </c>
      <c r="G429" s="0" t="n">
        <v>0.0015966</v>
      </c>
      <c r="H429" s="0" t="n">
        <v>-0.0028667</v>
      </c>
      <c r="I429" s="0" t="n">
        <v>0.15136</v>
      </c>
      <c r="J429" s="0" t="n">
        <v>0.000427</v>
      </c>
      <c r="K429" s="0" t="n">
        <v>0</v>
      </c>
      <c r="M429" s="0" t="n">
        <v>0.013848</v>
      </c>
      <c r="N429" s="0" t="n">
        <v>-9.606E-017</v>
      </c>
      <c r="O429" s="0" t="n">
        <v>0.15136</v>
      </c>
      <c r="P429" s="0" t="n">
        <v>0.000427</v>
      </c>
      <c r="Q429" s="0" t="n">
        <v>0</v>
      </c>
      <c r="R429" s="0" t="n">
        <f aca="false">(P429+J429+D429)/3</f>
        <v>0.000427</v>
      </c>
      <c r="S429" s="0" t="n">
        <f aca="false">A429+G429+M429</f>
        <v>0.0170412</v>
      </c>
      <c r="T429" s="0" t="n">
        <f aca="false">(Sheet1!AB429+Sheet1!V429+Sheet1!P429+Sheet1!J429+Sheet1!D429)/5</f>
        <v>0.000427</v>
      </c>
      <c r="U429" s="0" t="n">
        <f aca="false">Sheet1!A429+Sheet1!G429+Sheet1!M429+Sheet1!S429+Sheet1!Y429</f>
        <v>0.0249565</v>
      </c>
    </row>
    <row r="430" customFormat="false" ht="12.8" hidden="false" customHeight="false" outlineLevel="0" collapsed="false">
      <c r="A430" s="0" t="n">
        <v>0.0014889</v>
      </c>
      <c r="B430" s="0" t="n">
        <v>0.0028343</v>
      </c>
      <c r="C430" s="0" t="n">
        <v>0.15553</v>
      </c>
      <c r="D430" s="0" t="n">
        <v>0.000428</v>
      </c>
      <c r="E430" s="0" t="n">
        <v>0</v>
      </c>
      <c r="G430" s="0" t="n">
        <v>0.0014889</v>
      </c>
      <c r="H430" s="0" t="n">
        <v>-0.0028343</v>
      </c>
      <c r="I430" s="0" t="n">
        <v>0.15553</v>
      </c>
      <c r="J430" s="0" t="n">
        <v>0.000428</v>
      </c>
      <c r="K430" s="0" t="n">
        <v>0</v>
      </c>
      <c r="M430" s="0" t="n">
        <v>0.013591</v>
      </c>
      <c r="N430" s="0" t="n">
        <v>-9.6277E-017</v>
      </c>
      <c r="O430" s="0" t="n">
        <v>0.15551</v>
      </c>
      <c r="P430" s="0" t="n">
        <v>0.000428</v>
      </c>
      <c r="Q430" s="0" t="n">
        <v>0</v>
      </c>
      <c r="R430" s="0" t="n">
        <f aca="false">(P430+J430+D430)/3</f>
        <v>0.000428</v>
      </c>
      <c r="S430" s="0" t="n">
        <f aca="false">A430+G430+M430</f>
        <v>0.0165688</v>
      </c>
      <c r="T430" s="0" t="n">
        <f aca="false">(Sheet1!AB430+Sheet1!V430+Sheet1!P430+Sheet1!J430+Sheet1!D430)/5</f>
        <v>0.000428</v>
      </c>
      <c r="U430" s="0" t="n">
        <f aca="false">Sheet1!A430+Sheet1!G430+Sheet1!M430+Sheet1!S430+Sheet1!Y430</f>
        <v>0.02452</v>
      </c>
    </row>
    <row r="431" customFormat="false" ht="12.8" hidden="false" customHeight="false" outlineLevel="0" collapsed="false">
      <c r="A431" s="0" t="n">
        <v>0.0013864</v>
      </c>
      <c r="B431" s="0" t="n">
        <v>0.0028011</v>
      </c>
      <c r="C431" s="0" t="n">
        <v>0.15988</v>
      </c>
      <c r="D431" s="0" t="n">
        <v>0.000429</v>
      </c>
      <c r="E431" s="0" t="n">
        <v>0</v>
      </c>
      <c r="G431" s="0" t="n">
        <v>0.0013864</v>
      </c>
      <c r="H431" s="0" t="n">
        <v>-0.0028011</v>
      </c>
      <c r="I431" s="0" t="n">
        <v>0.15988</v>
      </c>
      <c r="J431" s="0" t="n">
        <v>0.000429</v>
      </c>
      <c r="K431" s="0" t="n">
        <v>0</v>
      </c>
      <c r="M431" s="0" t="n">
        <v>0.013344</v>
      </c>
      <c r="N431" s="0" t="n">
        <v>2.5804E-017</v>
      </c>
      <c r="O431" s="0" t="n">
        <v>0.15986</v>
      </c>
      <c r="P431" s="0" t="n">
        <v>0.000429</v>
      </c>
      <c r="Q431" s="0" t="n">
        <v>0</v>
      </c>
      <c r="R431" s="0" t="n">
        <f aca="false">(P431+J431+D431)/3</f>
        <v>0.000429</v>
      </c>
      <c r="S431" s="0" t="n">
        <f aca="false">A431+G431+M431</f>
        <v>0.0161168</v>
      </c>
      <c r="T431" s="0" t="n">
        <f aca="false">(Sheet1!AB431+Sheet1!V431+Sheet1!P431+Sheet1!J431+Sheet1!D431)/5</f>
        <v>0.000429</v>
      </c>
      <c r="U431" s="0" t="n">
        <f aca="false">Sheet1!A431+Sheet1!G431+Sheet1!M431+Sheet1!S431+Sheet1!Y431</f>
        <v>0.0241004</v>
      </c>
    </row>
    <row r="432" customFormat="false" ht="12.8" hidden="false" customHeight="false" outlineLevel="0" collapsed="false">
      <c r="A432" s="0" t="n">
        <v>0.0012886</v>
      </c>
      <c r="B432" s="0" t="n">
        <v>0.0027672</v>
      </c>
      <c r="C432" s="0" t="n">
        <v>0.16447</v>
      </c>
      <c r="D432" s="0" t="n">
        <v>0.00043</v>
      </c>
      <c r="E432" s="0" t="n">
        <v>0</v>
      </c>
      <c r="G432" s="0" t="n">
        <v>0.0012886</v>
      </c>
      <c r="H432" s="0" t="n">
        <v>-0.0027672</v>
      </c>
      <c r="I432" s="0" t="n">
        <v>0.16447</v>
      </c>
      <c r="J432" s="0" t="n">
        <v>0.00043</v>
      </c>
      <c r="K432" s="0" t="n">
        <v>0</v>
      </c>
      <c r="M432" s="0" t="n">
        <v>0.013106</v>
      </c>
      <c r="N432" s="0" t="n">
        <v>-2.3657E-016</v>
      </c>
      <c r="O432" s="0" t="n">
        <v>0.16444</v>
      </c>
      <c r="P432" s="0" t="n">
        <v>0.00043</v>
      </c>
      <c r="Q432" s="0" t="n">
        <v>0</v>
      </c>
      <c r="R432" s="0" t="n">
        <f aca="false">(P432+J432+D432)/3</f>
        <v>0.00043</v>
      </c>
      <c r="S432" s="0" t="n">
        <f aca="false">A432+G432+M432</f>
        <v>0.0156832</v>
      </c>
      <c r="T432" s="0" t="n">
        <f aca="false">(Sheet1!AB432+Sheet1!V432+Sheet1!P432+Sheet1!J432+Sheet1!D432)/5</f>
        <v>0.00043</v>
      </c>
      <c r="U432" s="0" t="n">
        <f aca="false">Sheet1!A432+Sheet1!G432+Sheet1!M432+Sheet1!S432+Sheet1!Y432</f>
        <v>0.0236969</v>
      </c>
    </row>
    <row r="433" customFormat="false" ht="12.8" hidden="false" customHeight="false" outlineLevel="0" collapsed="false">
      <c r="A433" s="0" t="n">
        <v>0.001195</v>
      </c>
      <c r="B433" s="0" t="n">
        <v>0.0027326</v>
      </c>
      <c r="C433" s="0" t="n">
        <v>0.16931</v>
      </c>
      <c r="D433" s="0" t="n">
        <v>0.000431</v>
      </c>
      <c r="E433" s="0" t="n">
        <v>0</v>
      </c>
      <c r="G433" s="0" t="n">
        <v>0.001195</v>
      </c>
      <c r="H433" s="0" t="n">
        <v>-0.0027326</v>
      </c>
      <c r="I433" s="0" t="n">
        <v>0.16931</v>
      </c>
      <c r="J433" s="0" t="n">
        <v>0.000431</v>
      </c>
      <c r="K433" s="0" t="n">
        <v>0</v>
      </c>
      <c r="M433" s="0" t="n">
        <v>0.012875</v>
      </c>
      <c r="N433" s="0" t="n">
        <v>3.1485E-016</v>
      </c>
      <c r="O433" s="0" t="n">
        <v>0.16927</v>
      </c>
      <c r="P433" s="0" t="n">
        <v>0.000431</v>
      </c>
      <c r="Q433" s="0" t="n">
        <v>0</v>
      </c>
      <c r="R433" s="0" t="n">
        <f aca="false">(P433+J433+D433)/3</f>
        <v>0.000431</v>
      </c>
      <c r="S433" s="0" t="n">
        <f aca="false">A433+G433+M433</f>
        <v>0.015265</v>
      </c>
      <c r="T433" s="0" t="n">
        <f aca="false">(Sheet1!AB433+Sheet1!V433+Sheet1!P433+Sheet1!J433+Sheet1!D433)/5</f>
        <v>0.000431</v>
      </c>
      <c r="U433" s="0" t="n">
        <f aca="false">Sheet1!A433+Sheet1!G433+Sheet1!M433+Sheet1!S433+Sheet1!Y433</f>
        <v>0.0233098</v>
      </c>
    </row>
    <row r="434" customFormat="false" ht="12.8" hidden="false" customHeight="false" outlineLevel="0" collapsed="false">
      <c r="A434" s="0" t="n">
        <v>0.0011049</v>
      </c>
      <c r="B434" s="0" t="n">
        <v>0.0026971</v>
      </c>
      <c r="C434" s="0" t="n">
        <v>0.17447</v>
      </c>
      <c r="D434" s="0" t="n">
        <v>0.000432</v>
      </c>
      <c r="E434" s="0" t="n">
        <v>0</v>
      </c>
      <c r="G434" s="0" t="n">
        <v>0.0011049</v>
      </c>
      <c r="H434" s="0" t="n">
        <v>-0.0026971</v>
      </c>
      <c r="I434" s="0" t="n">
        <v>0.17447</v>
      </c>
      <c r="J434" s="0" t="n">
        <v>0.000432</v>
      </c>
      <c r="K434" s="0" t="n">
        <v>0</v>
      </c>
      <c r="M434" s="0" t="n">
        <v>0.012649</v>
      </c>
      <c r="N434" s="0" t="n">
        <v>8.0665E-017</v>
      </c>
      <c r="O434" s="0" t="n">
        <v>0.17442</v>
      </c>
      <c r="P434" s="0" t="n">
        <v>0.000432</v>
      </c>
      <c r="Q434" s="0" t="n">
        <v>0</v>
      </c>
      <c r="R434" s="0" t="n">
        <f aca="false">(P434+J434+D434)/3</f>
        <v>0.000432</v>
      </c>
      <c r="S434" s="0" t="n">
        <f aca="false">A434+G434+M434</f>
        <v>0.0148588</v>
      </c>
      <c r="T434" s="0" t="n">
        <f aca="false">(Sheet1!AB434+Sheet1!V434+Sheet1!P434+Sheet1!J434+Sheet1!D434)/5</f>
        <v>0.000432</v>
      </c>
      <c r="U434" s="0" t="n">
        <f aca="false">Sheet1!A434+Sheet1!G434+Sheet1!M434+Sheet1!S434+Sheet1!Y434</f>
        <v>0.022938</v>
      </c>
    </row>
    <row r="435" customFormat="false" ht="12.8" hidden="false" customHeight="false" outlineLevel="0" collapsed="false">
      <c r="A435" s="0" t="n">
        <v>0.0010176</v>
      </c>
      <c r="B435" s="0" t="n">
        <v>0.0026608</v>
      </c>
      <c r="C435" s="0" t="n">
        <v>0.17999</v>
      </c>
      <c r="D435" s="0" t="n">
        <v>0.000433</v>
      </c>
      <c r="E435" s="0" t="n">
        <v>0</v>
      </c>
      <c r="G435" s="0" t="n">
        <v>0.0010176</v>
      </c>
      <c r="H435" s="0" t="n">
        <v>-0.0026608</v>
      </c>
      <c r="I435" s="0" t="n">
        <v>0.17999</v>
      </c>
      <c r="J435" s="0" t="n">
        <v>0.000433</v>
      </c>
      <c r="K435" s="0" t="n">
        <v>0</v>
      </c>
      <c r="M435" s="0" t="n">
        <v>0.012427</v>
      </c>
      <c r="N435" s="0" t="n">
        <v>-3.5562E-017</v>
      </c>
      <c r="O435" s="0" t="n">
        <v>0.17993</v>
      </c>
      <c r="P435" s="0" t="n">
        <v>0.000433</v>
      </c>
      <c r="Q435" s="0" t="n">
        <v>0</v>
      </c>
      <c r="R435" s="0" t="n">
        <f aca="false">(P435+J435+D435)/3</f>
        <v>0.000433</v>
      </c>
      <c r="S435" s="0" t="n">
        <f aca="false">A435+G435+M435</f>
        <v>0.0144622</v>
      </c>
      <c r="T435" s="0" t="n">
        <f aca="false">(Sheet1!AB435+Sheet1!V435+Sheet1!P435+Sheet1!J435+Sheet1!D435)/5</f>
        <v>0.000433</v>
      </c>
      <c r="U435" s="0" t="n">
        <f aca="false">Sheet1!A435+Sheet1!G435+Sheet1!M435+Sheet1!S435+Sheet1!Y435</f>
        <v>0.0225809</v>
      </c>
    </row>
    <row r="436" customFormat="false" ht="12.8" hidden="false" customHeight="false" outlineLevel="0" collapsed="false">
      <c r="A436" s="0" t="n">
        <v>0.00093183</v>
      </c>
      <c r="B436" s="0" t="n">
        <v>0.0026234</v>
      </c>
      <c r="C436" s="0" t="n">
        <v>0.18596</v>
      </c>
      <c r="D436" s="0" t="n">
        <v>0.000434</v>
      </c>
      <c r="E436" s="0" t="n">
        <v>0</v>
      </c>
      <c r="G436" s="0" t="n">
        <v>0.00093183</v>
      </c>
      <c r="H436" s="0" t="n">
        <v>-0.0026234</v>
      </c>
      <c r="I436" s="0" t="n">
        <v>0.18596</v>
      </c>
      <c r="J436" s="0" t="n">
        <v>0.000434</v>
      </c>
      <c r="K436" s="0" t="n">
        <v>0</v>
      </c>
      <c r="M436" s="0" t="n">
        <v>0.012206</v>
      </c>
      <c r="N436" s="0" t="n">
        <v>-2.5088E-016</v>
      </c>
      <c r="O436" s="0" t="n">
        <v>0.18589</v>
      </c>
      <c r="P436" s="0" t="n">
        <v>0.000434</v>
      </c>
      <c r="Q436" s="0" t="n">
        <v>0</v>
      </c>
      <c r="R436" s="0" t="n">
        <f aca="false">(P436+J436+D436)/3</f>
        <v>0.000434</v>
      </c>
      <c r="S436" s="0" t="n">
        <f aca="false">A436+G436+M436</f>
        <v>0.01406966</v>
      </c>
      <c r="T436" s="0" t="n">
        <f aca="false">(Sheet1!AB436+Sheet1!V436+Sheet1!P436+Sheet1!J436+Sheet1!D436)/5</f>
        <v>0.000434</v>
      </c>
      <c r="U436" s="0" t="n">
        <f aca="false">Sheet1!A436+Sheet1!G436+Sheet1!M436+Sheet1!S436+Sheet1!Y436</f>
        <v>0.0222391</v>
      </c>
    </row>
    <row r="437" customFormat="false" ht="12.8" hidden="false" customHeight="false" outlineLevel="0" collapsed="false">
      <c r="A437" s="0" t="n">
        <v>0.00084654</v>
      </c>
      <c r="B437" s="0" t="n">
        <v>0.0025848</v>
      </c>
      <c r="C437" s="0" t="n">
        <v>0.19249</v>
      </c>
      <c r="D437" s="0" t="n">
        <v>0.000435</v>
      </c>
      <c r="E437" s="0" t="n">
        <v>0</v>
      </c>
      <c r="G437" s="0" t="n">
        <v>0.00084654</v>
      </c>
      <c r="H437" s="0" t="n">
        <v>-0.0025848</v>
      </c>
      <c r="I437" s="0" t="n">
        <v>0.19249</v>
      </c>
      <c r="J437" s="0" t="n">
        <v>0.000435</v>
      </c>
      <c r="K437" s="0" t="n">
        <v>0</v>
      </c>
      <c r="M437" s="0" t="n">
        <v>0.011982</v>
      </c>
      <c r="N437" s="0" t="n">
        <v>7.069E-017</v>
      </c>
      <c r="O437" s="0" t="n">
        <v>0.19239</v>
      </c>
      <c r="P437" s="0" t="n">
        <v>0.000435</v>
      </c>
      <c r="Q437" s="0" t="n">
        <v>0</v>
      </c>
      <c r="R437" s="0" t="n">
        <f aca="false">(P437+J437+D437)/3</f>
        <v>0.000435</v>
      </c>
      <c r="S437" s="0" t="n">
        <f aca="false">A437+G437+M437</f>
        <v>0.01367508</v>
      </c>
      <c r="T437" s="0" t="n">
        <f aca="false">(Sheet1!AB437+Sheet1!V437+Sheet1!P437+Sheet1!J437+Sheet1!D437)/5</f>
        <v>0.000435</v>
      </c>
      <c r="U437" s="0" t="n">
        <f aca="false">Sheet1!A437+Sheet1!G437+Sheet1!M437+Sheet1!S437+Sheet1!Y437</f>
        <v>0.0219109</v>
      </c>
    </row>
    <row r="438" customFormat="false" ht="12.8" hidden="false" customHeight="false" outlineLevel="0" collapsed="false">
      <c r="A438" s="0" t="n">
        <v>-0.0007839</v>
      </c>
      <c r="B438" s="0" t="n">
        <v>0.0025913</v>
      </c>
      <c r="C438" s="0" t="n">
        <v>0.20209</v>
      </c>
      <c r="D438" s="0" t="n">
        <v>0.000436</v>
      </c>
      <c r="E438" s="0" t="n">
        <v>0</v>
      </c>
      <c r="G438" s="0" t="n">
        <v>-0.0007839</v>
      </c>
      <c r="H438" s="0" t="n">
        <v>-0.0025913</v>
      </c>
      <c r="I438" s="0" t="n">
        <v>0.20209</v>
      </c>
      <c r="J438" s="0" t="n">
        <v>0.000436</v>
      </c>
      <c r="K438" s="0" t="n">
        <v>0</v>
      </c>
      <c r="M438" s="0" t="n">
        <v>0.0086309</v>
      </c>
      <c r="N438" s="0" t="n">
        <v>-4.0983E-017</v>
      </c>
      <c r="O438" s="0" t="n">
        <v>0.20197</v>
      </c>
      <c r="P438" s="0" t="n">
        <v>0.000436</v>
      </c>
      <c r="Q438" s="0" t="n">
        <v>0</v>
      </c>
      <c r="R438" s="0" t="n">
        <f aca="false">(P438+J438+D438)/3</f>
        <v>0.000436</v>
      </c>
      <c r="S438" s="0" t="n">
        <f aca="false">A438+G438+M438</f>
        <v>0.0070631</v>
      </c>
      <c r="T438" s="0" t="n">
        <f aca="false">(Sheet1!AB438+Sheet1!V438+Sheet1!P438+Sheet1!J438+Sheet1!D438)/5</f>
        <v>0.000436</v>
      </c>
      <c r="U438" s="0" t="n">
        <f aca="false">Sheet1!A438+Sheet1!G438+Sheet1!M438+Sheet1!S438+Sheet1!Y438</f>
        <v>0.0215967</v>
      </c>
    </row>
    <row r="439" customFormat="false" ht="12.8" hidden="false" customHeight="false" outlineLevel="0" collapsed="false">
      <c r="A439" s="0" t="n">
        <v>-0.0013336</v>
      </c>
      <c r="B439" s="0" t="n">
        <v>0.0025475</v>
      </c>
      <c r="C439" s="0" t="n">
        <v>0.21443</v>
      </c>
      <c r="D439" s="0" t="n">
        <v>0.000437</v>
      </c>
      <c r="E439" s="0" t="n">
        <v>0</v>
      </c>
      <c r="G439" s="0" t="n">
        <v>-0.0013336</v>
      </c>
      <c r="H439" s="0" t="n">
        <v>-0.0025475</v>
      </c>
      <c r="I439" s="0" t="n">
        <v>0.21443</v>
      </c>
      <c r="J439" s="0" t="n">
        <v>0.000437</v>
      </c>
      <c r="K439" s="0" t="n">
        <v>0</v>
      </c>
      <c r="M439" s="0" t="n">
        <v>0.0074224</v>
      </c>
      <c r="N439" s="0" t="n">
        <v>-7.5894E-019</v>
      </c>
      <c r="O439" s="0" t="n">
        <v>0.21426</v>
      </c>
      <c r="P439" s="0" t="n">
        <v>0.000437</v>
      </c>
      <c r="Q439" s="0" t="n">
        <v>0</v>
      </c>
      <c r="R439" s="0" t="n">
        <f aca="false">(P439+J439+D439)/3</f>
        <v>0.000437</v>
      </c>
      <c r="S439" s="0" t="n">
        <f aca="false">A439+G439+M439</f>
        <v>0.0047552</v>
      </c>
      <c r="T439" s="0" t="n">
        <f aca="false">(Sheet1!AB439+Sheet1!V439+Sheet1!P439+Sheet1!J439+Sheet1!D439)/5</f>
        <v>0.000437</v>
      </c>
      <c r="U439" s="0" t="n">
        <f aca="false">Sheet1!A439+Sheet1!G439+Sheet1!M439+Sheet1!S439+Sheet1!Y439</f>
        <v>0.0212959</v>
      </c>
    </row>
    <row r="440" customFormat="false" ht="12.8" hidden="false" customHeight="false" outlineLevel="0" collapsed="false">
      <c r="A440" s="0" t="n">
        <v>-0.0017184</v>
      </c>
      <c r="B440" s="0" t="n">
        <v>0.0024869</v>
      </c>
      <c r="C440" s="0" t="n">
        <v>0.23031</v>
      </c>
      <c r="D440" s="0" t="n">
        <v>0.000438</v>
      </c>
      <c r="E440" s="0" t="n">
        <v>0</v>
      </c>
      <c r="G440" s="0" t="n">
        <v>-0.0017184</v>
      </c>
      <c r="H440" s="0" t="n">
        <v>-0.0024869</v>
      </c>
      <c r="I440" s="0" t="n">
        <v>0.23031</v>
      </c>
      <c r="J440" s="0" t="n">
        <v>0.000438</v>
      </c>
      <c r="K440" s="0" t="n">
        <v>0</v>
      </c>
      <c r="M440" s="0" t="n">
        <v>0.006526</v>
      </c>
      <c r="N440" s="0" t="n">
        <v>-1.3553E-017</v>
      </c>
      <c r="O440" s="0" t="n">
        <v>0.23008</v>
      </c>
      <c r="P440" s="0" t="n">
        <v>0.000438</v>
      </c>
      <c r="Q440" s="0" t="n">
        <v>0</v>
      </c>
      <c r="R440" s="0" t="n">
        <f aca="false">(P440+J440+D440)/3</f>
        <v>0.000438</v>
      </c>
      <c r="S440" s="0" t="n">
        <f aca="false">A440+G440+M440</f>
        <v>0.0030892</v>
      </c>
      <c r="T440" s="0" t="n">
        <f aca="false">(Sheet1!AB440+Sheet1!V440+Sheet1!P440+Sheet1!J440+Sheet1!D440)/5</f>
        <v>0.000438</v>
      </c>
      <c r="U440" s="0" t="n">
        <f aca="false">Sheet1!A440+Sheet1!G440+Sheet1!M440+Sheet1!S440+Sheet1!Y440</f>
        <v>0.0210079</v>
      </c>
    </row>
    <row r="441" customFormat="false" ht="12.8" hidden="false" customHeight="false" outlineLevel="0" collapsed="false">
      <c r="A441" s="0" t="n">
        <v>-0.0019782</v>
      </c>
      <c r="B441" s="0" t="n">
        <v>0.0024222</v>
      </c>
      <c r="C441" s="0" t="n">
        <v>0.24603</v>
      </c>
      <c r="D441" s="0" t="n">
        <v>0.000439</v>
      </c>
      <c r="E441" s="0" t="n">
        <v>0</v>
      </c>
      <c r="G441" s="0" t="n">
        <v>-0.0019782</v>
      </c>
      <c r="H441" s="0" t="n">
        <v>-0.0024222</v>
      </c>
      <c r="I441" s="0" t="n">
        <v>0.24603</v>
      </c>
      <c r="J441" s="0" t="n">
        <v>0.000439</v>
      </c>
      <c r="K441" s="0" t="n">
        <v>0</v>
      </c>
      <c r="M441" s="0" t="n">
        <v>0.0058851</v>
      </c>
      <c r="N441" s="0" t="n">
        <v>-1.7998E-017</v>
      </c>
      <c r="O441" s="0" t="n">
        <v>0.24573</v>
      </c>
      <c r="P441" s="0" t="n">
        <v>0.000439</v>
      </c>
      <c r="Q441" s="0" t="n">
        <v>0</v>
      </c>
      <c r="R441" s="0" t="n">
        <f aca="false">(P441+J441+D441)/3</f>
        <v>0.000439</v>
      </c>
      <c r="S441" s="0" t="n">
        <f aca="false">A441+G441+M441</f>
        <v>0.0019287</v>
      </c>
      <c r="T441" s="0" t="n">
        <f aca="false">(Sheet1!AB441+Sheet1!V441+Sheet1!P441+Sheet1!J441+Sheet1!D441)/5</f>
        <v>0.000439</v>
      </c>
      <c r="U441" s="0" t="n">
        <f aca="false">Sheet1!A441+Sheet1!G441+Sheet1!M441+Sheet1!S441+Sheet1!Y441</f>
        <v>0.0207316</v>
      </c>
    </row>
    <row r="442" customFormat="false" ht="12.8" hidden="false" customHeight="false" outlineLevel="0" collapsed="false">
      <c r="A442" s="0" t="n">
        <v>-0.0019875</v>
      </c>
      <c r="B442" s="0" t="n">
        <v>0.0023607</v>
      </c>
      <c r="C442" s="0" t="n">
        <v>0.25784</v>
      </c>
      <c r="D442" s="0" t="n">
        <v>0.00044</v>
      </c>
      <c r="E442" s="0" t="n">
        <v>0</v>
      </c>
      <c r="G442" s="0" t="n">
        <v>-0.0019875</v>
      </c>
      <c r="H442" s="0" t="n">
        <v>-0.0023607</v>
      </c>
      <c r="I442" s="0" t="n">
        <v>0.25784</v>
      </c>
      <c r="J442" s="0" t="n">
        <v>0.00044</v>
      </c>
      <c r="K442" s="0" t="n">
        <v>0</v>
      </c>
      <c r="M442" s="0" t="n">
        <v>0.0057727</v>
      </c>
      <c r="N442" s="0" t="n">
        <v>-1.1601E-016</v>
      </c>
      <c r="O442" s="0" t="n">
        <v>0.25749</v>
      </c>
      <c r="P442" s="0" t="n">
        <v>0.00044</v>
      </c>
      <c r="Q442" s="0" t="n">
        <v>0</v>
      </c>
      <c r="R442" s="0" t="n">
        <f aca="false">(P442+J442+D442)/3</f>
        <v>0.00044</v>
      </c>
      <c r="S442" s="0" t="n">
        <f aca="false">A442+G442+M442</f>
        <v>0.0017977</v>
      </c>
      <c r="T442" s="0" t="n">
        <f aca="false">(Sheet1!AB442+Sheet1!V442+Sheet1!P442+Sheet1!J442+Sheet1!D442)/5</f>
        <v>0.00044</v>
      </c>
      <c r="U442" s="0" t="n">
        <f aca="false">Sheet1!A442+Sheet1!G442+Sheet1!M442+Sheet1!S442+Sheet1!Y442</f>
        <v>0.02046742</v>
      </c>
    </row>
    <row r="443" customFormat="false" ht="12.8" hidden="false" customHeight="false" outlineLevel="0" collapsed="false">
      <c r="A443" s="0" t="n">
        <v>7.1373E-005</v>
      </c>
      <c r="B443" s="0" t="n">
        <v>0.0022428</v>
      </c>
      <c r="C443" s="0" t="n">
        <v>0.2637</v>
      </c>
      <c r="D443" s="0" t="n">
        <v>0.000441</v>
      </c>
      <c r="E443" s="0" t="n">
        <v>0</v>
      </c>
      <c r="G443" s="0" t="n">
        <v>7.1373E-005</v>
      </c>
      <c r="H443" s="0" t="n">
        <v>-0.0022428</v>
      </c>
      <c r="I443" s="0" t="n">
        <v>0.2637</v>
      </c>
      <c r="J443" s="0" t="n">
        <v>0.000441</v>
      </c>
      <c r="K443" s="0" t="n">
        <v>0</v>
      </c>
      <c r="M443" s="0" t="n">
        <v>0.0098502</v>
      </c>
      <c r="N443" s="0" t="n">
        <v>4.3585E-017</v>
      </c>
      <c r="O443" s="0" t="n">
        <v>0.26333</v>
      </c>
      <c r="P443" s="0" t="n">
        <v>0.000441</v>
      </c>
      <c r="Q443" s="0" t="n">
        <v>0</v>
      </c>
      <c r="R443" s="0" t="n">
        <f aca="false">(P443+J443+D443)/3</f>
        <v>0.000441</v>
      </c>
      <c r="S443" s="0" t="n">
        <f aca="false">A443+G443+M443</f>
        <v>0.009992946</v>
      </c>
      <c r="T443" s="0" t="n">
        <f aca="false">(Sheet1!AB443+Sheet1!V443+Sheet1!P443+Sheet1!J443+Sheet1!D443)/5</f>
        <v>0.000441</v>
      </c>
      <c r="U443" s="0" t="n">
        <f aca="false">Sheet1!A443+Sheet1!G443+Sheet1!M443+Sheet1!S443+Sheet1!Y443</f>
        <v>0.02021468</v>
      </c>
    </row>
    <row r="444" customFormat="false" ht="12.8" hidden="false" customHeight="false" outlineLevel="0" collapsed="false">
      <c r="A444" s="0" t="n">
        <v>0.00026785</v>
      </c>
      <c r="B444" s="0" t="n">
        <v>0.00219</v>
      </c>
      <c r="C444" s="0" t="n">
        <v>0.27116</v>
      </c>
      <c r="D444" s="0" t="n">
        <v>0.000442</v>
      </c>
      <c r="E444" s="0" t="n">
        <v>0</v>
      </c>
      <c r="G444" s="0" t="n">
        <v>0.00026785</v>
      </c>
      <c r="H444" s="0" t="n">
        <v>-0.00219</v>
      </c>
      <c r="I444" s="0" t="n">
        <v>0.27116</v>
      </c>
      <c r="J444" s="0" t="n">
        <v>0.000442</v>
      </c>
      <c r="K444" s="0" t="n">
        <v>0</v>
      </c>
      <c r="M444" s="0" t="n">
        <v>0.010185</v>
      </c>
      <c r="N444" s="0" t="n">
        <v>8.3267E-017</v>
      </c>
      <c r="O444" s="0" t="n">
        <v>0.27076</v>
      </c>
      <c r="P444" s="0" t="n">
        <v>0.000442</v>
      </c>
      <c r="Q444" s="0" t="n">
        <v>0</v>
      </c>
      <c r="R444" s="0" t="n">
        <f aca="false">(P444+J444+D444)/3</f>
        <v>0.000442</v>
      </c>
      <c r="S444" s="0" t="n">
        <f aca="false">A444+G444+M444</f>
        <v>0.0107207</v>
      </c>
      <c r="T444" s="0" t="n">
        <f aca="false">(Sheet1!AB444+Sheet1!V444+Sheet1!P444+Sheet1!J444+Sheet1!D444)/5</f>
        <v>0.000442</v>
      </c>
      <c r="U444" s="0" t="n">
        <f aca="false">Sheet1!A444+Sheet1!G444+Sheet1!M444+Sheet1!S444+Sheet1!Y444</f>
        <v>0.01997312</v>
      </c>
    </row>
    <row r="445" customFormat="false" ht="12.8" hidden="false" customHeight="false" outlineLevel="0" collapsed="false">
      <c r="A445" s="0" t="n">
        <v>0.00034749</v>
      </c>
      <c r="B445" s="0" t="n">
        <v>0.0021419</v>
      </c>
      <c r="C445" s="0" t="n">
        <v>0.27895</v>
      </c>
      <c r="D445" s="0" t="n">
        <v>0.000443</v>
      </c>
      <c r="E445" s="0" t="n">
        <v>0</v>
      </c>
      <c r="G445" s="0" t="n">
        <v>0.00034749</v>
      </c>
      <c r="H445" s="0" t="n">
        <v>-0.0021419</v>
      </c>
      <c r="I445" s="0" t="n">
        <v>0.27895</v>
      </c>
      <c r="J445" s="0" t="n">
        <v>0.000443</v>
      </c>
      <c r="K445" s="0" t="n">
        <v>0</v>
      </c>
      <c r="M445" s="0" t="n">
        <v>0.010279</v>
      </c>
      <c r="N445" s="0" t="n">
        <v>1.2902E-016</v>
      </c>
      <c r="O445" s="0" t="n">
        <v>0.27852</v>
      </c>
      <c r="P445" s="0" t="n">
        <v>0.000443</v>
      </c>
      <c r="Q445" s="0" t="n">
        <v>0</v>
      </c>
      <c r="R445" s="0" t="n">
        <f aca="false">(P445+J445+D445)/3</f>
        <v>0.000443</v>
      </c>
      <c r="S445" s="0" t="n">
        <f aca="false">A445+G445+M445</f>
        <v>0.01097398</v>
      </c>
      <c r="T445" s="0" t="n">
        <f aca="false">(Sheet1!AB445+Sheet1!V445+Sheet1!P445+Sheet1!J445+Sheet1!D445)/5</f>
        <v>0.000443</v>
      </c>
      <c r="U445" s="0" t="n">
        <f aca="false">Sheet1!A445+Sheet1!G445+Sheet1!M445+Sheet1!S445+Sheet1!Y445</f>
        <v>0.01974218</v>
      </c>
    </row>
    <row r="446" customFormat="false" ht="12.8" hidden="false" customHeight="false" outlineLevel="0" collapsed="false">
      <c r="A446" s="0" t="n">
        <v>0.00041795</v>
      </c>
      <c r="B446" s="0" t="n">
        <v>0.0020947</v>
      </c>
      <c r="C446" s="0" t="n">
        <v>0.28699</v>
      </c>
      <c r="D446" s="0" t="n">
        <v>0.000444</v>
      </c>
      <c r="E446" s="0" t="n">
        <v>0</v>
      </c>
      <c r="G446" s="0" t="n">
        <v>0.00041795</v>
      </c>
      <c r="H446" s="0" t="n">
        <v>-0.0020947</v>
      </c>
      <c r="I446" s="0" t="n">
        <v>0.28699</v>
      </c>
      <c r="J446" s="0" t="n">
        <v>0.000444</v>
      </c>
      <c r="K446" s="0" t="n">
        <v>0</v>
      </c>
      <c r="M446" s="0" t="n">
        <v>0.010348</v>
      </c>
      <c r="N446" s="0" t="n">
        <v>-7.3292E-017</v>
      </c>
      <c r="O446" s="0" t="n">
        <v>0.28653</v>
      </c>
      <c r="P446" s="0" t="n">
        <v>0.000444</v>
      </c>
      <c r="Q446" s="0" t="n">
        <v>0</v>
      </c>
      <c r="R446" s="0" t="n">
        <f aca="false">(P446+J446+D446)/3</f>
        <v>0.000444</v>
      </c>
      <c r="S446" s="0" t="n">
        <f aca="false">A446+G446+M446</f>
        <v>0.0111839</v>
      </c>
      <c r="T446" s="0" t="n">
        <f aca="false">(Sheet1!AB446+Sheet1!V446+Sheet1!P446+Sheet1!J446+Sheet1!D446)/5</f>
        <v>0.000444</v>
      </c>
      <c r="U446" s="0" t="n">
        <f aca="false">Sheet1!A446+Sheet1!G446+Sheet1!M446+Sheet1!S446+Sheet1!Y446</f>
        <v>0.01952136</v>
      </c>
    </row>
    <row r="447" customFormat="false" ht="12.8" hidden="false" customHeight="false" outlineLevel="0" collapsed="false">
      <c r="A447" s="0" t="n">
        <v>0.00048785</v>
      </c>
      <c r="B447" s="0" t="n">
        <v>0.0020486</v>
      </c>
      <c r="C447" s="0" t="n">
        <v>0.29519</v>
      </c>
      <c r="D447" s="0" t="n">
        <v>0.000445</v>
      </c>
      <c r="E447" s="0" t="n">
        <v>0</v>
      </c>
      <c r="G447" s="0" t="n">
        <v>0.00048785</v>
      </c>
      <c r="H447" s="0" t="n">
        <v>-0.0020486</v>
      </c>
      <c r="I447" s="0" t="n">
        <v>0.29519</v>
      </c>
      <c r="J447" s="0" t="n">
        <v>0.000445</v>
      </c>
      <c r="K447" s="0" t="n">
        <v>0</v>
      </c>
      <c r="M447" s="0" t="n">
        <v>0.010411</v>
      </c>
      <c r="N447" s="0" t="n">
        <v>1.3834E-016</v>
      </c>
      <c r="O447" s="0" t="n">
        <v>0.29469</v>
      </c>
      <c r="P447" s="0" t="n">
        <v>0.000445</v>
      </c>
      <c r="Q447" s="0" t="n">
        <v>0</v>
      </c>
      <c r="R447" s="0" t="n">
        <f aca="false">(P447+J447+D447)/3</f>
        <v>0.000445</v>
      </c>
      <c r="S447" s="0" t="n">
        <f aca="false">A447+G447+M447</f>
        <v>0.0113867</v>
      </c>
      <c r="T447" s="0" t="n">
        <f aca="false">(Sheet1!AB447+Sheet1!V447+Sheet1!P447+Sheet1!J447+Sheet1!D447)/5</f>
        <v>0.000445</v>
      </c>
      <c r="U447" s="0" t="n">
        <f aca="false">Sheet1!A447+Sheet1!G447+Sheet1!M447+Sheet1!S447+Sheet1!Y447</f>
        <v>0.01931052</v>
      </c>
    </row>
    <row r="448" customFormat="false" ht="12.8" hidden="false" customHeight="false" outlineLevel="0" collapsed="false">
      <c r="A448" s="0" t="n">
        <v>0.00055848</v>
      </c>
      <c r="B448" s="0" t="n">
        <v>0.0020034</v>
      </c>
      <c r="C448" s="0" t="n">
        <v>0.30349</v>
      </c>
      <c r="D448" s="0" t="n">
        <v>0.000446</v>
      </c>
      <c r="E448" s="0" t="n">
        <v>0</v>
      </c>
      <c r="G448" s="0" t="n">
        <v>0.00055848</v>
      </c>
      <c r="H448" s="0" t="n">
        <v>-0.0020034</v>
      </c>
      <c r="I448" s="0" t="n">
        <v>0.30349</v>
      </c>
      <c r="J448" s="0" t="n">
        <v>0.000446</v>
      </c>
      <c r="K448" s="0" t="n">
        <v>0</v>
      </c>
      <c r="M448" s="0" t="n">
        <v>0.010472</v>
      </c>
      <c r="N448" s="0" t="n">
        <v>8.8254E-017</v>
      </c>
      <c r="O448" s="0" t="n">
        <v>0.30296</v>
      </c>
      <c r="P448" s="0" t="n">
        <v>0.000446</v>
      </c>
      <c r="Q448" s="0" t="n">
        <v>0</v>
      </c>
      <c r="R448" s="0" t="n">
        <f aca="false">(P448+J448+D448)/3</f>
        <v>0.000446</v>
      </c>
      <c r="S448" s="0" t="n">
        <f aca="false">A448+G448+M448</f>
        <v>0.01158896</v>
      </c>
      <c r="T448" s="0" t="n">
        <f aca="false">(Sheet1!AB448+Sheet1!V448+Sheet1!P448+Sheet1!J448+Sheet1!D448)/5</f>
        <v>0.000446</v>
      </c>
      <c r="U448" s="0" t="n">
        <f aca="false">Sheet1!A448+Sheet1!G448+Sheet1!M448+Sheet1!S448+Sheet1!Y448</f>
        <v>0.01910944</v>
      </c>
    </row>
    <row r="449" customFormat="false" ht="12.8" hidden="false" customHeight="false" outlineLevel="0" collapsed="false">
      <c r="A449" s="0" t="n">
        <v>0.00063003</v>
      </c>
      <c r="B449" s="0" t="n">
        <v>0.0019592</v>
      </c>
      <c r="C449" s="0" t="n">
        <v>0.31188</v>
      </c>
      <c r="D449" s="0" t="n">
        <v>0.000447</v>
      </c>
      <c r="E449" s="0" t="n">
        <v>0</v>
      </c>
      <c r="G449" s="0" t="n">
        <v>0.00063003</v>
      </c>
      <c r="H449" s="0" t="n">
        <v>-0.0019592</v>
      </c>
      <c r="I449" s="0" t="n">
        <v>0.31188</v>
      </c>
      <c r="J449" s="0" t="n">
        <v>0.000447</v>
      </c>
      <c r="K449" s="0" t="n">
        <v>0</v>
      </c>
      <c r="M449" s="0" t="n">
        <v>0.010531</v>
      </c>
      <c r="N449" s="0" t="n">
        <v>-1.4095E-016</v>
      </c>
      <c r="O449" s="0" t="n">
        <v>0.31131</v>
      </c>
      <c r="P449" s="0" t="n">
        <v>0.000447</v>
      </c>
      <c r="Q449" s="0" t="n">
        <v>0</v>
      </c>
      <c r="R449" s="0" t="n">
        <f aca="false">(P449+J449+D449)/3</f>
        <v>0.000447</v>
      </c>
      <c r="S449" s="0" t="n">
        <f aca="false">A449+G449+M449</f>
        <v>0.01179106</v>
      </c>
      <c r="T449" s="0" t="n">
        <f aca="false">(Sheet1!AB449+Sheet1!V449+Sheet1!P449+Sheet1!J449+Sheet1!D449)/5</f>
        <v>0.000447</v>
      </c>
      <c r="U449" s="0" t="n">
        <f aca="false">Sheet1!A449+Sheet1!G449+Sheet1!M449+Sheet1!S449+Sheet1!Y449</f>
        <v>0.01891718</v>
      </c>
    </row>
    <row r="450" customFormat="false" ht="12.8" hidden="false" customHeight="false" outlineLevel="0" collapsed="false">
      <c r="A450" s="0" t="n">
        <v>0.00070246</v>
      </c>
      <c r="B450" s="0" t="n">
        <v>0.0019159</v>
      </c>
      <c r="C450" s="0" t="n">
        <v>0.32035</v>
      </c>
      <c r="D450" s="0" t="n">
        <v>0.000448</v>
      </c>
      <c r="E450" s="0" t="n">
        <v>0</v>
      </c>
      <c r="G450" s="0" t="n">
        <v>0.00070246</v>
      </c>
      <c r="H450" s="0" t="n">
        <v>-0.0019159</v>
      </c>
      <c r="I450" s="0" t="n">
        <v>0.32035</v>
      </c>
      <c r="J450" s="0" t="n">
        <v>0.000448</v>
      </c>
      <c r="K450" s="0" t="n">
        <v>0</v>
      </c>
      <c r="M450" s="0" t="n">
        <v>0.010589</v>
      </c>
      <c r="N450" s="0" t="n">
        <v>-3.8598E-017</v>
      </c>
      <c r="O450" s="0" t="n">
        <v>0.31975</v>
      </c>
      <c r="P450" s="0" t="n">
        <v>0.000448</v>
      </c>
      <c r="Q450" s="0" t="n">
        <v>0</v>
      </c>
      <c r="R450" s="0" t="n">
        <f aca="false">(P450+J450+D450)/3</f>
        <v>0.000448</v>
      </c>
      <c r="S450" s="0" t="n">
        <f aca="false">A450+G450+M450</f>
        <v>0.01199392</v>
      </c>
      <c r="T450" s="0" t="n">
        <f aca="false">(Sheet1!AB450+Sheet1!V450+Sheet1!P450+Sheet1!J450+Sheet1!D450)/5</f>
        <v>0.000448</v>
      </c>
      <c r="U450" s="0" t="n">
        <f aca="false">Sheet1!A450+Sheet1!G450+Sheet1!M450+Sheet1!S450+Sheet1!Y450</f>
        <v>0.01873402</v>
      </c>
    </row>
    <row r="451" customFormat="false" ht="12.8" hidden="false" customHeight="false" outlineLevel="0" collapsed="false">
      <c r="A451" s="0" t="n">
        <v>0.00077564</v>
      </c>
      <c r="B451" s="0" t="n">
        <v>0.0018736</v>
      </c>
      <c r="C451" s="0" t="n">
        <v>0.32891</v>
      </c>
      <c r="D451" s="0" t="n">
        <v>0.000449</v>
      </c>
      <c r="E451" s="0" t="n">
        <v>0</v>
      </c>
      <c r="G451" s="0" t="n">
        <v>0.00077564</v>
      </c>
      <c r="H451" s="0" t="n">
        <v>-0.0018736</v>
      </c>
      <c r="I451" s="0" t="n">
        <v>0.32891</v>
      </c>
      <c r="J451" s="0" t="n">
        <v>0.000449</v>
      </c>
      <c r="K451" s="0" t="n">
        <v>0</v>
      </c>
      <c r="M451" s="0" t="n">
        <v>0.010646</v>
      </c>
      <c r="N451" s="0" t="n">
        <v>-1.9039E-016</v>
      </c>
      <c r="O451" s="0" t="n">
        <v>0.32827</v>
      </c>
      <c r="P451" s="0" t="n">
        <v>0.000449</v>
      </c>
      <c r="Q451" s="0" t="n">
        <v>0</v>
      </c>
      <c r="R451" s="0" t="n">
        <f aca="false">(P451+J451+D451)/3</f>
        <v>0.000449</v>
      </c>
      <c r="S451" s="0" t="n">
        <f aca="false">A451+G451+M451</f>
        <v>0.01219728</v>
      </c>
      <c r="T451" s="0" t="n">
        <f aca="false">(Sheet1!AB451+Sheet1!V451+Sheet1!P451+Sheet1!J451+Sheet1!D451)/5</f>
        <v>0.000449</v>
      </c>
      <c r="U451" s="0" t="n">
        <f aca="false">Sheet1!A451+Sheet1!G451+Sheet1!M451+Sheet1!S451+Sheet1!Y451</f>
        <v>0.0185591</v>
      </c>
    </row>
    <row r="452" customFormat="false" ht="12.8" hidden="false" customHeight="false" outlineLevel="0" collapsed="false">
      <c r="A452" s="0" t="n">
        <v>0.00084944</v>
      </c>
      <c r="B452" s="0" t="n">
        <v>0.0018321</v>
      </c>
      <c r="C452" s="0" t="n">
        <v>0.33755</v>
      </c>
      <c r="D452" s="0" t="n">
        <v>0.00045</v>
      </c>
      <c r="E452" s="0" t="n">
        <v>0</v>
      </c>
      <c r="G452" s="0" t="n">
        <v>0.00084944</v>
      </c>
      <c r="H452" s="0" t="n">
        <v>-0.0018321</v>
      </c>
      <c r="I452" s="0" t="n">
        <v>0.33755</v>
      </c>
      <c r="J452" s="0" t="n">
        <v>0.00045</v>
      </c>
      <c r="K452" s="0" t="n">
        <v>0</v>
      </c>
      <c r="M452" s="0" t="n">
        <v>0.010702</v>
      </c>
      <c r="N452" s="0" t="n">
        <v>-5.5728E-017</v>
      </c>
      <c r="O452" s="0" t="n">
        <v>0.33687</v>
      </c>
      <c r="P452" s="0" t="n">
        <v>0.00045</v>
      </c>
      <c r="Q452" s="0" t="n">
        <v>0</v>
      </c>
      <c r="R452" s="0" t="n">
        <f aca="false">(P452+J452+D452)/3</f>
        <v>0.00045</v>
      </c>
      <c r="S452" s="0" t="n">
        <f aca="false">A452+G452+M452</f>
        <v>0.01240088</v>
      </c>
      <c r="T452" s="0" t="n">
        <f aca="false">(Sheet1!AB452+Sheet1!V452+Sheet1!P452+Sheet1!J452+Sheet1!D452)/5</f>
        <v>0.00045</v>
      </c>
      <c r="U452" s="0" t="n">
        <f aca="false">Sheet1!A452+Sheet1!G452+Sheet1!M452+Sheet1!S452+Sheet1!Y452</f>
        <v>0.01839224</v>
      </c>
    </row>
    <row r="453" customFormat="false" ht="12.8" hidden="false" customHeight="false" outlineLevel="0" collapsed="false">
      <c r="A453" s="0" t="n">
        <v>0.00092375</v>
      </c>
      <c r="B453" s="0" t="n">
        <v>0.0017915</v>
      </c>
      <c r="C453" s="0" t="n">
        <v>0.34626</v>
      </c>
      <c r="D453" s="0" t="n">
        <v>0.000451</v>
      </c>
      <c r="E453" s="0" t="n">
        <v>0</v>
      </c>
      <c r="G453" s="0" t="n">
        <v>0.00092375</v>
      </c>
      <c r="H453" s="0" t="n">
        <v>-0.0017915</v>
      </c>
      <c r="I453" s="0" t="n">
        <v>0.34626</v>
      </c>
      <c r="J453" s="0" t="n">
        <v>0.000451</v>
      </c>
      <c r="K453" s="0" t="n">
        <v>0</v>
      </c>
      <c r="M453" s="0" t="n">
        <v>0.010755</v>
      </c>
      <c r="N453" s="0" t="n">
        <v>-7.3509E-017</v>
      </c>
      <c r="O453" s="0" t="n">
        <v>0.34555</v>
      </c>
      <c r="P453" s="0" t="n">
        <v>0.000451</v>
      </c>
      <c r="Q453" s="0" t="n">
        <v>0</v>
      </c>
      <c r="R453" s="0" t="n">
        <f aca="false">(P453+J453+D453)/3</f>
        <v>0.000451</v>
      </c>
      <c r="S453" s="0" t="n">
        <f aca="false">A453+G453+M453</f>
        <v>0.0126025</v>
      </c>
      <c r="T453" s="0" t="n">
        <f aca="false">(Sheet1!AB453+Sheet1!V453+Sheet1!P453+Sheet1!J453+Sheet1!D453)/5</f>
        <v>0.000451</v>
      </c>
      <c r="U453" s="0" t="n">
        <f aca="false">Sheet1!A453+Sheet1!G453+Sheet1!M453+Sheet1!S453+Sheet1!Y453</f>
        <v>0.01823296</v>
      </c>
    </row>
    <row r="454" customFormat="false" ht="12.8" hidden="false" customHeight="false" outlineLevel="0" collapsed="false">
      <c r="A454" s="0" t="n">
        <v>0.00099847</v>
      </c>
      <c r="B454" s="0" t="n">
        <v>0.0017516</v>
      </c>
      <c r="C454" s="0" t="n">
        <v>0.35505</v>
      </c>
      <c r="D454" s="0" t="n">
        <v>0.000452</v>
      </c>
      <c r="E454" s="0" t="n">
        <v>0</v>
      </c>
      <c r="G454" s="0" t="n">
        <v>0.00099847</v>
      </c>
      <c r="H454" s="0" t="n">
        <v>-0.0017516</v>
      </c>
      <c r="I454" s="0" t="n">
        <v>0.35505</v>
      </c>
      <c r="J454" s="0" t="n">
        <v>0.000452</v>
      </c>
      <c r="K454" s="0" t="n">
        <v>0</v>
      </c>
      <c r="M454" s="0" t="n">
        <v>0.010808</v>
      </c>
      <c r="N454" s="0" t="n">
        <v>2.7105E-016</v>
      </c>
      <c r="O454" s="0" t="n">
        <v>0.35431</v>
      </c>
      <c r="P454" s="0" t="n">
        <v>0.000452</v>
      </c>
      <c r="Q454" s="0" t="n">
        <v>0</v>
      </c>
      <c r="R454" s="0" t="n">
        <f aca="false">(P454+J454+D454)/3</f>
        <v>0.000452</v>
      </c>
      <c r="S454" s="0" t="n">
        <f aca="false">A454+G454+M454</f>
        <v>0.01280494</v>
      </c>
      <c r="T454" s="0" t="n">
        <f aca="false">(Sheet1!AB454+Sheet1!V454+Sheet1!P454+Sheet1!J454+Sheet1!D454)/5</f>
        <v>0.000452</v>
      </c>
      <c r="U454" s="0" t="n">
        <f aca="false">Sheet1!A454+Sheet1!G454+Sheet1!M454+Sheet1!S454+Sheet1!Y454</f>
        <v>0.0180813</v>
      </c>
    </row>
    <row r="455" customFormat="false" ht="12.8" hidden="false" customHeight="false" outlineLevel="0" collapsed="false">
      <c r="A455" s="0" t="n">
        <v>0.0010735</v>
      </c>
      <c r="B455" s="0" t="n">
        <v>0.0017124</v>
      </c>
      <c r="C455" s="0" t="n">
        <v>0.36391</v>
      </c>
      <c r="D455" s="0" t="n">
        <v>0.000453</v>
      </c>
      <c r="E455" s="0" t="n">
        <v>0</v>
      </c>
      <c r="G455" s="0" t="n">
        <v>0.0010735</v>
      </c>
      <c r="H455" s="0" t="n">
        <v>-0.0017124</v>
      </c>
      <c r="I455" s="0" t="n">
        <v>0.36391</v>
      </c>
      <c r="J455" s="0" t="n">
        <v>0.000453</v>
      </c>
      <c r="K455" s="0" t="n">
        <v>0</v>
      </c>
      <c r="M455" s="0" t="n">
        <v>0.010858</v>
      </c>
      <c r="N455" s="0" t="n">
        <v>1.4149E-016</v>
      </c>
      <c r="O455" s="0" t="n">
        <v>0.36314</v>
      </c>
      <c r="P455" s="0" t="n">
        <v>0.000453</v>
      </c>
      <c r="Q455" s="0" t="n">
        <v>0</v>
      </c>
      <c r="R455" s="0" t="n">
        <f aca="false">(P455+J455+D455)/3</f>
        <v>0.000453</v>
      </c>
      <c r="S455" s="0" t="n">
        <f aca="false">A455+G455+M455</f>
        <v>0.013005</v>
      </c>
      <c r="T455" s="0" t="n">
        <f aca="false">(Sheet1!AB455+Sheet1!V455+Sheet1!P455+Sheet1!J455+Sheet1!D455)/5</f>
        <v>0.000453</v>
      </c>
      <c r="U455" s="0" t="n">
        <f aca="false">Sheet1!A455+Sheet1!G455+Sheet1!M455+Sheet1!S455+Sheet1!Y455</f>
        <v>0.01793662</v>
      </c>
    </row>
    <row r="456" customFormat="false" ht="12.8" hidden="false" customHeight="false" outlineLevel="0" collapsed="false">
      <c r="A456" s="0" t="n">
        <v>0.0011488</v>
      </c>
      <c r="B456" s="0" t="n">
        <v>0.0016739</v>
      </c>
      <c r="C456" s="0" t="n">
        <v>0.37285</v>
      </c>
      <c r="D456" s="0" t="n">
        <v>0.000454</v>
      </c>
      <c r="E456" s="0" t="n">
        <v>0</v>
      </c>
      <c r="G456" s="0" t="n">
        <v>0.0011488</v>
      </c>
      <c r="H456" s="0" t="n">
        <v>-0.0016739</v>
      </c>
      <c r="I456" s="0" t="n">
        <v>0.37285</v>
      </c>
      <c r="J456" s="0" t="n">
        <v>0.000454</v>
      </c>
      <c r="K456" s="0" t="n">
        <v>0</v>
      </c>
      <c r="M456" s="0" t="n">
        <v>0.010908</v>
      </c>
      <c r="N456" s="0" t="n">
        <v>-4.3151E-017</v>
      </c>
      <c r="O456" s="0" t="n">
        <v>0.37203</v>
      </c>
      <c r="P456" s="0" t="n">
        <v>0.000454</v>
      </c>
      <c r="Q456" s="0" t="n">
        <v>0</v>
      </c>
      <c r="R456" s="0" t="n">
        <f aca="false">(P456+J456+D456)/3</f>
        <v>0.000454</v>
      </c>
      <c r="S456" s="0" t="n">
        <f aca="false">A456+G456+M456</f>
        <v>0.0132056</v>
      </c>
      <c r="T456" s="0" t="n">
        <f aca="false">(Sheet1!AB456+Sheet1!V456+Sheet1!P456+Sheet1!J456+Sheet1!D456)/5</f>
        <v>0.000454</v>
      </c>
      <c r="U456" s="0" t="n">
        <f aca="false">Sheet1!A456+Sheet1!G456+Sheet1!M456+Sheet1!S456+Sheet1!Y456</f>
        <v>0.01779904</v>
      </c>
    </row>
    <row r="457" customFormat="false" ht="12.8" hidden="false" customHeight="false" outlineLevel="0" collapsed="false">
      <c r="A457" s="0" t="n">
        <v>0.0012243</v>
      </c>
      <c r="B457" s="0" t="n">
        <v>0.001636</v>
      </c>
      <c r="C457" s="0" t="n">
        <v>0.38185</v>
      </c>
      <c r="D457" s="0" t="n">
        <v>0.000455</v>
      </c>
      <c r="E457" s="0" t="n">
        <v>0</v>
      </c>
      <c r="G457" s="0" t="n">
        <v>0.0012243</v>
      </c>
      <c r="H457" s="0" t="n">
        <v>-0.001636</v>
      </c>
      <c r="I457" s="0" t="n">
        <v>0.38185</v>
      </c>
      <c r="J457" s="0" t="n">
        <v>0.000455</v>
      </c>
      <c r="K457" s="0" t="n">
        <v>0</v>
      </c>
      <c r="M457" s="0" t="n">
        <v>0.010955</v>
      </c>
      <c r="N457" s="0" t="n">
        <v>-8.1424E-017</v>
      </c>
      <c r="O457" s="0" t="n">
        <v>0.381</v>
      </c>
      <c r="P457" s="0" t="n">
        <v>0.000455</v>
      </c>
      <c r="Q457" s="0" t="n">
        <v>0</v>
      </c>
      <c r="R457" s="0" t="n">
        <f aca="false">(P457+J457+D457)/3</f>
        <v>0.000455</v>
      </c>
      <c r="S457" s="0" t="n">
        <f aca="false">A457+G457+M457</f>
        <v>0.0134036</v>
      </c>
      <c r="T457" s="0" t="n">
        <f aca="false">(Sheet1!AB457+Sheet1!V457+Sheet1!P457+Sheet1!J457+Sheet1!D457)/5</f>
        <v>0.000455</v>
      </c>
      <c r="U457" s="0" t="n">
        <f aca="false">Sheet1!A457+Sheet1!G457+Sheet1!M457+Sheet1!S457+Sheet1!Y457</f>
        <v>0.01766762</v>
      </c>
    </row>
    <row r="458" customFormat="false" ht="12.8" hidden="false" customHeight="false" outlineLevel="0" collapsed="false">
      <c r="A458" s="0" t="n">
        <v>0.0012998</v>
      </c>
      <c r="B458" s="0" t="n">
        <v>0.0015988</v>
      </c>
      <c r="C458" s="0" t="n">
        <v>0.39091</v>
      </c>
      <c r="D458" s="0" t="n">
        <v>0.000456</v>
      </c>
      <c r="E458" s="0" t="n">
        <v>0</v>
      </c>
      <c r="G458" s="0" t="n">
        <v>0.0012998</v>
      </c>
      <c r="H458" s="0" t="n">
        <v>-0.0015988</v>
      </c>
      <c r="I458" s="0" t="n">
        <v>0.39091</v>
      </c>
      <c r="J458" s="0" t="n">
        <v>0.000456</v>
      </c>
      <c r="K458" s="0" t="n">
        <v>0</v>
      </c>
      <c r="M458" s="0" t="n">
        <v>0.011001</v>
      </c>
      <c r="N458" s="0" t="n">
        <v>-3.7839E-017</v>
      </c>
      <c r="O458" s="0" t="n">
        <v>0.39002</v>
      </c>
      <c r="P458" s="0" t="n">
        <v>0.000456</v>
      </c>
      <c r="Q458" s="0" t="n">
        <v>0</v>
      </c>
      <c r="R458" s="0" t="n">
        <f aca="false">(P458+J458+D458)/3</f>
        <v>0.000456</v>
      </c>
      <c r="S458" s="0" t="n">
        <f aca="false">A458+G458+M458</f>
        <v>0.0136006</v>
      </c>
      <c r="T458" s="0" t="n">
        <f aca="false">(Sheet1!AB458+Sheet1!V458+Sheet1!P458+Sheet1!J458+Sheet1!D458)/5</f>
        <v>0.000456</v>
      </c>
      <c r="U458" s="0" t="n">
        <f aca="false">Sheet1!A458+Sheet1!G458+Sheet1!M458+Sheet1!S458+Sheet1!Y458</f>
        <v>0.01754284</v>
      </c>
    </row>
    <row r="459" customFormat="false" ht="12.8" hidden="false" customHeight="false" outlineLevel="0" collapsed="false">
      <c r="A459" s="0" t="n">
        <v>0.0013755</v>
      </c>
      <c r="B459" s="0" t="n">
        <v>0.0015621</v>
      </c>
      <c r="C459" s="0" t="n">
        <v>0.40003</v>
      </c>
      <c r="D459" s="0" t="n">
        <v>0.000457</v>
      </c>
      <c r="E459" s="0" t="n">
        <v>0</v>
      </c>
      <c r="G459" s="0" t="n">
        <v>0.0013755</v>
      </c>
      <c r="H459" s="0" t="n">
        <v>-0.0015621</v>
      </c>
      <c r="I459" s="0" t="n">
        <v>0.40003</v>
      </c>
      <c r="J459" s="0" t="n">
        <v>0.000457</v>
      </c>
      <c r="K459" s="0" t="n">
        <v>0</v>
      </c>
      <c r="M459" s="0" t="n">
        <v>0.011045</v>
      </c>
      <c r="N459" s="0" t="n">
        <v>1.6003E-016</v>
      </c>
      <c r="O459" s="0" t="n">
        <v>0.39911</v>
      </c>
      <c r="P459" s="0" t="n">
        <v>0.000457</v>
      </c>
      <c r="Q459" s="0" t="n">
        <v>0</v>
      </c>
      <c r="R459" s="0" t="n">
        <f aca="false">(P459+J459+D459)/3</f>
        <v>0.000457</v>
      </c>
      <c r="S459" s="0" t="n">
        <f aca="false">A459+G459+M459</f>
        <v>0.013796</v>
      </c>
      <c r="T459" s="0" t="n">
        <f aca="false">(Sheet1!AB459+Sheet1!V459+Sheet1!P459+Sheet1!J459+Sheet1!D459)/5</f>
        <v>0.000457</v>
      </c>
      <c r="U459" s="0" t="n">
        <f aca="false">Sheet1!A459+Sheet1!G459+Sheet1!M459+Sheet1!S459+Sheet1!Y459</f>
        <v>0.01742376</v>
      </c>
    </row>
    <row r="460" customFormat="false" ht="12.8" hidden="false" customHeight="false" outlineLevel="0" collapsed="false">
      <c r="A460" s="0" t="n">
        <v>0.0014511</v>
      </c>
      <c r="B460" s="0" t="n">
        <v>0.001526</v>
      </c>
      <c r="C460" s="0" t="n">
        <v>0.4092</v>
      </c>
      <c r="D460" s="0" t="n">
        <v>0.000458</v>
      </c>
      <c r="E460" s="0" t="n">
        <v>0</v>
      </c>
      <c r="G460" s="0" t="n">
        <v>0.0014511</v>
      </c>
      <c r="H460" s="0" t="n">
        <v>-0.001526</v>
      </c>
      <c r="I460" s="0" t="n">
        <v>0.4092</v>
      </c>
      <c r="J460" s="0" t="n">
        <v>0.000458</v>
      </c>
      <c r="K460" s="0" t="n">
        <v>0</v>
      </c>
      <c r="M460" s="0" t="n">
        <v>0.011088</v>
      </c>
      <c r="N460" s="0" t="n">
        <v>6.5594E-017</v>
      </c>
      <c r="O460" s="0" t="n">
        <v>0.40824</v>
      </c>
      <c r="P460" s="0" t="n">
        <v>0.000458</v>
      </c>
      <c r="Q460" s="0" t="n">
        <v>0</v>
      </c>
      <c r="R460" s="0" t="n">
        <f aca="false">(P460+J460+D460)/3</f>
        <v>0.000458</v>
      </c>
      <c r="S460" s="0" t="n">
        <f aca="false">A460+G460+M460</f>
        <v>0.0139902</v>
      </c>
      <c r="T460" s="0" t="n">
        <f aca="false">(Sheet1!AB460+Sheet1!V460+Sheet1!P460+Sheet1!J460+Sheet1!D460)/5</f>
        <v>0.000458</v>
      </c>
      <c r="U460" s="0" t="n">
        <f aca="false">Sheet1!A460+Sheet1!G460+Sheet1!M460+Sheet1!S460+Sheet1!Y460</f>
        <v>0.01731056</v>
      </c>
    </row>
    <row r="461" customFormat="false" ht="12.8" hidden="false" customHeight="false" outlineLevel="0" collapsed="false">
      <c r="A461" s="0" t="n">
        <v>0.0015266</v>
      </c>
      <c r="B461" s="0" t="n">
        <v>0.0014905</v>
      </c>
      <c r="C461" s="0" t="n">
        <v>0.41843</v>
      </c>
      <c r="D461" s="0" t="n">
        <v>0.000459</v>
      </c>
      <c r="E461" s="0" t="n">
        <v>0</v>
      </c>
      <c r="G461" s="0" t="n">
        <v>0.0015266</v>
      </c>
      <c r="H461" s="0" t="n">
        <v>-0.0014905</v>
      </c>
      <c r="I461" s="0" t="n">
        <v>0.41843</v>
      </c>
      <c r="J461" s="0" t="n">
        <v>0.000459</v>
      </c>
      <c r="K461" s="0" t="n">
        <v>0</v>
      </c>
      <c r="M461" s="0" t="n">
        <v>0.011129</v>
      </c>
      <c r="N461" s="0" t="n">
        <v>-4.8789E-017</v>
      </c>
      <c r="O461" s="0" t="n">
        <v>0.41743</v>
      </c>
      <c r="P461" s="0" t="n">
        <v>0.000459</v>
      </c>
      <c r="Q461" s="0" t="n">
        <v>0</v>
      </c>
      <c r="R461" s="0" t="n">
        <f aca="false">(P461+J461+D461)/3</f>
        <v>0.000459</v>
      </c>
      <c r="S461" s="0" t="n">
        <f aca="false">A461+G461+M461</f>
        <v>0.0141822</v>
      </c>
      <c r="T461" s="0" t="n">
        <f aca="false">(Sheet1!AB461+Sheet1!V461+Sheet1!P461+Sheet1!J461+Sheet1!D461)/5</f>
        <v>0.000459</v>
      </c>
      <c r="U461" s="0" t="n">
        <f aca="false">Sheet1!A461+Sheet1!G461+Sheet1!M461+Sheet1!S461+Sheet1!Y461</f>
        <v>0.01720312</v>
      </c>
    </row>
    <row r="462" customFormat="false" ht="12.8" hidden="false" customHeight="false" outlineLevel="0" collapsed="false">
      <c r="A462" s="0" t="n">
        <v>0.0016021</v>
      </c>
      <c r="B462" s="0" t="n">
        <v>0.0014555</v>
      </c>
      <c r="C462" s="0" t="n">
        <v>0.42769</v>
      </c>
      <c r="D462" s="0" t="n">
        <v>0.00046</v>
      </c>
      <c r="E462" s="0" t="n">
        <v>0</v>
      </c>
      <c r="G462" s="0" t="n">
        <v>0.0016021</v>
      </c>
      <c r="H462" s="0" t="n">
        <v>-0.0014555</v>
      </c>
      <c r="I462" s="0" t="n">
        <v>0.42769</v>
      </c>
      <c r="J462" s="0" t="n">
        <v>0.00046</v>
      </c>
      <c r="K462" s="0" t="n">
        <v>0</v>
      </c>
      <c r="M462" s="0" t="n">
        <v>0.011168</v>
      </c>
      <c r="N462" s="0" t="n">
        <v>4.3585E-017</v>
      </c>
      <c r="O462" s="0" t="n">
        <v>0.42666</v>
      </c>
      <c r="P462" s="0" t="n">
        <v>0.00046</v>
      </c>
      <c r="Q462" s="0" t="n">
        <v>0</v>
      </c>
      <c r="R462" s="0" t="n">
        <f aca="false">(P462+J462+D462)/3</f>
        <v>0.00046</v>
      </c>
      <c r="S462" s="0" t="n">
        <f aca="false">A462+G462+M462</f>
        <v>0.0143722</v>
      </c>
      <c r="T462" s="0" t="n">
        <f aca="false">(Sheet1!AB462+Sheet1!V462+Sheet1!P462+Sheet1!J462+Sheet1!D462)/5</f>
        <v>0.00046</v>
      </c>
      <c r="U462" s="0" t="n">
        <f aca="false">Sheet1!A462+Sheet1!G462+Sheet1!M462+Sheet1!S462+Sheet1!Y462</f>
        <v>0.01710086</v>
      </c>
    </row>
    <row r="463" customFormat="false" ht="12.8" hidden="false" customHeight="false" outlineLevel="0" collapsed="false">
      <c r="A463" s="0" t="n">
        <v>0.0016773</v>
      </c>
      <c r="B463" s="0" t="n">
        <v>0.001421</v>
      </c>
      <c r="C463" s="0" t="n">
        <v>0.437</v>
      </c>
      <c r="D463" s="0" t="n">
        <v>0.000461</v>
      </c>
      <c r="E463" s="0" t="n">
        <v>0</v>
      </c>
      <c r="G463" s="0" t="n">
        <v>0.0016773</v>
      </c>
      <c r="H463" s="0" t="n">
        <v>-0.001421</v>
      </c>
      <c r="I463" s="0" t="n">
        <v>0.437</v>
      </c>
      <c r="J463" s="0" t="n">
        <v>0.000461</v>
      </c>
      <c r="K463" s="0" t="n">
        <v>0</v>
      </c>
      <c r="M463" s="0" t="n">
        <v>0.011206</v>
      </c>
      <c r="N463" s="0" t="n">
        <v>2.1684E-018</v>
      </c>
      <c r="O463" s="0" t="n">
        <v>0.43593</v>
      </c>
      <c r="P463" s="0" t="n">
        <v>0.000461</v>
      </c>
      <c r="Q463" s="0" t="n">
        <v>0</v>
      </c>
      <c r="R463" s="0" t="n">
        <f aca="false">(P463+J463+D463)/3</f>
        <v>0.000461</v>
      </c>
      <c r="S463" s="0" t="n">
        <f aca="false">A463+G463+M463</f>
        <v>0.0145606</v>
      </c>
      <c r="T463" s="0" t="n">
        <f aca="false">(Sheet1!AB463+Sheet1!V463+Sheet1!P463+Sheet1!J463+Sheet1!D463)/5</f>
        <v>0.000461</v>
      </c>
      <c r="U463" s="0" t="n">
        <f aca="false">Sheet1!A463+Sheet1!G463+Sheet1!M463+Sheet1!S463+Sheet1!Y463</f>
        <v>0.01700402</v>
      </c>
    </row>
    <row r="464" customFormat="false" ht="12.8" hidden="false" customHeight="false" outlineLevel="0" collapsed="false">
      <c r="A464" s="0" t="n">
        <v>0.0017523</v>
      </c>
      <c r="B464" s="0" t="n">
        <v>0.0013871</v>
      </c>
      <c r="C464" s="0" t="n">
        <v>0.44635</v>
      </c>
      <c r="D464" s="0" t="n">
        <v>0.000462</v>
      </c>
      <c r="E464" s="0" t="n">
        <v>0</v>
      </c>
      <c r="G464" s="0" t="n">
        <v>0.0017523</v>
      </c>
      <c r="H464" s="0" t="n">
        <v>-0.0013871</v>
      </c>
      <c r="I464" s="0" t="n">
        <v>0.44635</v>
      </c>
      <c r="J464" s="0" t="n">
        <v>0.000462</v>
      </c>
      <c r="K464" s="0" t="n">
        <v>0</v>
      </c>
      <c r="M464" s="0" t="n">
        <v>0.011242</v>
      </c>
      <c r="N464" s="0" t="n">
        <v>4.1417E-017</v>
      </c>
      <c r="O464" s="0" t="n">
        <v>0.44524</v>
      </c>
      <c r="P464" s="0" t="n">
        <v>0.000462</v>
      </c>
      <c r="Q464" s="0" t="n">
        <v>0</v>
      </c>
      <c r="R464" s="0" t="n">
        <f aca="false">(P464+J464+D464)/3</f>
        <v>0.000462</v>
      </c>
      <c r="S464" s="0" t="n">
        <f aca="false">A464+G464+M464</f>
        <v>0.0147466</v>
      </c>
      <c r="T464" s="0" t="n">
        <f aca="false">(Sheet1!AB464+Sheet1!V464+Sheet1!P464+Sheet1!J464+Sheet1!D464)/5</f>
        <v>0.000462</v>
      </c>
      <c r="U464" s="0" t="n">
        <f aca="false">Sheet1!A464+Sheet1!G464+Sheet1!M464+Sheet1!S464+Sheet1!Y464</f>
        <v>0.01691178</v>
      </c>
    </row>
    <row r="465" customFormat="false" ht="12.8" hidden="false" customHeight="false" outlineLevel="0" collapsed="false">
      <c r="A465" s="0" t="n">
        <v>0.001827</v>
      </c>
      <c r="B465" s="0" t="n">
        <v>0.0013536</v>
      </c>
      <c r="C465" s="0" t="n">
        <v>0.45572</v>
      </c>
      <c r="D465" s="0" t="n">
        <v>0.000463</v>
      </c>
      <c r="E465" s="0" t="n">
        <v>0</v>
      </c>
      <c r="G465" s="0" t="n">
        <v>0.001827</v>
      </c>
      <c r="H465" s="0" t="n">
        <v>-0.0013536</v>
      </c>
      <c r="I465" s="0" t="n">
        <v>0.45572</v>
      </c>
      <c r="J465" s="0" t="n">
        <v>0.000463</v>
      </c>
      <c r="K465" s="0" t="n">
        <v>0</v>
      </c>
      <c r="M465" s="0" t="n">
        <v>0.011276</v>
      </c>
      <c r="N465" s="0" t="n">
        <v>2.3852E-016</v>
      </c>
      <c r="O465" s="0" t="n">
        <v>0.45458</v>
      </c>
      <c r="P465" s="0" t="n">
        <v>0.000463</v>
      </c>
      <c r="Q465" s="0" t="n">
        <v>0</v>
      </c>
      <c r="R465" s="0" t="n">
        <f aca="false">(P465+J465+D465)/3</f>
        <v>0.000463</v>
      </c>
      <c r="S465" s="0" t="n">
        <f aca="false">A465+G465+M465</f>
        <v>0.01493</v>
      </c>
      <c r="T465" s="0" t="n">
        <f aca="false">(Sheet1!AB465+Sheet1!V465+Sheet1!P465+Sheet1!J465+Sheet1!D465)/5</f>
        <v>0.000463</v>
      </c>
      <c r="U465" s="0" t="n">
        <f aca="false">Sheet1!A465+Sheet1!G465+Sheet1!M465+Sheet1!S465+Sheet1!Y465</f>
        <v>0.01682454</v>
      </c>
    </row>
    <row r="466" customFormat="false" ht="12.8" hidden="false" customHeight="false" outlineLevel="0" collapsed="false">
      <c r="A466" s="0" t="n">
        <v>0.0019014</v>
      </c>
      <c r="B466" s="0" t="n">
        <v>0.0013205</v>
      </c>
      <c r="C466" s="0" t="n">
        <v>0.46512</v>
      </c>
      <c r="D466" s="0" t="n">
        <v>0.000464</v>
      </c>
      <c r="E466" s="0" t="n">
        <v>0</v>
      </c>
      <c r="G466" s="0" t="n">
        <v>0.0019014</v>
      </c>
      <c r="H466" s="0" t="n">
        <v>-0.0013205</v>
      </c>
      <c r="I466" s="0" t="n">
        <v>0.46512</v>
      </c>
      <c r="J466" s="0" t="n">
        <v>0.000464</v>
      </c>
      <c r="K466" s="0" t="n">
        <v>0</v>
      </c>
      <c r="M466" s="0" t="n">
        <v>0.011309</v>
      </c>
      <c r="N466" s="0" t="n">
        <v>-1.442E-016</v>
      </c>
      <c r="O466" s="0" t="n">
        <v>0.46394</v>
      </c>
      <c r="P466" s="0" t="n">
        <v>0.000464</v>
      </c>
      <c r="Q466" s="0" t="n">
        <v>0</v>
      </c>
      <c r="R466" s="0" t="n">
        <f aca="false">(P466+J466+D466)/3</f>
        <v>0.000464</v>
      </c>
      <c r="S466" s="0" t="n">
        <f aca="false">A466+G466+M466</f>
        <v>0.0151118</v>
      </c>
      <c r="T466" s="0" t="n">
        <f aca="false">(Sheet1!AB466+Sheet1!V466+Sheet1!P466+Sheet1!J466+Sheet1!D466)/5</f>
        <v>0.000464</v>
      </c>
      <c r="U466" s="0" t="n">
        <f aca="false">Sheet1!A466+Sheet1!G466+Sheet1!M466+Sheet1!S466+Sheet1!Y466</f>
        <v>0.0167417</v>
      </c>
    </row>
    <row r="467" customFormat="false" ht="12.8" hidden="false" customHeight="false" outlineLevel="0" collapsed="false">
      <c r="A467" s="0" t="n">
        <v>0.0019754</v>
      </c>
      <c r="B467" s="0" t="n">
        <v>0.001288</v>
      </c>
      <c r="C467" s="0" t="n">
        <v>0.47454</v>
      </c>
      <c r="D467" s="0" t="n">
        <v>0.000465</v>
      </c>
      <c r="E467" s="0" t="n">
        <v>0</v>
      </c>
      <c r="G467" s="0" t="n">
        <v>0.0019754</v>
      </c>
      <c r="H467" s="0" t="n">
        <v>-0.001288</v>
      </c>
      <c r="I467" s="0" t="n">
        <v>0.47454</v>
      </c>
      <c r="J467" s="0" t="n">
        <v>0.000465</v>
      </c>
      <c r="K467" s="0" t="n">
        <v>0</v>
      </c>
      <c r="M467" s="0" t="n">
        <v>0.011341</v>
      </c>
      <c r="N467" s="0" t="n">
        <v>-4.8464E-017</v>
      </c>
      <c r="O467" s="0" t="n">
        <v>0.47333</v>
      </c>
      <c r="P467" s="0" t="n">
        <v>0.000465</v>
      </c>
      <c r="Q467" s="0" t="n">
        <v>0</v>
      </c>
      <c r="R467" s="0" t="n">
        <f aca="false">(P467+J467+D467)/3</f>
        <v>0.000465</v>
      </c>
      <c r="S467" s="0" t="n">
        <f aca="false">A467+G467+M467</f>
        <v>0.0152918</v>
      </c>
      <c r="T467" s="0" t="n">
        <f aca="false">(Sheet1!AB467+Sheet1!V467+Sheet1!P467+Sheet1!J467+Sheet1!D467)/5</f>
        <v>0.000465</v>
      </c>
      <c r="U467" s="0" t="n">
        <f aca="false">Sheet1!A467+Sheet1!G467+Sheet1!M467+Sheet1!S467+Sheet1!Y467</f>
        <v>0.01666336</v>
      </c>
    </row>
    <row r="468" customFormat="false" ht="12.8" hidden="false" customHeight="false" outlineLevel="0" collapsed="false">
      <c r="A468" s="0" t="n">
        <v>0.002049</v>
      </c>
      <c r="B468" s="0" t="n">
        <v>0.0012559</v>
      </c>
      <c r="C468" s="0" t="n">
        <v>0.48397</v>
      </c>
      <c r="D468" s="0" t="n">
        <v>0.000466</v>
      </c>
      <c r="E468" s="0" t="n">
        <v>0</v>
      </c>
      <c r="G468" s="0" t="n">
        <v>0.002049</v>
      </c>
      <c r="H468" s="0" t="n">
        <v>-0.0012559</v>
      </c>
      <c r="I468" s="0" t="n">
        <v>0.48397</v>
      </c>
      <c r="J468" s="0" t="n">
        <v>0.000466</v>
      </c>
      <c r="K468" s="0" t="n">
        <v>0</v>
      </c>
      <c r="M468" s="0" t="n">
        <v>0.011371</v>
      </c>
      <c r="N468" s="0" t="n">
        <v>-1.8117E-016</v>
      </c>
      <c r="O468" s="0" t="n">
        <v>0.48273</v>
      </c>
      <c r="P468" s="0" t="n">
        <v>0.000466</v>
      </c>
      <c r="Q468" s="0" t="n">
        <v>0</v>
      </c>
      <c r="R468" s="0" t="n">
        <f aca="false">(P468+J468+D468)/3</f>
        <v>0.000466</v>
      </c>
      <c r="S468" s="0" t="n">
        <f aca="false">A468+G468+M468</f>
        <v>0.015469</v>
      </c>
      <c r="T468" s="0" t="n">
        <f aca="false">(Sheet1!AB468+Sheet1!V468+Sheet1!P468+Sheet1!J468+Sheet1!D468)/5</f>
        <v>0.000466</v>
      </c>
      <c r="U468" s="0" t="n">
        <f aca="false">Sheet1!A468+Sheet1!G468+Sheet1!M468+Sheet1!S468+Sheet1!Y468</f>
        <v>0.0165891</v>
      </c>
    </row>
    <row r="469" customFormat="false" ht="12.8" hidden="false" customHeight="false" outlineLevel="0" collapsed="false">
      <c r="A469" s="0" t="n">
        <v>0.0021221</v>
      </c>
      <c r="B469" s="0" t="n">
        <v>0.0012242</v>
      </c>
      <c r="C469" s="0" t="n">
        <v>0.49342</v>
      </c>
      <c r="D469" s="0" t="n">
        <v>0.000467</v>
      </c>
      <c r="E469" s="0" t="n">
        <v>0</v>
      </c>
      <c r="G469" s="0" t="n">
        <v>0.0021221</v>
      </c>
      <c r="H469" s="0" t="n">
        <v>-0.0012242</v>
      </c>
      <c r="I469" s="0" t="n">
        <v>0.49342</v>
      </c>
      <c r="J469" s="0" t="n">
        <v>0.000467</v>
      </c>
      <c r="K469" s="0" t="n">
        <v>0</v>
      </c>
      <c r="M469" s="0" t="n">
        <v>0.011399</v>
      </c>
      <c r="N469" s="0" t="n">
        <v>-2.0264E-016</v>
      </c>
      <c r="O469" s="0" t="n">
        <v>0.49214</v>
      </c>
      <c r="P469" s="0" t="n">
        <v>0.000467</v>
      </c>
      <c r="Q469" s="0" t="n">
        <v>0</v>
      </c>
      <c r="R469" s="0" t="n">
        <f aca="false">(P469+J469+D469)/3</f>
        <v>0.000467</v>
      </c>
      <c r="S469" s="0" t="n">
        <f aca="false">A469+G469+M469</f>
        <v>0.0156432</v>
      </c>
      <c r="T469" s="0" t="n">
        <f aca="false">(Sheet1!AB469+Sheet1!V469+Sheet1!P469+Sheet1!J469+Sheet1!D469)/5</f>
        <v>0.000467</v>
      </c>
      <c r="U469" s="0" t="n">
        <f aca="false">Sheet1!A469+Sheet1!G469+Sheet1!M469+Sheet1!S469+Sheet1!Y469</f>
        <v>0.01651908</v>
      </c>
    </row>
    <row r="470" customFormat="false" ht="12.8" hidden="false" customHeight="false" outlineLevel="0" collapsed="false">
      <c r="A470" s="0" t="n">
        <v>0.0021946</v>
      </c>
      <c r="B470" s="0" t="n">
        <v>0.001193</v>
      </c>
      <c r="C470" s="0" t="n">
        <v>0.50287</v>
      </c>
      <c r="D470" s="0" t="n">
        <v>0.000468</v>
      </c>
      <c r="E470" s="0" t="n">
        <v>0</v>
      </c>
      <c r="G470" s="0" t="n">
        <v>0.0021946</v>
      </c>
      <c r="H470" s="0" t="n">
        <v>-0.001193</v>
      </c>
      <c r="I470" s="0" t="n">
        <v>0.50287</v>
      </c>
      <c r="J470" s="0" t="n">
        <v>0.000468</v>
      </c>
      <c r="K470" s="0" t="n">
        <v>0</v>
      </c>
      <c r="M470" s="0" t="n">
        <v>0.011426</v>
      </c>
      <c r="N470" s="0" t="n">
        <v>-1.0701E-016</v>
      </c>
      <c r="O470" s="0" t="n">
        <v>0.50156</v>
      </c>
      <c r="P470" s="0" t="n">
        <v>0.000468</v>
      </c>
      <c r="Q470" s="0" t="n">
        <v>0</v>
      </c>
      <c r="R470" s="0" t="n">
        <f aca="false">(P470+J470+D470)/3</f>
        <v>0.000468</v>
      </c>
      <c r="S470" s="0" t="n">
        <f aca="false">A470+G470+M470</f>
        <v>0.0158152</v>
      </c>
      <c r="T470" s="0" t="n">
        <f aca="false">(Sheet1!AB470+Sheet1!V470+Sheet1!P470+Sheet1!J470+Sheet1!D470)/5</f>
        <v>0.000468</v>
      </c>
      <c r="U470" s="0" t="n">
        <f aca="false">Sheet1!A470+Sheet1!G470+Sheet1!M470+Sheet1!S470+Sheet1!Y470</f>
        <v>0.01645308</v>
      </c>
    </row>
    <row r="471" customFormat="false" ht="12.8" hidden="false" customHeight="false" outlineLevel="0" collapsed="false">
      <c r="A471" s="0" t="n">
        <v>0.0022666</v>
      </c>
      <c r="B471" s="0" t="n">
        <v>0.0011622</v>
      </c>
      <c r="C471" s="0" t="n">
        <v>0.51232</v>
      </c>
      <c r="D471" s="0" t="n">
        <v>0.000469</v>
      </c>
      <c r="E471" s="0" t="n">
        <v>0</v>
      </c>
      <c r="G471" s="0" t="n">
        <v>0.0022666</v>
      </c>
      <c r="H471" s="0" t="n">
        <v>-0.0011622</v>
      </c>
      <c r="I471" s="0" t="n">
        <v>0.51232</v>
      </c>
      <c r="J471" s="0" t="n">
        <v>0.000469</v>
      </c>
      <c r="K471" s="0" t="n">
        <v>0</v>
      </c>
      <c r="M471" s="0" t="n">
        <v>0.011451</v>
      </c>
      <c r="N471" s="0" t="n">
        <v>2.884E-017</v>
      </c>
      <c r="O471" s="0" t="n">
        <v>0.51098</v>
      </c>
      <c r="P471" s="0" t="n">
        <v>0.000469</v>
      </c>
      <c r="Q471" s="0" t="n">
        <v>0</v>
      </c>
      <c r="R471" s="0" t="n">
        <f aca="false">(P471+J471+D471)/3</f>
        <v>0.000469</v>
      </c>
      <c r="S471" s="0" t="n">
        <f aca="false">A471+G471+M471</f>
        <v>0.0159842</v>
      </c>
      <c r="T471" s="0" t="n">
        <f aca="false">(Sheet1!AB471+Sheet1!V471+Sheet1!P471+Sheet1!J471+Sheet1!D471)/5</f>
        <v>0.000469</v>
      </c>
      <c r="U471" s="0" t="n">
        <f aca="false">Sheet1!A471+Sheet1!G471+Sheet1!M471+Sheet1!S471+Sheet1!Y471</f>
        <v>0.01639082</v>
      </c>
    </row>
    <row r="472" customFormat="false" ht="12.8" hidden="false" customHeight="false" outlineLevel="0" collapsed="false">
      <c r="A472" s="0" t="n">
        <v>0.0023379</v>
      </c>
      <c r="B472" s="0" t="n">
        <v>0.0011318</v>
      </c>
      <c r="C472" s="0" t="n">
        <v>0.52177</v>
      </c>
      <c r="D472" s="0" t="n">
        <v>0.00047</v>
      </c>
      <c r="E472" s="0" t="n">
        <v>0</v>
      </c>
      <c r="G472" s="0" t="n">
        <v>0.0023379</v>
      </c>
      <c r="H472" s="0" t="n">
        <v>-0.0011318</v>
      </c>
      <c r="I472" s="0" t="n">
        <v>0.52177</v>
      </c>
      <c r="J472" s="0" t="n">
        <v>0.00047</v>
      </c>
      <c r="K472" s="0" t="n">
        <v>0</v>
      </c>
      <c r="M472" s="0" t="n">
        <v>0.011474</v>
      </c>
      <c r="N472" s="0" t="n">
        <v>-1.6285E-016</v>
      </c>
      <c r="O472" s="0" t="n">
        <v>0.5204</v>
      </c>
      <c r="P472" s="0" t="n">
        <v>0.00047</v>
      </c>
      <c r="Q472" s="0" t="n">
        <v>0</v>
      </c>
      <c r="R472" s="0" t="n">
        <f aca="false">(P472+J472+D472)/3</f>
        <v>0.00047</v>
      </c>
      <c r="S472" s="0" t="n">
        <f aca="false">A472+G472+M472</f>
        <v>0.0161498</v>
      </c>
      <c r="T472" s="0" t="n">
        <f aca="false">(Sheet1!AB472+Sheet1!V472+Sheet1!P472+Sheet1!J472+Sheet1!D472)/5</f>
        <v>0.00047</v>
      </c>
      <c r="U472" s="0" t="n">
        <f aca="false">Sheet1!A472+Sheet1!G472+Sheet1!M472+Sheet1!S472+Sheet1!Y472</f>
        <v>0.01633212</v>
      </c>
    </row>
    <row r="473" customFormat="false" ht="12.8" hidden="false" customHeight="false" outlineLevel="0" collapsed="false">
      <c r="A473" s="0" t="n">
        <v>0.0024086</v>
      </c>
      <c r="B473" s="0" t="n">
        <v>0.0011019</v>
      </c>
      <c r="C473" s="0" t="n">
        <v>0.5312</v>
      </c>
      <c r="D473" s="0" t="n">
        <v>0.000471</v>
      </c>
      <c r="E473" s="0" t="n">
        <v>0</v>
      </c>
      <c r="G473" s="0" t="n">
        <v>0.0024086</v>
      </c>
      <c r="H473" s="0" t="n">
        <v>-0.0011019</v>
      </c>
      <c r="I473" s="0" t="n">
        <v>0.5312</v>
      </c>
      <c r="J473" s="0" t="n">
        <v>0.000471</v>
      </c>
      <c r="K473" s="0" t="n">
        <v>0</v>
      </c>
      <c r="M473" s="0" t="n">
        <v>0.011496</v>
      </c>
      <c r="N473" s="0" t="n">
        <v>3.2526E-018</v>
      </c>
      <c r="O473" s="0" t="n">
        <v>0.5298</v>
      </c>
      <c r="P473" s="0" t="n">
        <v>0.000471</v>
      </c>
      <c r="Q473" s="0" t="n">
        <v>0</v>
      </c>
      <c r="R473" s="0" t="n">
        <f aca="false">(P473+J473+D473)/3</f>
        <v>0.000471</v>
      </c>
      <c r="S473" s="0" t="n">
        <f aca="false">A473+G473+M473</f>
        <v>0.0163132</v>
      </c>
      <c r="T473" s="0" t="n">
        <f aca="false">(Sheet1!AB473+Sheet1!V473+Sheet1!P473+Sheet1!J473+Sheet1!D473)/5</f>
        <v>0.000471</v>
      </c>
      <c r="U473" s="0" t="n">
        <f aca="false">Sheet1!A473+Sheet1!G473+Sheet1!M473+Sheet1!S473+Sheet1!Y473</f>
        <v>0.0162769</v>
      </c>
    </row>
    <row r="474" customFormat="false" ht="12.8" hidden="false" customHeight="false" outlineLevel="0" collapsed="false">
      <c r="A474" s="0" t="n">
        <v>0.0024785</v>
      </c>
      <c r="B474" s="0" t="n">
        <v>0.0010724</v>
      </c>
      <c r="C474" s="0" t="n">
        <v>0.54062</v>
      </c>
      <c r="D474" s="0" t="n">
        <v>0.000472</v>
      </c>
      <c r="E474" s="0" t="n">
        <v>0</v>
      </c>
      <c r="G474" s="0" t="n">
        <v>0.0024785</v>
      </c>
      <c r="H474" s="0" t="n">
        <v>-0.0010724</v>
      </c>
      <c r="I474" s="0" t="n">
        <v>0.54062</v>
      </c>
      <c r="J474" s="0" t="n">
        <v>0.000472</v>
      </c>
      <c r="K474" s="0" t="n">
        <v>0</v>
      </c>
      <c r="M474" s="0" t="n">
        <v>0.011517</v>
      </c>
      <c r="N474" s="0" t="n">
        <v>8.099E-017</v>
      </c>
      <c r="O474" s="0" t="n">
        <v>0.53919</v>
      </c>
      <c r="P474" s="0" t="n">
        <v>0.000472</v>
      </c>
      <c r="Q474" s="0" t="n">
        <v>0</v>
      </c>
      <c r="R474" s="0" t="n">
        <f aca="false">(P474+J474+D474)/3</f>
        <v>0.000472</v>
      </c>
      <c r="S474" s="0" t="n">
        <f aca="false">A474+G474+M474</f>
        <v>0.016474</v>
      </c>
      <c r="T474" s="0" t="n">
        <f aca="false">(Sheet1!AB474+Sheet1!V474+Sheet1!P474+Sheet1!J474+Sheet1!D474)/5</f>
        <v>0.000472</v>
      </c>
      <c r="U474" s="0" t="n">
        <f aca="false">Sheet1!A474+Sheet1!G474+Sheet1!M474+Sheet1!S474+Sheet1!Y474</f>
        <v>0.01622504</v>
      </c>
    </row>
    <row r="475" customFormat="false" ht="12.8" hidden="false" customHeight="false" outlineLevel="0" collapsed="false">
      <c r="A475" s="0" t="n">
        <v>0.0025477</v>
      </c>
      <c r="B475" s="0" t="n">
        <v>0.0010433</v>
      </c>
      <c r="C475" s="0" t="n">
        <v>0.55002</v>
      </c>
      <c r="D475" s="0" t="n">
        <v>0.000473</v>
      </c>
      <c r="E475" s="0" t="n">
        <v>0</v>
      </c>
      <c r="G475" s="0" t="n">
        <v>0.0025477</v>
      </c>
      <c r="H475" s="0" t="n">
        <v>-0.0010433</v>
      </c>
      <c r="I475" s="0" t="n">
        <v>0.55002</v>
      </c>
      <c r="J475" s="0" t="n">
        <v>0.000473</v>
      </c>
      <c r="K475" s="0" t="n">
        <v>0</v>
      </c>
      <c r="M475" s="0" t="n">
        <v>0.011536</v>
      </c>
      <c r="N475" s="0" t="n">
        <v>-5.2584E-017</v>
      </c>
      <c r="O475" s="0" t="n">
        <v>0.54856</v>
      </c>
      <c r="P475" s="0" t="n">
        <v>0.000473</v>
      </c>
      <c r="Q475" s="0" t="n">
        <v>0</v>
      </c>
      <c r="R475" s="0" t="n">
        <f aca="false">(P475+J475+D475)/3</f>
        <v>0.000473</v>
      </c>
      <c r="S475" s="0" t="n">
        <f aca="false">A475+G475+M475</f>
        <v>0.0166314</v>
      </c>
      <c r="T475" s="0" t="n">
        <f aca="false">(Sheet1!AB475+Sheet1!V475+Sheet1!P475+Sheet1!J475+Sheet1!D475)/5</f>
        <v>0.000473</v>
      </c>
      <c r="U475" s="0" t="n">
        <f aca="false">Sheet1!A475+Sheet1!G475+Sheet1!M475+Sheet1!S475+Sheet1!Y475</f>
        <v>0.01617658</v>
      </c>
    </row>
    <row r="476" customFormat="false" ht="12.8" hidden="false" customHeight="false" outlineLevel="0" collapsed="false">
      <c r="A476" s="0" t="n">
        <v>0.0026162</v>
      </c>
      <c r="B476" s="0" t="n">
        <v>0.0010147</v>
      </c>
      <c r="C476" s="0" t="n">
        <v>0.55939</v>
      </c>
      <c r="D476" s="0" t="n">
        <v>0.000474</v>
      </c>
      <c r="E476" s="0" t="n">
        <v>0</v>
      </c>
      <c r="G476" s="0" t="n">
        <v>0.0026162</v>
      </c>
      <c r="H476" s="0" t="n">
        <v>-0.0010147</v>
      </c>
      <c r="I476" s="0" t="n">
        <v>0.55939</v>
      </c>
      <c r="J476" s="0" t="n">
        <v>0.000474</v>
      </c>
      <c r="K476" s="0" t="n">
        <v>0</v>
      </c>
      <c r="M476" s="0" t="n">
        <v>0.011553</v>
      </c>
      <c r="N476" s="0" t="n">
        <v>-1.0517E-017</v>
      </c>
      <c r="O476" s="0" t="n">
        <v>0.5579</v>
      </c>
      <c r="P476" s="0" t="n">
        <v>0.000474</v>
      </c>
      <c r="Q476" s="0" t="n">
        <v>0</v>
      </c>
      <c r="R476" s="0" t="n">
        <f aca="false">(P476+J476+D476)/3</f>
        <v>0.000474</v>
      </c>
      <c r="S476" s="0" t="n">
        <f aca="false">A476+G476+M476</f>
        <v>0.0167854</v>
      </c>
      <c r="T476" s="0" t="n">
        <f aca="false">(Sheet1!AB476+Sheet1!V476+Sheet1!P476+Sheet1!J476+Sheet1!D476)/5</f>
        <v>0.000474</v>
      </c>
      <c r="U476" s="0" t="n">
        <f aca="false">Sheet1!A476+Sheet1!G476+Sheet1!M476+Sheet1!S476+Sheet1!Y476</f>
        <v>0.01613156</v>
      </c>
    </row>
    <row r="477" customFormat="false" ht="12.8" hidden="false" customHeight="false" outlineLevel="0" collapsed="false">
      <c r="A477" s="0" t="n">
        <v>0.0026837</v>
      </c>
      <c r="B477" s="0" t="n">
        <v>0.00098642</v>
      </c>
      <c r="C477" s="0" t="n">
        <v>0.56873</v>
      </c>
      <c r="D477" s="0" t="n">
        <v>0.000475</v>
      </c>
      <c r="E477" s="0" t="n">
        <v>0</v>
      </c>
      <c r="G477" s="0" t="n">
        <v>0.0026837</v>
      </c>
      <c r="H477" s="0" t="n">
        <v>-0.00098642</v>
      </c>
      <c r="I477" s="0" t="n">
        <v>0.56873</v>
      </c>
      <c r="J477" s="0" t="n">
        <v>0.000475</v>
      </c>
      <c r="K477" s="0" t="n">
        <v>0</v>
      </c>
      <c r="M477" s="0" t="n">
        <v>0.011569</v>
      </c>
      <c r="N477" s="0" t="n">
        <v>-3.8272E-017</v>
      </c>
      <c r="O477" s="0" t="n">
        <v>0.56721</v>
      </c>
      <c r="P477" s="0" t="n">
        <v>0.000475</v>
      </c>
      <c r="Q477" s="0" t="n">
        <v>0</v>
      </c>
      <c r="R477" s="0" t="n">
        <f aca="false">(P477+J477+D477)/3</f>
        <v>0.000475</v>
      </c>
      <c r="S477" s="0" t="n">
        <f aca="false">A477+G477+M477</f>
        <v>0.0169364</v>
      </c>
      <c r="T477" s="0" t="n">
        <f aca="false">(Sheet1!AB477+Sheet1!V477+Sheet1!P477+Sheet1!J477+Sheet1!D477)/5</f>
        <v>0.000475</v>
      </c>
      <c r="U477" s="0" t="n">
        <f aca="false">Sheet1!A477+Sheet1!G477+Sheet1!M477+Sheet1!S477+Sheet1!Y477</f>
        <v>0.01608934</v>
      </c>
    </row>
    <row r="478" customFormat="false" ht="12.8" hidden="false" customHeight="false" outlineLevel="0" collapsed="false">
      <c r="A478" s="0" t="n">
        <v>0.0027504</v>
      </c>
      <c r="B478" s="0" t="n">
        <v>0.00095859</v>
      </c>
      <c r="C478" s="0" t="n">
        <v>0.57803</v>
      </c>
      <c r="D478" s="0" t="n">
        <v>0.000476</v>
      </c>
      <c r="E478" s="0" t="n">
        <v>0</v>
      </c>
      <c r="G478" s="0" t="n">
        <v>0.0027504</v>
      </c>
      <c r="H478" s="0" t="n">
        <v>-0.00095859</v>
      </c>
      <c r="I478" s="0" t="n">
        <v>0.57803</v>
      </c>
      <c r="J478" s="0" t="n">
        <v>0.000476</v>
      </c>
      <c r="K478" s="0" t="n">
        <v>0</v>
      </c>
      <c r="M478" s="0" t="n">
        <v>0.011583</v>
      </c>
      <c r="N478" s="0" t="n">
        <v>-6.1149E-017</v>
      </c>
      <c r="O478" s="0" t="n">
        <v>0.57649</v>
      </c>
      <c r="P478" s="0" t="n">
        <v>0.000476</v>
      </c>
      <c r="Q478" s="0" t="n">
        <v>0</v>
      </c>
      <c r="R478" s="0" t="n">
        <f aca="false">(P478+J478+D478)/3</f>
        <v>0.000476</v>
      </c>
      <c r="S478" s="0" t="n">
        <f aca="false">A478+G478+M478</f>
        <v>0.0170838</v>
      </c>
      <c r="T478" s="0" t="n">
        <f aca="false">(Sheet1!AB478+Sheet1!V478+Sheet1!P478+Sheet1!J478+Sheet1!D478)/5</f>
        <v>0.000476</v>
      </c>
      <c r="U478" s="0" t="n">
        <f aca="false">Sheet1!A478+Sheet1!G478+Sheet1!M478+Sheet1!S478+Sheet1!Y478</f>
        <v>0.01605</v>
      </c>
    </row>
    <row r="479" customFormat="false" ht="12.8" hidden="false" customHeight="false" outlineLevel="0" collapsed="false">
      <c r="A479" s="0" t="n">
        <v>0.0028163</v>
      </c>
      <c r="B479" s="0" t="n">
        <v>0.00093118</v>
      </c>
      <c r="C479" s="0" t="n">
        <v>0.58729</v>
      </c>
      <c r="D479" s="0" t="n">
        <v>0.000477</v>
      </c>
      <c r="E479" s="0" t="n">
        <v>0</v>
      </c>
      <c r="G479" s="0" t="n">
        <v>0.0028163</v>
      </c>
      <c r="H479" s="0" t="n">
        <v>-0.00093118</v>
      </c>
      <c r="I479" s="0" t="n">
        <v>0.58729</v>
      </c>
      <c r="J479" s="0" t="n">
        <v>0.000477</v>
      </c>
      <c r="K479" s="0" t="n">
        <v>0</v>
      </c>
      <c r="M479" s="0" t="n">
        <v>0.011596</v>
      </c>
      <c r="N479" s="0" t="n">
        <v>2.2768E-018</v>
      </c>
      <c r="O479" s="0" t="n">
        <v>0.58572</v>
      </c>
      <c r="P479" s="0" t="n">
        <v>0.000477</v>
      </c>
      <c r="Q479" s="0" t="n">
        <v>0</v>
      </c>
      <c r="R479" s="0" t="n">
        <f aca="false">(P479+J479+D479)/3</f>
        <v>0.000477</v>
      </c>
      <c r="S479" s="0" t="n">
        <f aca="false">A479+G479+M479</f>
        <v>0.0172286</v>
      </c>
      <c r="T479" s="0" t="n">
        <f aca="false">(Sheet1!AB479+Sheet1!V479+Sheet1!P479+Sheet1!J479+Sheet1!D479)/5</f>
        <v>0.000477</v>
      </c>
      <c r="U479" s="0" t="n">
        <f aca="false">Sheet1!A479+Sheet1!G479+Sheet1!M479+Sheet1!S479+Sheet1!Y479</f>
        <v>0.0160136</v>
      </c>
    </row>
    <row r="480" customFormat="false" ht="12.8" hidden="false" customHeight="false" outlineLevel="0" collapsed="false">
      <c r="A480" s="0" t="n">
        <v>0.0028811</v>
      </c>
      <c r="B480" s="0" t="n">
        <v>0.00090418</v>
      </c>
      <c r="C480" s="0" t="n">
        <v>0.5965</v>
      </c>
      <c r="D480" s="0" t="n">
        <v>0.000478</v>
      </c>
      <c r="E480" s="0" t="n">
        <v>0</v>
      </c>
      <c r="G480" s="0" t="n">
        <v>0.0028811</v>
      </c>
      <c r="H480" s="0" t="n">
        <v>-0.00090418</v>
      </c>
      <c r="I480" s="0" t="n">
        <v>0.5965</v>
      </c>
      <c r="J480" s="0" t="n">
        <v>0.000478</v>
      </c>
      <c r="K480" s="0" t="n">
        <v>0</v>
      </c>
      <c r="M480" s="0" t="n">
        <v>0.011608</v>
      </c>
      <c r="N480" s="0" t="n">
        <v>-8.1207E-017</v>
      </c>
      <c r="O480" s="0" t="n">
        <v>0.59491</v>
      </c>
      <c r="P480" s="0" t="n">
        <v>0.000478</v>
      </c>
      <c r="Q480" s="0" t="n">
        <v>0</v>
      </c>
      <c r="R480" s="0" t="n">
        <f aca="false">(P480+J480+D480)/3</f>
        <v>0.000478</v>
      </c>
      <c r="S480" s="0" t="n">
        <f aca="false">A480+G480+M480</f>
        <v>0.0173702</v>
      </c>
      <c r="T480" s="0" t="n">
        <f aca="false">(Sheet1!AB480+Sheet1!V480+Sheet1!P480+Sheet1!J480+Sheet1!D480)/5</f>
        <v>0.000478</v>
      </c>
      <c r="U480" s="0" t="n">
        <f aca="false">Sheet1!A480+Sheet1!G480+Sheet1!M480+Sheet1!S480+Sheet1!Y480</f>
        <v>0.01598</v>
      </c>
    </row>
    <row r="481" customFormat="false" ht="12.8" hidden="false" customHeight="false" outlineLevel="0" collapsed="false">
      <c r="A481" s="0" t="n">
        <v>0.002945</v>
      </c>
      <c r="B481" s="0" t="n">
        <v>0.00087759</v>
      </c>
      <c r="C481" s="0" t="n">
        <v>0.60566</v>
      </c>
      <c r="D481" s="0" t="n">
        <v>0.000479</v>
      </c>
      <c r="E481" s="0" t="n">
        <v>0</v>
      </c>
      <c r="G481" s="0" t="n">
        <v>0.002945</v>
      </c>
      <c r="H481" s="0" t="n">
        <v>-0.00087759</v>
      </c>
      <c r="I481" s="0" t="n">
        <v>0.60566</v>
      </c>
      <c r="J481" s="0" t="n">
        <v>0.000479</v>
      </c>
      <c r="K481" s="0" t="n">
        <v>0</v>
      </c>
      <c r="M481" s="0" t="n">
        <v>0.011618</v>
      </c>
      <c r="N481" s="0" t="n">
        <v>4.5645E-017</v>
      </c>
      <c r="O481" s="0" t="n">
        <v>0.60405</v>
      </c>
      <c r="P481" s="0" t="n">
        <v>0.000479</v>
      </c>
      <c r="Q481" s="0" t="n">
        <v>0</v>
      </c>
      <c r="R481" s="0" t="n">
        <f aca="false">(P481+J481+D481)/3</f>
        <v>0.000479</v>
      </c>
      <c r="S481" s="0" t="n">
        <f aca="false">A481+G481+M481</f>
        <v>0.017508</v>
      </c>
      <c r="T481" s="0" t="n">
        <f aca="false">(Sheet1!AB481+Sheet1!V481+Sheet1!P481+Sheet1!J481+Sheet1!D481)/5</f>
        <v>0.000479</v>
      </c>
      <c r="U481" s="0" t="n">
        <f aca="false">Sheet1!A481+Sheet1!G481+Sheet1!M481+Sheet1!S481+Sheet1!Y481</f>
        <v>0.01594934</v>
      </c>
    </row>
    <row r="482" customFormat="false" ht="12.8" hidden="false" customHeight="false" outlineLevel="0" collapsed="false">
      <c r="A482" s="0" t="n">
        <v>0.0030078</v>
      </c>
      <c r="B482" s="0" t="n">
        <v>0.00085142</v>
      </c>
      <c r="C482" s="0" t="n">
        <v>0.61476</v>
      </c>
      <c r="D482" s="0" t="n">
        <v>0.00048</v>
      </c>
      <c r="E482" s="0" t="n">
        <v>0</v>
      </c>
      <c r="G482" s="0" t="n">
        <v>0.0030078</v>
      </c>
      <c r="H482" s="0" t="n">
        <v>-0.00085142</v>
      </c>
      <c r="I482" s="0" t="n">
        <v>0.61476</v>
      </c>
      <c r="J482" s="0" t="n">
        <v>0.00048</v>
      </c>
      <c r="K482" s="0" t="n">
        <v>0</v>
      </c>
      <c r="M482" s="0" t="n">
        <v>0.011626</v>
      </c>
      <c r="N482" s="0" t="n">
        <v>1.1601E-017</v>
      </c>
      <c r="O482" s="0" t="n">
        <v>0.61313</v>
      </c>
      <c r="P482" s="0" t="n">
        <v>0.00048</v>
      </c>
      <c r="Q482" s="0" t="n">
        <v>0</v>
      </c>
      <c r="R482" s="0" t="n">
        <f aca="false">(P482+J482+D482)/3</f>
        <v>0.00048</v>
      </c>
      <c r="S482" s="0" t="n">
        <f aca="false">A482+G482+M482</f>
        <v>0.0176416</v>
      </c>
      <c r="T482" s="0" t="n">
        <f aca="false">(Sheet1!AB482+Sheet1!V482+Sheet1!P482+Sheet1!J482+Sheet1!D482)/5</f>
        <v>0.00048</v>
      </c>
      <c r="U482" s="0" t="n">
        <f aca="false">Sheet1!A482+Sheet1!G482+Sheet1!M482+Sheet1!S482+Sheet1!Y482</f>
        <v>0.01592146</v>
      </c>
    </row>
    <row r="483" customFormat="false" ht="12.8" hidden="false" customHeight="false" outlineLevel="0" collapsed="false">
      <c r="A483" s="0" t="n">
        <v>0.0030697</v>
      </c>
      <c r="B483" s="0" t="n">
        <v>0.00082566</v>
      </c>
      <c r="C483" s="0" t="n">
        <v>0.62379</v>
      </c>
      <c r="D483" s="0" t="n">
        <v>0.000481</v>
      </c>
      <c r="E483" s="0" t="n">
        <v>0</v>
      </c>
      <c r="G483" s="0" t="n">
        <v>0.0030697</v>
      </c>
      <c r="H483" s="0" t="n">
        <v>-0.00082566</v>
      </c>
      <c r="I483" s="0" t="n">
        <v>0.62379</v>
      </c>
      <c r="J483" s="0" t="n">
        <v>0.000481</v>
      </c>
      <c r="K483" s="0" t="n">
        <v>0</v>
      </c>
      <c r="M483" s="0" t="n">
        <v>0.011633</v>
      </c>
      <c r="N483" s="0" t="n">
        <v>-9.9747E-017</v>
      </c>
      <c r="O483" s="0" t="n">
        <v>0.62214</v>
      </c>
      <c r="P483" s="0" t="n">
        <v>0.000481</v>
      </c>
      <c r="Q483" s="0" t="n">
        <v>0</v>
      </c>
      <c r="R483" s="0" t="n">
        <f aca="false">(P483+J483+D483)/3</f>
        <v>0.000481</v>
      </c>
      <c r="S483" s="0" t="n">
        <f aca="false">A483+G483+M483</f>
        <v>0.0177724</v>
      </c>
      <c r="T483" s="0" t="n">
        <f aca="false">(Sheet1!AB483+Sheet1!V483+Sheet1!P483+Sheet1!J483+Sheet1!D483)/5</f>
        <v>0.000481</v>
      </c>
      <c r="U483" s="0" t="n">
        <f aca="false">Sheet1!A483+Sheet1!G483+Sheet1!M483+Sheet1!S483+Sheet1!Y483</f>
        <v>0.01589602</v>
      </c>
    </row>
    <row r="484" customFormat="false" ht="12.8" hidden="false" customHeight="false" outlineLevel="0" collapsed="false">
      <c r="A484" s="0" t="n">
        <v>0.0031304</v>
      </c>
      <c r="B484" s="0" t="n">
        <v>0.00080032</v>
      </c>
      <c r="C484" s="0" t="n">
        <v>0.63276</v>
      </c>
      <c r="D484" s="0" t="n">
        <v>0.000482</v>
      </c>
      <c r="E484" s="0" t="n">
        <v>0</v>
      </c>
      <c r="G484" s="0" t="n">
        <v>0.0031304</v>
      </c>
      <c r="H484" s="0" t="n">
        <v>-0.00080032</v>
      </c>
      <c r="I484" s="0" t="n">
        <v>0.63276</v>
      </c>
      <c r="J484" s="0" t="n">
        <v>0.000482</v>
      </c>
      <c r="K484" s="0" t="n">
        <v>0</v>
      </c>
      <c r="M484" s="0" t="n">
        <v>0.011639</v>
      </c>
      <c r="N484" s="0" t="n">
        <v>8.2616E-017</v>
      </c>
      <c r="O484" s="0" t="n">
        <v>0.63109</v>
      </c>
      <c r="P484" s="0" t="n">
        <v>0.000482</v>
      </c>
      <c r="Q484" s="0" t="n">
        <v>0</v>
      </c>
      <c r="R484" s="0" t="n">
        <f aca="false">(P484+J484+D484)/3</f>
        <v>0.000482</v>
      </c>
      <c r="S484" s="0" t="n">
        <f aca="false">A484+G484+M484</f>
        <v>0.0178998</v>
      </c>
      <c r="T484" s="0" t="n">
        <f aca="false">(Sheet1!AB484+Sheet1!V484+Sheet1!P484+Sheet1!J484+Sheet1!D484)/5</f>
        <v>0.000482</v>
      </c>
      <c r="U484" s="0" t="n">
        <f aca="false">Sheet1!A484+Sheet1!G484+Sheet1!M484+Sheet1!S484+Sheet1!Y484</f>
        <v>0.01587306</v>
      </c>
    </row>
    <row r="485" customFormat="false" ht="12.8" hidden="false" customHeight="false" outlineLevel="0" collapsed="false">
      <c r="A485" s="0" t="n">
        <v>0.00319</v>
      </c>
      <c r="B485" s="0" t="n">
        <v>0.0007754</v>
      </c>
      <c r="C485" s="0" t="n">
        <v>0.64166</v>
      </c>
      <c r="D485" s="0" t="n">
        <v>0.000483</v>
      </c>
      <c r="E485" s="0" t="n">
        <v>0</v>
      </c>
      <c r="G485" s="0" t="n">
        <v>0.00319</v>
      </c>
      <c r="H485" s="0" t="n">
        <v>-0.0007754</v>
      </c>
      <c r="I485" s="0" t="n">
        <v>0.64166</v>
      </c>
      <c r="J485" s="0" t="n">
        <v>0.000483</v>
      </c>
      <c r="K485" s="0" t="n">
        <v>0</v>
      </c>
      <c r="M485" s="0" t="n">
        <v>0.011643</v>
      </c>
      <c r="N485" s="0" t="n">
        <v>2.4828E-017</v>
      </c>
      <c r="O485" s="0" t="n">
        <v>0.63997</v>
      </c>
      <c r="P485" s="0" t="n">
        <v>0.000483</v>
      </c>
      <c r="Q485" s="0" t="n">
        <v>0</v>
      </c>
      <c r="R485" s="0" t="n">
        <f aca="false">(P485+J485+D485)/3</f>
        <v>0.000483</v>
      </c>
      <c r="S485" s="0" t="n">
        <f aca="false">A485+G485+M485</f>
        <v>0.018023</v>
      </c>
      <c r="T485" s="0" t="n">
        <f aca="false">(Sheet1!AB485+Sheet1!V485+Sheet1!P485+Sheet1!J485+Sheet1!D485)/5</f>
        <v>0.000483</v>
      </c>
      <c r="U485" s="0" t="n">
        <f aca="false">Sheet1!A485+Sheet1!G485+Sheet1!M485+Sheet1!S485+Sheet1!Y485</f>
        <v>0.01585248</v>
      </c>
    </row>
    <row r="486" customFormat="false" ht="12.8" hidden="false" customHeight="false" outlineLevel="0" collapsed="false">
      <c r="A486" s="0" t="n">
        <v>0.0032484</v>
      </c>
      <c r="B486" s="0" t="n">
        <v>0.00075089</v>
      </c>
      <c r="C486" s="0" t="n">
        <v>0.65048</v>
      </c>
      <c r="D486" s="0" t="n">
        <v>0.000484</v>
      </c>
      <c r="E486" s="0" t="n">
        <v>0</v>
      </c>
      <c r="G486" s="0" t="n">
        <v>0.0032484</v>
      </c>
      <c r="H486" s="0" t="n">
        <v>-0.00075089</v>
      </c>
      <c r="I486" s="0" t="n">
        <v>0.65048</v>
      </c>
      <c r="J486" s="0" t="n">
        <v>0.000484</v>
      </c>
      <c r="K486" s="0" t="n">
        <v>0</v>
      </c>
      <c r="M486" s="0" t="n">
        <v>0.011645</v>
      </c>
      <c r="N486" s="0" t="n">
        <v>2.9707E-017</v>
      </c>
      <c r="O486" s="0" t="n">
        <v>0.64878</v>
      </c>
      <c r="P486" s="0" t="n">
        <v>0.000484</v>
      </c>
      <c r="Q486" s="0" t="n">
        <v>0</v>
      </c>
      <c r="R486" s="0" t="n">
        <f aca="false">(P486+J486+D486)/3</f>
        <v>0.000484</v>
      </c>
      <c r="S486" s="0" t="n">
        <f aca="false">A486+G486+M486</f>
        <v>0.0181418</v>
      </c>
      <c r="T486" s="0" t="n">
        <f aca="false">(Sheet1!AB486+Sheet1!V486+Sheet1!P486+Sheet1!J486+Sheet1!D486)/5</f>
        <v>0.000484</v>
      </c>
      <c r="U486" s="0" t="n">
        <f aca="false">Sheet1!A486+Sheet1!G486+Sheet1!M486+Sheet1!S486+Sheet1!Y486</f>
        <v>0.01583438</v>
      </c>
    </row>
    <row r="487" customFormat="false" ht="12.8" hidden="false" customHeight="false" outlineLevel="0" collapsed="false">
      <c r="A487" s="0" t="n">
        <v>0.0033057</v>
      </c>
      <c r="B487" s="0" t="n">
        <v>0.0007268</v>
      </c>
      <c r="C487" s="0" t="n">
        <v>0.65921</v>
      </c>
      <c r="D487" s="0" t="n">
        <v>0.000485</v>
      </c>
      <c r="E487" s="0" t="n">
        <v>0</v>
      </c>
      <c r="G487" s="0" t="n">
        <v>0.0033057</v>
      </c>
      <c r="H487" s="0" t="n">
        <v>-0.0007268</v>
      </c>
      <c r="I487" s="0" t="n">
        <v>0.65921</v>
      </c>
      <c r="J487" s="0" t="n">
        <v>0.000485</v>
      </c>
      <c r="K487" s="0" t="n">
        <v>0</v>
      </c>
      <c r="M487" s="0" t="n">
        <v>0.011647</v>
      </c>
      <c r="N487" s="0" t="n">
        <v>-1.8757E-017</v>
      </c>
      <c r="O487" s="0" t="n">
        <v>0.6575</v>
      </c>
      <c r="P487" s="0" t="n">
        <v>0.000485</v>
      </c>
      <c r="Q487" s="0" t="n">
        <v>0</v>
      </c>
      <c r="R487" s="0" t="n">
        <f aca="false">(P487+J487+D487)/3</f>
        <v>0.000485</v>
      </c>
      <c r="S487" s="0" t="n">
        <f aca="false">A487+G487+M487</f>
        <v>0.0182584</v>
      </c>
      <c r="T487" s="0" t="n">
        <f aca="false">(Sheet1!AB487+Sheet1!V487+Sheet1!P487+Sheet1!J487+Sheet1!D487)/5</f>
        <v>0.000485</v>
      </c>
      <c r="U487" s="0" t="n">
        <f aca="false">Sheet1!A487+Sheet1!G487+Sheet1!M487+Sheet1!S487+Sheet1!Y487</f>
        <v>0.01581864</v>
      </c>
    </row>
    <row r="488" customFormat="false" ht="12.8" hidden="false" customHeight="false" outlineLevel="0" collapsed="false">
      <c r="A488" s="0" t="n">
        <v>0.0033618</v>
      </c>
      <c r="B488" s="0" t="n">
        <v>0.00070314</v>
      </c>
      <c r="C488" s="0" t="n">
        <v>0.66786</v>
      </c>
      <c r="D488" s="0" t="n">
        <v>0.000486</v>
      </c>
      <c r="E488" s="0" t="n">
        <v>0</v>
      </c>
      <c r="G488" s="0" t="n">
        <v>0.0033618</v>
      </c>
      <c r="H488" s="0" t="n">
        <v>-0.00070314</v>
      </c>
      <c r="I488" s="0" t="n">
        <v>0.66786</v>
      </c>
      <c r="J488" s="0" t="n">
        <v>0.000486</v>
      </c>
      <c r="K488" s="0" t="n">
        <v>0</v>
      </c>
      <c r="M488" s="0" t="n">
        <v>0.011646</v>
      </c>
      <c r="N488" s="0" t="n">
        <v>1.3238E-016</v>
      </c>
      <c r="O488" s="0" t="n">
        <v>0.66614</v>
      </c>
      <c r="P488" s="0" t="n">
        <v>0.000486</v>
      </c>
      <c r="Q488" s="0" t="n">
        <v>0</v>
      </c>
      <c r="R488" s="0" t="n">
        <f aca="false">(P488+J488+D488)/3</f>
        <v>0.000486</v>
      </c>
      <c r="S488" s="0" t="n">
        <f aca="false">A488+G488+M488</f>
        <v>0.0183696</v>
      </c>
      <c r="T488" s="0" t="n">
        <f aca="false">(Sheet1!AB488+Sheet1!V488+Sheet1!P488+Sheet1!J488+Sheet1!D488)/5</f>
        <v>0.000486</v>
      </c>
      <c r="U488" s="0" t="n">
        <f aca="false">Sheet1!A488+Sheet1!G488+Sheet1!M488+Sheet1!S488+Sheet1!Y488</f>
        <v>0.01580566</v>
      </c>
    </row>
    <row r="489" customFormat="false" ht="12.8" hidden="false" customHeight="false" outlineLevel="0" collapsed="false">
      <c r="A489" s="0" t="n">
        <v>0.0034167</v>
      </c>
      <c r="B489" s="0" t="n">
        <v>0.00067989</v>
      </c>
      <c r="C489" s="0" t="n">
        <v>0.67642</v>
      </c>
      <c r="D489" s="0" t="n">
        <v>0.000487</v>
      </c>
      <c r="E489" s="0" t="n">
        <v>0</v>
      </c>
      <c r="G489" s="0" t="n">
        <v>0.0034167</v>
      </c>
      <c r="H489" s="0" t="n">
        <v>-0.00067989</v>
      </c>
      <c r="I489" s="0" t="n">
        <v>0.67642</v>
      </c>
      <c r="J489" s="0" t="n">
        <v>0.000487</v>
      </c>
      <c r="K489" s="0" t="n">
        <v>0</v>
      </c>
      <c r="M489" s="0" t="n">
        <v>0.011645</v>
      </c>
      <c r="N489" s="0" t="n">
        <v>1.8974E-017</v>
      </c>
      <c r="O489" s="0" t="n">
        <v>0.67468</v>
      </c>
      <c r="P489" s="0" t="n">
        <v>0.000487</v>
      </c>
      <c r="Q489" s="0" t="n">
        <v>0</v>
      </c>
      <c r="R489" s="0" t="n">
        <f aca="false">(P489+J489+D489)/3</f>
        <v>0.000487</v>
      </c>
      <c r="S489" s="0" t="n">
        <f aca="false">A489+G489+M489</f>
        <v>0.0184784</v>
      </c>
      <c r="T489" s="0" t="n">
        <f aca="false">(Sheet1!AB489+Sheet1!V489+Sheet1!P489+Sheet1!J489+Sheet1!D489)/5</f>
        <v>0.000487</v>
      </c>
      <c r="U489" s="0" t="n">
        <f aca="false">Sheet1!A489+Sheet1!G489+Sheet1!M489+Sheet1!S489+Sheet1!Y489</f>
        <v>0.01579448</v>
      </c>
    </row>
    <row r="490" customFormat="false" ht="12.8" hidden="false" customHeight="false" outlineLevel="0" collapsed="false">
      <c r="A490" s="0" t="n">
        <v>0.0034703</v>
      </c>
      <c r="B490" s="0" t="n">
        <v>0.00065706</v>
      </c>
      <c r="C490" s="0" t="n">
        <v>0.68488</v>
      </c>
      <c r="D490" s="0" t="n">
        <v>0.000488</v>
      </c>
      <c r="E490" s="0" t="n">
        <v>0</v>
      </c>
      <c r="G490" s="0" t="n">
        <v>0.0034703</v>
      </c>
      <c r="H490" s="0" t="n">
        <v>-0.00065706</v>
      </c>
      <c r="I490" s="0" t="n">
        <v>0.68488</v>
      </c>
      <c r="J490" s="0" t="n">
        <v>0.000488</v>
      </c>
      <c r="K490" s="0" t="n">
        <v>0</v>
      </c>
      <c r="M490" s="0" t="n">
        <v>0.011642</v>
      </c>
      <c r="N490" s="0" t="n">
        <v>7.6219E-017</v>
      </c>
      <c r="O490" s="0" t="n">
        <v>0.68314</v>
      </c>
      <c r="P490" s="0" t="n">
        <v>0.000488</v>
      </c>
      <c r="Q490" s="0" t="n">
        <v>0</v>
      </c>
      <c r="R490" s="0" t="n">
        <f aca="false">(P490+J490+D490)/3</f>
        <v>0.000488</v>
      </c>
      <c r="S490" s="0" t="n">
        <f aca="false">A490+G490+M490</f>
        <v>0.0185826</v>
      </c>
      <c r="T490" s="0" t="n">
        <f aca="false">(Sheet1!AB490+Sheet1!V490+Sheet1!P490+Sheet1!J490+Sheet1!D490)/5</f>
        <v>0.000488</v>
      </c>
      <c r="U490" s="0" t="n">
        <f aca="false">Sheet1!A490+Sheet1!G490+Sheet1!M490+Sheet1!S490+Sheet1!Y490</f>
        <v>0.01578602</v>
      </c>
    </row>
    <row r="491" customFormat="false" ht="12.8" hidden="false" customHeight="false" outlineLevel="0" collapsed="false">
      <c r="A491" s="0" t="n">
        <v>0.0035226</v>
      </c>
      <c r="B491" s="0" t="n">
        <v>0.00063465</v>
      </c>
      <c r="C491" s="0" t="n">
        <v>0.69325</v>
      </c>
      <c r="D491" s="0" t="n">
        <v>0.000489</v>
      </c>
      <c r="E491" s="0" t="n">
        <v>0</v>
      </c>
      <c r="G491" s="0" t="n">
        <v>0.0035226</v>
      </c>
      <c r="H491" s="0" t="n">
        <v>-0.00063465</v>
      </c>
      <c r="I491" s="0" t="n">
        <v>0.69325</v>
      </c>
      <c r="J491" s="0" t="n">
        <v>0.000489</v>
      </c>
      <c r="K491" s="0" t="n">
        <v>0</v>
      </c>
      <c r="M491" s="0" t="n">
        <v>0.011637</v>
      </c>
      <c r="N491" s="0" t="n">
        <v>-6.8088E-017</v>
      </c>
      <c r="O491" s="0" t="n">
        <v>0.69149</v>
      </c>
      <c r="P491" s="0" t="n">
        <v>0.000489</v>
      </c>
      <c r="Q491" s="0" t="n">
        <v>0</v>
      </c>
      <c r="R491" s="0" t="n">
        <f aca="false">(P491+J491+D491)/3</f>
        <v>0.000489</v>
      </c>
      <c r="S491" s="0" t="n">
        <f aca="false">A491+G491+M491</f>
        <v>0.0186822</v>
      </c>
      <c r="T491" s="0" t="n">
        <f aca="false">(Sheet1!AB491+Sheet1!V491+Sheet1!P491+Sheet1!J491+Sheet1!D491)/5</f>
        <v>0.000489</v>
      </c>
      <c r="U491" s="0" t="n">
        <f aca="false">Sheet1!A491+Sheet1!G491+Sheet1!M491+Sheet1!S491+Sheet1!Y491</f>
        <v>0.01577922</v>
      </c>
    </row>
    <row r="492" customFormat="false" ht="12.8" hidden="false" customHeight="false" outlineLevel="0" collapsed="false">
      <c r="A492" s="0" t="n">
        <v>0.0035741</v>
      </c>
      <c r="B492" s="0" t="n">
        <v>0.00061276</v>
      </c>
      <c r="C492" s="0" t="n">
        <v>0.70146</v>
      </c>
      <c r="D492" s="0" t="n">
        <v>0.00049</v>
      </c>
      <c r="E492" s="0" t="n">
        <v>0</v>
      </c>
      <c r="G492" s="0" t="n">
        <v>0.0035741</v>
      </c>
      <c r="H492" s="0" t="n">
        <v>-0.00061276</v>
      </c>
      <c r="I492" s="0" t="n">
        <v>0.70146</v>
      </c>
      <c r="J492" s="0" t="n">
        <v>0.00049</v>
      </c>
      <c r="K492" s="0" t="n">
        <v>0</v>
      </c>
      <c r="M492" s="0" t="n">
        <v>0.011633</v>
      </c>
      <c r="N492" s="0" t="n">
        <v>-1.1493E-017</v>
      </c>
      <c r="O492" s="0" t="n">
        <v>0.69969</v>
      </c>
      <c r="P492" s="0" t="n">
        <v>0.00049</v>
      </c>
      <c r="Q492" s="0" t="n">
        <v>0</v>
      </c>
      <c r="R492" s="0" t="n">
        <f aca="false">(P492+J492+D492)/3</f>
        <v>0.00049</v>
      </c>
      <c r="S492" s="0" t="n">
        <f aca="false">A492+G492+M492</f>
        <v>0.0187812</v>
      </c>
      <c r="T492" s="0" t="n">
        <f aca="false">(Sheet1!AB492+Sheet1!V492+Sheet1!P492+Sheet1!J492+Sheet1!D492)/5</f>
        <v>0.00049</v>
      </c>
      <c r="U492" s="0" t="n">
        <f aca="false">Sheet1!A492+Sheet1!G492+Sheet1!M492+Sheet1!S492+Sheet1!Y492</f>
        <v>0.01577488</v>
      </c>
    </row>
    <row r="493" customFormat="false" ht="12.8" hidden="false" customHeight="false" outlineLevel="0" collapsed="false">
      <c r="A493" s="0" t="n">
        <v>0.0036238</v>
      </c>
      <c r="B493" s="0" t="n">
        <v>0.00059132</v>
      </c>
      <c r="C493" s="0" t="n">
        <v>0.70956</v>
      </c>
      <c r="D493" s="0" t="n">
        <v>0.000491</v>
      </c>
      <c r="E493" s="0" t="n">
        <v>0</v>
      </c>
      <c r="G493" s="0" t="n">
        <v>0.0036238</v>
      </c>
      <c r="H493" s="0" t="n">
        <v>-0.00059132</v>
      </c>
      <c r="I493" s="0" t="n">
        <v>0.70956</v>
      </c>
      <c r="J493" s="0" t="n">
        <v>0.000491</v>
      </c>
      <c r="K493" s="0" t="n">
        <v>0</v>
      </c>
      <c r="M493" s="0" t="n">
        <v>0.011627</v>
      </c>
      <c r="N493" s="0" t="n">
        <v>-8.6736E-017</v>
      </c>
      <c r="O493" s="0" t="n">
        <v>0.70779</v>
      </c>
      <c r="P493" s="0" t="n">
        <v>0.000491</v>
      </c>
      <c r="Q493" s="0" t="n">
        <v>0</v>
      </c>
      <c r="R493" s="0" t="n">
        <f aca="false">(P493+J493+D493)/3</f>
        <v>0.000491</v>
      </c>
      <c r="S493" s="0" t="n">
        <f aca="false">A493+G493+M493</f>
        <v>0.0188746</v>
      </c>
      <c r="T493" s="0" t="n">
        <f aca="false">(Sheet1!AB493+Sheet1!V493+Sheet1!P493+Sheet1!J493+Sheet1!D493)/5</f>
        <v>0.000491</v>
      </c>
      <c r="U493" s="0" t="n">
        <f aca="false">Sheet1!A493+Sheet1!G493+Sheet1!M493+Sheet1!S493+Sheet1!Y493</f>
        <v>0.01577252</v>
      </c>
    </row>
    <row r="494" customFormat="false" ht="12.8" hidden="false" customHeight="false" outlineLevel="0" collapsed="false">
      <c r="A494" s="0" t="n">
        <v>0.003672</v>
      </c>
      <c r="B494" s="0" t="n">
        <v>0.0005703</v>
      </c>
      <c r="C494" s="0" t="n">
        <v>0.71755</v>
      </c>
      <c r="D494" s="0" t="n">
        <v>0.000492</v>
      </c>
      <c r="E494" s="0" t="n">
        <v>0</v>
      </c>
      <c r="G494" s="0" t="n">
        <v>0.003672</v>
      </c>
      <c r="H494" s="0" t="n">
        <v>-0.0005703</v>
      </c>
      <c r="I494" s="0" t="n">
        <v>0.71755</v>
      </c>
      <c r="J494" s="0" t="n">
        <v>0.000492</v>
      </c>
      <c r="K494" s="0" t="n">
        <v>0</v>
      </c>
      <c r="M494" s="0" t="n">
        <v>0.011619</v>
      </c>
      <c r="N494" s="0" t="n">
        <v>2.9273E-017</v>
      </c>
      <c r="O494" s="0" t="n">
        <v>0.71577</v>
      </c>
      <c r="P494" s="0" t="n">
        <v>0.000492</v>
      </c>
      <c r="Q494" s="0" t="n">
        <v>0</v>
      </c>
      <c r="R494" s="0" t="n">
        <f aca="false">(P494+J494+D494)/3</f>
        <v>0.000492</v>
      </c>
      <c r="S494" s="0" t="n">
        <f aca="false">A494+G494+M494</f>
        <v>0.018963</v>
      </c>
      <c r="T494" s="0" t="n">
        <f aca="false">(Sheet1!AB494+Sheet1!V494+Sheet1!P494+Sheet1!J494+Sheet1!D494)/5</f>
        <v>0.000492</v>
      </c>
      <c r="U494" s="0" t="n">
        <f aca="false">Sheet1!A494+Sheet1!G494+Sheet1!M494+Sheet1!S494+Sheet1!Y494</f>
        <v>0.01577212</v>
      </c>
    </row>
    <row r="495" customFormat="false" ht="12.8" hidden="false" customHeight="false" outlineLevel="0" collapsed="false">
      <c r="A495" s="0" t="n">
        <v>0.0037188</v>
      </c>
      <c r="B495" s="0" t="n">
        <v>0.0005497</v>
      </c>
      <c r="C495" s="0" t="n">
        <v>0.72543</v>
      </c>
      <c r="D495" s="0" t="n">
        <v>0.000493</v>
      </c>
      <c r="E495" s="0" t="n">
        <v>0</v>
      </c>
      <c r="G495" s="0" t="n">
        <v>0.0037188</v>
      </c>
      <c r="H495" s="0" t="n">
        <v>-0.0005497</v>
      </c>
      <c r="I495" s="0" t="n">
        <v>0.72543</v>
      </c>
      <c r="J495" s="0" t="n">
        <v>0.000493</v>
      </c>
      <c r="K495" s="0" t="n">
        <v>0</v>
      </c>
      <c r="M495" s="0" t="n">
        <v>0.011609</v>
      </c>
      <c r="N495" s="0" t="n">
        <v>5.8547E-017</v>
      </c>
      <c r="O495" s="0" t="n">
        <v>0.72365</v>
      </c>
      <c r="P495" s="0" t="n">
        <v>0.000493</v>
      </c>
      <c r="Q495" s="0" t="n">
        <v>0</v>
      </c>
      <c r="R495" s="0" t="n">
        <f aca="false">(P495+J495+D495)/3</f>
        <v>0.000493</v>
      </c>
      <c r="S495" s="0" t="n">
        <f aca="false">A495+G495+M495</f>
        <v>0.0190466</v>
      </c>
      <c r="T495" s="0" t="n">
        <f aca="false">(Sheet1!AB495+Sheet1!V495+Sheet1!P495+Sheet1!J495+Sheet1!D495)/5</f>
        <v>0.000493</v>
      </c>
      <c r="U495" s="0" t="n">
        <f aca="false">Sheet1!A495+Sheet1!G495+Sheet1!M495+Sheet1!S495+Sheet1!Y495</f>
        <v>0.01577402</v>
      </c>
    </row>
    <row r="496" customFormat="false" ht="12.8" hidden="false" customHeight="false" outlineLevel="0" collapsed="false">
      <c r="A496" s="0" t="n">
        <v>0.0037642</v>
      </c>
      <c r="B496" s="0" t="n">
        <v>0.00052952</v>
      </c>
      <c r="C496" s="0" t="n">
        <v>0.73319</v>
      </c>
      <c r="D496" s="0" t="n">
        <v>0.000494</v>
      </c>
      <c r="E496" s="0" t="n">
        <v>0</v>
      </c>
      <c r="G496" s="0" t="n">
        <v>0.0037642</v>
      </c>
      <c r="H496" s="0" t="n">
        <v>-0.00052952</v>
      </c>
      <c r="I496" s="0" t="n">
        <v>0.73319</v>
      </c>
      <c r="J496" s="0" t="n">
        <v>0.000494</v>
      </c>
      <c r="K496" s="0" t="n">
        <v>0</v>
      </c>
      <c r="M496" s="0" t="n">
        <v>0.011598</v>
      </c>
      <c r="N496" s="0" t="n">
        <v>-9.3133E-017</v>
      </c>
      <c r="O496" s="0" t="n">
        <v>0.73141</v>
      </c>
      <c r="P496" s="0" t="n">
        <v>0.000494</v>
      </c>
      <c r="Q496" s="0" t="n">
        <v>0</v>
      </c>
      <c r="R496" s="0" t="n">
        <f aca="false">(P496+J496+D496)/3</f>
        <v>0.000494</v>
      </c>
      <c r="S496" s="0" t="n">
        <f aca="false">A496+G496+M496</f>
        <v>0.0191264</v>
      </c>
      <c r="T496" s="0" t="n">
        <f aca="false">(Sheet1!AB496+Sheet1!V496+Sheet1!P496+Sheet1!J496+Sheet1!D496)/5</f>
        <v>0.000494</v>
      </c>
      <c r="U496" s="0" t="n">
        <f aca="false">Sheet1!A496+Sheet1!G496+Sheet1!M496+Sheet1!S496+Sheet1!Y496</f>
        <v>0.01577668</v>
      </c>
    </row>
    <row r="497" customFormat="false" ht="12.8" hidden="false" customHeight="false" outlineLevel="0" collapsed="false">
      <c r="A497" s="0" t="n">
        <v>0.0038081</v>
      </c>
      <c r="B497" s="0" t="n">
        <v>0.00050976</v>
      </c>
      <c r="C497" s="0" t="n">
        <v>0.74083</v>
      </c>
      <c r="D497" s="0" t="n">
        <v>0.000495</v>
      </c>
      <c r="E497" s="0" t="n">
        <v>0</v>
      </c>
      <c r="G497" s="0" t="n">
        <v>0.0038081</v>
      </c>
      <c r="H497" s="0" t="n">
        <v>-0.00050976</v>
      </c>
      <c r="I497" s="0" t="n">
        <v>0.74083</v>
      </c>
      <c r="J497" s="0" t="n">
        <v>0.000495</v>
      </c>
      <c r="K497" s="0" t="n">
        <v>0</v>
      </c>
      <c r="M497" s="0" t="n">
        <v>0.011586</v>
      </c>
      <c r="N497" s="0" t="n">
        <v>-5.7463E-018</v>
      </c>
      <c r="O497" s="0" t="n">
        <v>0.73905</v>
      </c>
      <c r="P497" s="0" t="n">
        <v>0.000495</v>
      </c>
      <c r="Q497" s="0" t="n">
        <v>0</v>
      </c>
      <c r="R497" s="0" t="n">
        <f aca="false">(P497+J497+D497)/3</f>
        <v>0.000495</v>
      </c>
      <c r="S497" s="0" t="n">
        <f aca="false">A497+G497+M497</f>
        <v>0.0192022</v>
      </c>
      <c r="T497" s="0" t="n">
        <f aca="false">(Sheet1!AB497+Sheet1!V497+Sheet1!P497+Sheet1!J497+Sheet1!D497)/5</f>
        <v>0.000495</v>
      </c>
      <c r="U497" s="0" t="n">
        <f aca="false">Sheet1!A497+Sheet1!G497+Sheet1!M497+Sheet1!S497+Sheet1!Y497</f>
        <v>0.0157819</v>
      </c>
    </row>
    <row r="498" customFormat="false" ht="12.8" hidden="false" customHeight="false" outlineLevel="0" collapsed="false">
      <c r="A498" s="0" t="n">
        <v>0.0038513</v>
      </c>
      <c r="B498" s="0" t="n">
        <v>0.00049051</v>
      </c>
      <c r="C498" s="0" t="n">
        <v>0.74831</v>
      </c>
      <c r="D498" s="0" t="n">
        <v>0.000496</v>
      </c>
      <c r="E498" s="0" t="n">
        <v>0</v>
      </c>
      <c r="G498" s="0" t="n">
        <v>0.0038513</v>
      </c>
      <c r="H498" s="0" t="n">
        <v>-0.00049051</v>
      </c>
      <c r="I498" s="0" t="n">
        <v>0.74831</v>
      </c>
      <c r="J498" s="0" t="n">
        <v>0.000496</v>
      </c>
      <c r="K498" s="0" t="n">
        <v>0</v>
      </c>
      <c r="M498" s="0" t="n">
        <v>0.011574</v>
      </c>
      <c r="N498" s="0" t="n">
        <v>-3.7947E-018</v>
      </c>
      <c r="O498" s="0" t="n">
        <v>0.74653</v>
      </c>
      <c r="P498" s="0" t="n">
        <v>0.000496</v>
      </c>
      <c r="Q498" s="0" t="n">
        <v>0</v>
      </c>
      <c r="R498" s="0" t="n">
        <f aca="false">(P498+J498+D498)/3</f>
        <v>0.000496</v>
      </c>
      <c r="S498" s="0" t="n">
        <f aca="false">A498+G498+M498</f>
        <v>0.0192766</v>
      </c>
      <c r="T498" s="0" t="n">
        <f aca="false">(Sheet1!AB498+Sheet1!V498+Sheet1!P498+Sheet1!J498+Sheet1!D498)/5</f>
        <v>0.000496</v>
      </c>
      <c r="U498" s="0" t="n">
        <f aca="false">Sheet1!A498+Sheet1!G498+Sheet1!M498+Sheet1!S498+Sheet1!Y498</f>
        <v>0.00590966</v>
      </c>
    </row>
    <row r="499" customFormat="false" ht="12.8" hidden="false" customHeight="false" outlineLevel="0" collapsed="false">
      <c r="A499" s="0" t="n">
        <v>0.0038926</v>
      </c>
      <c r="B499" s="0" t="n">
        <v>0.0004717</v>
      </c>
      <c r="C499" s="0" t="n">
        <v>0.75565</v>
      </c>
      <c r="D499" s="0" t="n">
        <v>0.000497</v>
      </c>
      <c r="E499" s="0" t="n">
        <v>0</v>
      </c>
      <c r="G499" s="0" t="n">
        <v>0.0038926</v>
      </c>
      <c r="H499" s="0" t="n">
        <v>-0.0004717</v>
      </c>
      <c r="I499" s="0" t="n">
        <v>0.75565</v>
      </c>
      <c r="J499" s="0" t="n">
        <v>0.000497</v>
      </c>
      <c r="K499" s="0" t="n">
        <v>0</v>
      </c>
      <c r="M499" s="0" t="n">
        <v>0.01156</v>
      </c>
      <c r="N499" s="0" t="n">
        <v>4.1417E-017</v>
      </c>
      <c r="O499" s="0" t="n">
        <v>0.75388</v>
      </c>
      <c r="P499" s="0" t="n">
        <v>0.000497</v>
      </c>
      <c r="Q499" s="0" t="n">
        <v>0</v>
      </c>
      <c r="R499" s="0" t="n">
        <f aca="false">(P499+J499+D499)/3</f>
        <v>0.000497</v>
      </c>
      <c r="S499" s="0" t="n">
        <f aca="false">A499+G499+M499</f>
        <v>0.0193452</v>
      </c>
      <c r="T499" s="0" t="n">
        <f aca="false">(Sheet1!AB499+Sheet1!V499+Sheet1!P499+Sheet1!J499+Sheet1!D499)/5</f>
        <v>0.000497</v>
      </c>
      <c r="U499" s="0" t="n">
        <f aca="false">Sheet1!A499+Sheet1!G499+Sheet1!M499+Sheet1!S499+Sheet1!Y499</f>
        <v>0.0057614</v>
      </c>
    </row>
    <row r="500" customFormat="false" ht="12.8" hidden="false" customHeight="false" outlineLevel="0" collapsed="false">
      <c r="A500" s="0" t="n">
        <v>0.0039322</v>
      </c>
      <c r="B500" s="0" t="n">
        <v>0.0004533</v>
      </c>
      <c r="C500" s="0" t="n">
        <v>0.76288</v>
      </c>
      <c r="D500" s="0" t="n">
        <v>0.000498</v>
      </c>
      <c r="E500" s="0" t="n">
        <v>0</v>
      </c>
      <c r="G500" s="0" t="n">
        <v>0.0039322</v>
      </c>
      <c r="H500" s="0" t="n">
        <v>-0.0004533</v>
      </c>
      <c r="I500" s="0" t="n">
        <v>0.76288</v>
      </c>
      <c r="J500" s="0" t="n">
        <v>0.000498</v>
      </c>
      <c r="K500" s="0" t="n">
        <v>0</v>
      </c>
      <c r="M500" s="0" t="n">
        <v>0.011545</v>
      </c>
      <c r="N500" s="0" t="n">
        <v>-1.0625E-016</v>
      </c>
      <c r="O500" s="0" t="n">
        <v>0.7611</v>
      </c>
      <c r="P500" s="0" t="n">
        <v>0.000498</v>
      </c>
      <c r="Q500" s="0" t="n">
        <v>0</v>
      </c>
      <c r="R500" s="0" t="n">
        <f aca="false">(P500+J500+D500)/3</f>
        <v>0.000498</v>
      </c>
      <c r="S500" s="0" t="n">
        <f aca="false">A500+G500+M500</f>
        <v>0.0194094</v>
      </c>
      <c r="T500" s="0" t="n">
        <f aca="false">(Sheet1!AB500+Sheet1!V500+Sheet1!P500+Sheet1!J500+Sheet1!D500)/5</f>
        <v>0.000498</v>
      </c>
      <c r="U500" s="0" t="n">
        <f aca="false">Sheet1!A500+Sheet1!G500+Sheet1!M500+Sheet1!S500+Sheet1!Y500</f>
        <v>0.0056519</v>
      </c>
    </row>
    <row r="501" customFormat="false" ht="12.8" hidden="false" customHeight="false" outlineLevel="0" collapsed="false">
      <c r="A501" s="0" t="n">
        <v>0.0039704</v>
      </c>
      <c r="B501" s="0" t="n">
        <v>0.00043533</v>
      </c>
      <c r="C501" s="0" t="n">
        <v>0.76997</v>
      </c>
      <c r="D501" s="0" t="n">
        <v>0.000499</v>
      </c>
      <c r="E501" s="0" t="n">
        <v>0</v>
      </c>
      <c r="G501" s="0" t="n">
        <v>0.0039704</v>
      </c>
      <c r="H501" s="0" t="n">
        <v>-0.00043533</v>
      </c>
      <c r="I501" s="0" t="n">
        <v>0.76997</v>
      </c>
      <c r="J501" s="0" t="n">
        <v>0.000499</v>
      </c>
      <c r="K501" s="0" t="n">
        <v>0</v>
      </c>
      <c r="M501" s="0" t="n">
        <v>0.011527</v>
      </c>
      <c r="N501" s="0" t="n">
        <v>-1.2859E-016</v>
      </c>
      <c r="O501" s="0" t="n">
        <v>0.7682</v>
      </c>
      <c r="P501" s="0" t="n">
        <v>0.000499</v>
      </c>
      <c r="Q501" s="0" t="n">
        <v>0</v>
      </c>
      <c r="R501" s="0" t="n">
        <f aca="false">(P501+J501+D501)/3</f>
        <v>0.000499</v>
      </c>
      <c r="S501" s="0" t="n">
        <f aca="false">A501+G501+M501</f>
        <v>0.0194678</v>
      </c>
      <c r="T501" s="0" t="n">
        <f aca="false">(Sheet1!AB501+Sheet1!V501+Sheet1!P501+Sheet1!J501+Sheet1!D501)/5</f>
        <v>0.000499</v>
      </c>
      <c r="U501" s="0" t="n">
        <f aca="false">Sheet1!A501+Sheet1!G501+Sheet1!M501+Sheet1!S501+Sheet1!Y501</f>
        <v>0.0055532</v>
      </c>
    </row>
    <row r="502" customFormat="false" ht="12.8" hidden="false" customHeight="false" outlineLevel="0" collapsed="false">
      <c r="A502" s="0" t="n">
        <v>0.004007</v>
      </c>
      <c r="B502" s="0" t="n">
        <v>0.00041776</v>
      </c>
      <c r="C502" s="0" t="n">
        <v>0.77693</v>
      </c>
      <c r="D502" s="0" t="n">
        <v>0.0005</v>
      </c>
      <c r="E502" s="0" t="n">
        <v>0</v>
      </c>
      <c r="G502" s="0" t="n">
        <v>0.004007</v>
      </c>
      <c r="H502" s="0" t="n">
        <v>-0.00041776</v>
      </c>
      <c r="I502" s="0" t="n">
        <v>0.77693</v>
      </c>
      <c r="J502" s="0" t="n">
        <v>0.0005</v>
      </c>
      <c r="K502" s="0" t="n">
        <v>0</v>
      </c>
      <c r="M502" s="0" t="n">
        <v>0.011509</v>
      </c>
      <c r="N502" s="0" t="n">
        <v>1.236E-017</v>
      </c>
      <c r="O502" s="0" t="n">
        <v>0.77517</v>
      </c>
      <c r="P502" s="0" t="n">
        <v>0.0005</v>
      </c>
      <c r="Q502" s="0" t="n">
        <v>0</v>
      </c>
      <c r="R502" s="0" t="n">
        <f aca="false">(P502+J502+D502)/3</f>
        <v>0.0005</v>
      </c>
      <c r="S502" s="0" t="n">
        <f aca="false">A502+G502+M502</f>
        <v>0.019523</v>
      </c>
      <c r="T502" s="0" t="n">
        <f aca="false">(Sheet1!AB502+Sheet1!V502+Sheet1!P502+Sheet1!J502+Sheet1!D502)/5</f>
        <v>0.0005</v>
      </c>
      <c r="U502" s="0" t="n">
        <f aca="false">Sheet1!A502+Sheet1!G502+Sheet1!M502+Sheet1!S502+Sheet1!Y502</f>
        <v>0.0054632</v>
      </c>
    </row>
    <row r="503" customFormat="false" ht="12.8" hidden="false" customHeight="false" outlineLevel="0" collapsed="false">
      <c r="A503" s="0" t="n">
        <v>0.0040422</v>
      </c>
      <c r="B503" s="0" t="n">
        <v>0.00040061</v>
      </c>
      <c r="C503" s="0" t="n">
        <v>0.78376</v>
      </c>
      <c r="D503" s="0" t="n">
        <v>0.000501</v>
      </c>
      <c r="E503" s="0" t="n">
        <v>0</v>
      </c>
      <c r="G503" s="0" t="n">
        <v>0.0040422</v>
      </c>
      <c r="H503" s="0" t="n">
        <v>-0.00040061</v>
      </c>
      <c r="I503" s="0" t="n">
        <v>0.78376</v>
      </c>
      <c r="J503" s="0" t="n">
        <v>0.000501</v>
      </c>
      <c r="K503" s="0" t="n">
        <v>0</v>
      </c>
      <c r="M503" s="0" t="n">
        <v>0.011489</v>
      </c>
      <c r="N503" s="0" t="n">
        <v>3.2634E-017</v>
      </c>
      <c r="O503" s="0" t="n">
        <v>0.78201</v>
      </c>
      <c r="P503" s="0" t="n">
        <v>0.000501</v>
      </c>
      <c r="Q503" s="0" t="n">
        <v>0</v>
      </c>
      <c r="R503" s="0" t="n">
        <f aca="false">(P503+J503+D503)/3</f>
        <v>0.000501</v>
      </c>
      <c r="S503" s="0" t="n">
        <f aca="false">A503+G503+M503</f>
        <v>0.0195734</v>
      </c>
      <c r="T503" s="0" t="n">
        <f aca="false">(Sheet1!AB503+Sheet1!V503+Sheet1!P503+Sheet1!J503+Sheet1!D503)/5</f>
        <v>0.000501</v>
      </c>
      <c r="U503" s="0" t="n">
        <f aca="false">Sheet1!A503+Sheet1!G503+Sheet1!M503+Sheet1!S503+Sheet1!Y503</f>
        <v>0.0053807</v>
      </c>
    </row>
    <row r="504" customFormat="false" ht="12.8" hidden="false" customHeight="false" outlineLevel="0" collapsed="false">
      <c r="A504" s="0" t="n">
        <v>0.0040759</v>
      </c>
      <c r="B504" s="0" t="n">
        <v>0.00038387</v>
      </c>
      <c r="C504" s="0" t="n">
        <v>0.79045</v>
      </c>
      <c r="D504" s="0" t="n">
        <v>0.000502</v>
      </c>
      <c r="E504" s="0" t="n">
        <v>0</v>
      </c>
      <c r="G504" s="0" t="n">
        <v>0.0040759</v>
      </c>
      <c r="H504" s="0" t="n">
        <v>-0.00038387</v>
      </c>
      <c r="I504" s="0" t="n">
        <v>0.79045</v>
      </c>
      <c r="J504" s="0" t="n">
        <v>0.000502</v>
      </c>
      <c r="K504" s="0" t="n">
        <v>0</v>
      </c>
      <c r="M504" s="0" t="n">
        <v>0.011468</v>
      </c>
      <c r="N504" s="0" t="n">
        <v>-3.979E-017</v>
      </c>
      <c r="O504" s="0" t="n">
        <v>0.78871</v>
      </c>
      <c r="P504" s="0" t="n">
        <v>0.000502</v>
      </c>
      <c r="Q504" s="0" t="n">
        <v>0</v>
      </c>
      <c r="R504" s="0" t="n">
        <f aca="false">(P504+J504+D504)/3</f>
        <v>0.000502</v>
      </c>
      <c r="S504" s="0" t="n">
        <f aca="false">A504+G504+M504</f>
        <v>0.0196198</v>
      </c>
      <c r="T504" s="0" t="n">
        <f aca="false">(Sheet1!AB504+Sheet1!V504+Sheet1!P504+Sheet1!J504+Sheet1!D504)/5</f>
        <v>0.000502</v>
      </c>
      <c r="U504" s="0" t="n">
        <f aca="false">Sheet1!A504+Sheet1!G504+Sheet1!M504+Sheet1!S504+Sheet1!Y504</f>
        <v>0.0053047</v>
      </c>
    </row>
    <row r="505" customFormat="false" ht="12.8" hidden="false" customHeight="false" outlineLevel="0" collapsed="false">
      <c r="A505" s="0" t="n">
        <v>0.0041087</v>
      </c>
      <c r="B505" s="0" t="n">
        <v>0.00036761</v>
      </c>
      <c r="C505" s="0" t="n">
        <v>0.79697</v>
      </c>
      <c r="D505" s="0" t="n">
        <v>0.000503</v>
      </c>
      <c r="E505" s="0" t="n">
        <v>0</v>
      </c>
      <c r="G505" s="0" t="n">
        <v>0.0041087</v>
      </c>
      <c r="H505" s="0" t="n">
        <v>-0.00036761</v>
      </c>
      <c r="I505" s="0" t="n">
        <v>0.79697</v>
      </c>
      <c r="J505" s="0" t="n">
        <v>0.000503</v>
      </c>
      <c r="K505" s="0" t="n">
        <v>0</v>
      </c>
      <c r="M505" s="0" t="n">
        <v>0.011447</v>
      </c>
      <c r="N505" s="0" t="n">
        <v>5.0524E-017</v>
      </c>
      <c r="O505" s="0" t="n">
        <v>0.79524</v>
      </c>
      <c r="P505" s="0" t="n">
        <v>0.000503</v>
      </c>
      <c r="Q505" s="0" t="n">
        <v>0</v>
      </c>
      <c r="R505" s="0" t="n">
        <f aca="false">(P505+J505+D505)/3</f>
        <v>0.000503</v>
      </c>
      <c r="S505" s="0" t="n">
        <f aca="false">A505+G505+M505</f>
        <v>0.0196644</v>
      </c>
      <c r="T505" s="0" t="n">
        <f aca="false">(Sheet1!AB505+Sheet1!V505+Sheet1!P505+Sheet1!J505+Sheet1!D505)/5</f>
        <v>0.000503</v>
      </c>
      <c r="U505" s="0" t="n">
        <f aca="false">Sheet1!A505+Sheet1!G505+Sheet1!M505+Sheet1!S505+Sheet1!Y505</f>
        <v>0.0052338</v>
      </c>
    </row>
    <row r="506" customFormat="false" ht="12.8" hidden="false" customHeight="false" outlineLevel="0" collapsed="false">
      <c r="A506" s="0" t="n">
        <v>0.0030802</v>
      </c>
      <c r="B506" s="0" t="n">
        <v>0.00038657</v>
      </c>
      <c r="C506" s="0" t="n">
        <v>0.80635</v>
      </c>
      <c r="D506" s="0" t="n">
        <v>0.000504</v>
      </c>
      <c r="E506" s="0" t="n">
        <v>0</v>
      </c>
      <c r="G506" s="0" t="n">
        <v>0.0030802</v>
      </c>
      <c r="H506" s="0" t="n">
        <v>-0.00038657</v>
      </c>
      <c r="I506" s="0" t="n">
        <v>0.80635</v>
      </c>
      <c r="J506" s="0" t="n">
        <v>0.000504</v>
      </c>
      <c r="K506" s="0" t="n">
        <v>0</v>
      </c>
      <c r="M506" s="0" t="n">
        <v>0.0092527</v>
      </c>
      <c r="N506" s="0" t="n">
        <v>1.2783E-016</v>
      </c>
      <c r="O506" s="0" t="n">
        <v>0.80463</v>
      </c>
      <c r="P506" s="0" t="n">
        <v>0.000504</v>
      </c>
      <c r="Q506" s="0" t="n">
        <v>0</v>
      </c>
      <c r="R506" s="0" t="n">
        <f aca="false">(P506+J506+D506)/3</f>
        <v>0.000504</v>
      </c>
      <c r="S506" s="0" t="n">
        <f aca="false">A506+G506+M506</f>
        <v>0.0154131</v>
      </c>
      <c r="T506" s="0" t="n">
        <f aca="false">(Sheet1!AB506+Sheet1!V506+Sheet1!P506+Sheet1!J506+Sheet1!D506)/5</f>
        <v>0.000504</v>
      </c>
      <c r="U506" s="0" t="n">
        <f aca="false">Sheet1!A506+Sheet1!G506+Sheet1!M506+Sheet1!S506+Sheet1!Y506</f>
        <v>0.0051675</v>
      </c>
    </row>
    <row r="507" customFormat="false" ht="12.8" hidden="false" customHeight="false" outlineLevel="0" collapsed="false">
      <c r="A507" s="0" t="n">
        <v>0.0035431</v>
      </c>
      <c r="B507" s="0" t="n">
        <v>0.00035493</v>
      </c>
      <c r="C507" s="0" t="n">
        <v>0.81194</v>
      </c>
      <c r="D507" s="0" t="n">
        <v>0.000505</v>
      </c>
      <c r="E507" s="0" t="n">
        <v>0</v>
      </c>
      <c r="G507" s="0" t="n">
        <v>0.0035431</v>
      </c>
      <c r="H507" s="0" t="n">
        <v>-0.00035493</v>
      </c>
      <c r="I507" s="0" t="n">
        <v>0.81194</v>
      </c>
      <c r="J507" s="0" t="n">
        <v>0.000505</v>
      </c>
      <c r="K507" s="0" t="n">
        <v>0</v>
      </c>
      <c r="M507" s="0" t="n">
        <v>0.010106</v>
      </c>
      <c r="N507" s="0" t="n">
        <v>1.1677E-016</v>
      </c>
      <c r="O507" s="0" t="n">
        <v>0.81023</v>
      </c>
      <c r="P507" s="0" t="n">
        <v>0.000505</v>
      </c>
      <c r="Q507" s="0" t="n">
        <v>0</v>
      </c>
      <c r="R507" s="0" t="n">
        <f aca="false">(P507+J507+D507)/3</f>
        <v>0.000505</v>
      </c>
      <c r="S507" s="0" t="n">
        <f aca="false">A507+G507+M507</f>
        <v>0.0171922</v>
      </c>
      <c r="T507" s="0" t="n">
        <f aca="false">(Sheet1!AB507+Sheet1!V507+Sheet1!P507+Sheet1!J507+Sheet1!D507)/5</f>
        <v>0.000505</v>
      </c>
      <c r="U507" s="0" t="n">
        <f aca="false">Sheet1!A507+Sheet1!G507+Sheet1!M507+Sheet1!S507+Sheet1!Y507</f>
        <v>0.005105</v>
      </c>
    </row>
    <row r="508" customFormat="false" ht="12.8" hidden="false" customHeight="false" outlineLevel="0" collapsed="false">
      <c r="A508" s="0" t="n">
        <v>0.003822</v>
      </c>
      <c r="B508" s="0" t="n">
        <v>0.00033093</v>
      </c>
      <c r="C508" s="0" t="n">
        <v>0.81748</v>
      </c>
      <c r="D508" s="0" t="n">
        <v>0.000506</v>
      </c>
      <c r="E508" s="0" t="n">
        <v>0</v>
      </c>
      <c r="G508" s="0" t="n">
        <v>0.003822</v>
      </c>
      <c r="H508" s="0" t="n">
        <v>-0.00033093</v>
      </c>
      <c r="I508" s="0" t="n">
        <v>0.81748</v>
      </c>
      <c r="J508" s="0" t="n">
        <v>0.000506</v>
      </c>
      <c r="K508" s="0" t="n">
        <v>0</v>
      </c>
      <c r="M508" s="0" t="n">
        <v>0.010592</v>
      </c>
      <c r="N508" s="0" t="n">
        <v>5.7463E-017</v>
      </c>
      <c r="O508" s="0" t="n">
        <v>0.81578</v>
      </c>
      <c r="P508" s="0" t="n">
        <v>0.000506</v>
      </c>
      <c r="Q508" s="0" t="n">
        <v>0</v>
      </c>
      <c r="R508" s="0" t="n">
        <f aca="false">(P508+J508+D508)/3</f>
        <v>0.000506</v>
      </c>
      <c r="S508" s="0" t="n">
        <f aca="false">A508+G508+M508</f>
        <v>0.018236</v>
      </c>
      <c r="T508" s="0" t="n">
        <f aca="false">(Sheet1!AB508+Sheet1!V508+Sheet1!P508+Sheet1!J508+Sheet1!D508)/5</f>
        <v>0.000506</v>
      </c>
      <c r="U508" s="0" t="n">
        <f aca="false">Sheet1!A508+Sheet1!G508+Sheet1!M508+Sheet1!S508+Sheet1!Y508</f>
        <v>0.0050459</v>
      </c>
    </row>
    <row r="509" customFormat="false" ht="12.8" hidden="false" customHeight="false" outlineLevel="0" collapsed="false">
      <c r="A509" s="0" t="n">
        <v>0.0039967</v>
      </c>
      <c r="B509" s="0" t="n">
        <v>0.00031134</v>
      </c>
      <c r="C509" s="0" t="n">
        <v>0.82298</v>
      </c>
      <c r="D509" s="0" t="n">
        <v>0.000507</v>
      </c>
      <c r="E509" s="0" t="n">
        <v>0</v>
      </c>
      <c r="G509" s="0" t="n">
        <v>0.0039967</v>
      </c>
      <c r="H509" s="0" t="n">
        <v>-0.00031134</v>
      </c>
      <c r="I509" s="0" t="n">
        <v>0.82298</v>
      </c>
      <c r="J509" s="0" t="n">
        <v>0.000507</v>
      </c>
      <c r="K509" s="0" t="n">
        <v>0</v>
      </c>
      <c r="M509" s="0" t="n">
        <v>0.010869</v>
      </c>
      <c r="N509" s="0" t="n">
        <v>1.5569E-016</v>
      </c>
      <c r="O509" s="0" t="n">
        <v>0.8213</v>
      </c>
      <c r="P509" s="0" t="n">
        <v>0.000507</v>
      </c>
      <c r="Q509" s="0" t="n">
        <v>0</v>
      </c>
      <c r="R509" s="0" t="n">
        <f aca="false">(P509+J509+D509)/3</f>
        <v>0.000507</v>
      </c>
      <c r="S509" s="0" t="n">
        <f aca="false">A509+G509+M509</f>
        <v>0.0188624</v>
      </c>
      <c r="T509" s="0" t="n">
        <f aca="false">(Sheet1!AB509+Sheet1!V509+Sheet1!P509+Sheet1!J509+Sheet1!D509)/5</f>
        <v>0.000507</v>
      </c>
      <c r="U509" s="0" t="n">
        <f aca="false">Sheet1!A509+Sheet1!G509+Sheet1!M509+Sheet1!S509+Sheet1!Y509</f>
        <v>0.0049892</v>
      </c>
    </row>
    <row r="510" customFormat="false" ht="12.8" hidden="false" customHeight="false" outlineLevel="0" collapsed="false">
      <c r="A510" s="0" t="n">
        <v>0.0041101</v>
      </c>
      <c r="B510" s="0" t="n">
        <v>0.00029431</v>
      </c>
      <c r="C510" s="0" t="n">
        <v>0.82848</v>
      </c>
      <c r="D510" s="0" t="n">
        <v>0.000508</v>
      </c>
      <c r="E510" s="0" t="n">
        <v>0</v>
      </c>
      <c r="G510" s="0" t="n">
        <v>0.0041101</v>
      </c>
      <c r="H510" s="0" t="n">
        <v>-0.00029431</v>
      </c>
      <c r="I510" s="0" t="n">
        <v>0.82848</v>
      </c>
      <c r="J510" s="0" t="n">
        <v>0.000508</v>
      </c>
      <c r="K510" s="0" t="n">
        <v>0</v>
      </c>
      <c r="M510" s="0" t="n">
        <v>0.011023</v>
      </c>
      <c r="N510" s="0" t="n">
        <v>1.2653E-016</v>
      </c>
      <c r="O510" s="0" t="n">
        <v>0.82682</v>
      </c>
      <c r="P510" s="0" t="n">
        <v>0.000508</v>
      </c>
      <c r="Q510" s="0" t="n">
        <v>0</v>
      </c>
      <c r="R510" s="0" t="n">
        <f aca="false">(P510+J510+D510)/3</f>
        <v>0.000508</v>
      </c>
      <c r="S510" s="0" t="n">
        <f aca="false">A510+G510+M510</f>
        <v>0.0192432</v>
      </c>
      <c r="T510" s="0" t="n">
        <f aca="false">(Sheet1!AB510+Sheet1!V510+Sheet1!P510+Sheet1!J510+Sheet1!D510)/5</f>
        <v>0.000508</v>
      </c>
      <c r="U510" s="0" t="n">
        <f aca="false">Sheet1!A510+Sheet1!G510+Sheet1!M510+Sheet1!S510+Sheet1!Y510</f>
        <v>0.0049352</v>
      </c>
    </row>
    <row r="511" customFormat="false" ht="12.8" hidden="false" customHeight="false" outlineLevel="0" collapsed="false">
      <c r="A511" s="0" t="n">
        <v>0.0032776</v>
      </c>
      <c r="B511" s="0" t="n">
        <v>0.00030872</v>
      </c>
      <c r="C511" s="0" t="n">
        <v>0.83651</v>
      </c>
      <c r="D511" s="0" t="n">
        <v>0.000509</v>
      </c>
      <c r="E511" s="0" t="n">
        <v>0</v>
      </c>
      <c r="G511" s="0" t="n">
        <v>0.0032776</v>
      </c>
      <c r="H511" s="0" t="n">
        <v>-0.00030872</v>
      </c>
      <c r="I511" s="0" t="n">
        <v>0.83651</v>
      </c>
      <c r="J511" s="0" t="n">
        <v>0.000509</v>
      </c>
      <c r="K511" s="0" t="n">
        <v>0</v>
      </c>
      <c r="M511" s="0" t="n">
        <v>0.0092392</v>
      </c>
      <c r="N511" s="0" t="n">
        <v>1.3769E-017</v>
      </c>
      <c r="O511" s="0" t="n">
        <v>0.83486</v>
      </c>
      <c r="P511" s="0" t="n">
        <v>0.000509</v>
      </c>
      <c r="Q511" s="0" t="n">
        <v>0</v>
      </c>
      <c r="R511" s="0" t="n">
        <f aca="false">(P511+J511+D511)/3</f>
        <v>0.000509</v>
      </c>
      <c r="S511" s="0" t="n">
        <f aca="false">A511+G511+M511</f>
        <v>0.0157944</v>
      </c>
      <c r="T511" s="0" t="n">
        <f aca="false">(Sheet1!AB511+Sheet1!V511+Sheet1!P511+Sheet1!J511+Sheet1!D511)/5</f>
        <v>0.000509</v>
      </c>
      <c r="U511" s="0" t="n">
        <f aca="false">Sheet1!A511+Sheet1!G511+Sheet1!M511+Sheet1!S511+Sheet1!Y511</f>
        <v>0.0048833</v>
      </c>
    </row>
    <row r="512" customFormat="false" ht="12.8" hidden="false" customHeight="false" outlineLevel="0" collapsed="false">
      <c r="A512" s="0" t="n">
        <v>0.0036615</v>
      </c>
      <c r="B512" s="0" t="n">
        <v>0.00028211</v>
      </c>
      <c r="C512" s="0" t="n">
        <v>0.8414</v>
      </c>
      <c r="D512" s="0" t="n">
        <v>0.00051</v>
      </c>
      <c r="E512" s="0" t="n">
        <v>0</v>
      </c>
      <c r="G512" s="0" t="n">
        <v>0.0036615</v>
      </c>
      <c r="H512" s="0" t="n">
        <v>-0.00028211</v>
      </c>
      <c r="I512" s="0" t="n">
        <v>0.8414</v>
      </c>
      <c r="J512" s="0" t="n">
        <v>0.00051</v>
      </c>
      <c r="K512" s="0" t="n">
        <v>0</v>
      </c>
      <c r="M512" s="0" t="n">
        <v>0.0099438</v>
      </c>
      <c r="N512" s="0" t="n">
        <v>-2.3148E-017</v>
      </c>
      <c r="O512" s="0" t="n">
        <v>0.83977</v>
      </c>
      <c r="P512" s="0" t="n">
        <v>0.00051</v>
      </c>
      <c r="Q512" s="0" t="n">
        <v>0</v>
      </c>
      <c r="R512" s="0" t="n">
        <f aca="false">(P512+J512+D512)/3</f>
        <v>0.00051</v>
      </c>
      <c r="S512" s="0" t="n">
        <f aca="false">A512+G512+M512</f>
        <v>0.0172668</v>
      </c>
      <c r="T512" s="0" t="n">
        <f aca="false">(Sheet1!AB512+Sheet1!V512+Sheet1!P512+Sheet1!J512+Sheet1!D512)/5</f>
        <v>0.00051</v>
      </c>
      <c r="U512" s="0" t="n">
        <f aca="false">Sheet1!A512+Sheet1!G512+Sheet1!M512+Sheet1!S512+Sheet1!Y512</f>
        <v>0.0048331</v>
      </c>
    </row>
    <row r="513" customFormat="false" ht="12.8" hidden="false" customHeight="false" outlineLevel="0" collapsed="false">
      <c r="A513" s="0" t="n">
        <v>0.0039083</v>
      </c>
      <c r="B513" s="0" t="n">
        <v>0.00026119</v>
      </c>
      <c r="C513" s="0" t="n">
        <v>0.84621</v>
      </c>
      <c r="D513" s="0" t="n">
        <v>0.000511</v>
      </c>
      <c r="E513" s="0" t="n">
        <v>0</v>
      </c>
      <c r="G513" s="0" t="n">
        <v>0.0039083</v>
      </c>
      <c r="H513" s="0" t="n">
        <v>-0.00026119</v>
      </c>
      <c r="I513" s="0" t="n">
        <v>0.84621</v>
      </c>
      <c r="J513" s="0" t="n">
        <v>0.000511</v>
      </c>
      <c r="K513" s="0" t="n">
        <v>0</v>
      </c>
      <c r="M513" s="0" t="n">
        <v>0.010375</v>
      </c>
      <c r="N513" s="0" t="n">
        <v>3.6321E-017</v>
      </c>
      <c r="O513" s="0" t="n">
        <v>0.8446</v>
      </c>
      <c r="P513" s="0" t="n">
        <v>0.000511</v>
      </c>
      <c r="Q513" s="0" t="n">
        <v>0</v>
      </c>
      <c r="R513" s="0" t="n">
        <f aca="false">(P513+J513+D513)/3</f>
        <v>0.000511</v>
      </c>
      <c r="S513" s="0" t="n">
        <f aca="false">A513+G513+M513</f>
        <v>0.0181916</v>
      </c>
      <c r="T513" s="0" t="n">
        <f aca="false">(Sheet1!AB513+Sheet1!V513+Sheet1!P513+Sheet1!J513+Sheet1!D513)/5</f>
        <v>0.000511</v>
      </c>
      <c r="U513" s="0" t="n">
        <f aca="false">Sheet1!A513+Sheet1!G513+Sheet1!M513+Sheet1!S513+Sheet1!Y513</f>
        <v>0.0047848</v>
      </c>
    </row>
    <row r="514" customFormat="false" ht="12.8" hidden="false" customHeight="false" outlineLevel="0" collapsed="false">
      <c r="A514" s="0" t="n">
        <v>0.0040711</v>
      </c>
      <c r="B514" s="0" t="n">
        <v>0.00024383</v>
      </c>
      <c r="C514" s="0" t="n">
        <v>0.851</v>
      </c>
      <c r="D514" s="0" t="n">
        <v>0.000512</v>
      </c>
      <c r="E514" s="0" t="n">
        <v>0</v>
      </c>
      <c r="G514" s="0" t="n">
        <v>0.0040711</v>
      </c>
      <c r="H514" s="0" t="n">
        <v>-0.00024383</v>
      </c>
      <c r="I514" s="0" t="n">
        <v>0.851</v>
      </c>
      <c r="J514" s="0" t="n">
        <v>0.000512</v>
      </c>
      <c r="K514" s="0" t="n">
        <v>0</v>
      </c>
      <c r="M514" s="0" t="n">
        <v>0.010637</v>
      </c>
      <c r="N514" s="0" t="n">
        <v>3.09E-017</v>
      </c>
      <c r="O514" s="0" t="n">
        <v>0.8494</v>
      </c>
      <c r="P514" s="0" t="n">
        <v>0.000512</v>
      </c>
      <c r="Q514" s="0" t="n">
        <v>0</v>
      </c>
      <c r="R514" s="0" t="n">
        <f aca="false">(P514+J514+D514)/3</f>
        <v>0.000512</v>
      </c>
      <c r="S514" s="0" t="n">
        <f aca="false">A514+G514+M514</f>
        <v>0.0187792</v>
      </c>
      <c r="T514" s="0" t="n">
        <f aca="false">(Sheet1!AB514+Sheet1!V514+Sheet1!P514+Sheet1!J514+Sheet1!D514)/5</f>
        <v>0.000512</v>
      </c>
      <c r="U514" s="0" t="n">
        <f aca="false">Sheet1!A514+Sheet1!G514+Sheet1!M514+Sheet1!S514+Sheet1!Y514</f>
        <v>0.0047379</v>
      </c>
    </row>
    <row r="515" customFormat="false" ht="12.8" hidden="false" customHeight="false" outlineLevel="0" collapsed="false">
      <c r="A515" s="0" t="n">
        <v>0.0041805</v>
      </c>
      <c r="B515" s="0" t="n">
        <v>0.00022871</v>
      </c>
      <c r="C515" s="0" t="n">
        <v>0.85576</v>
      </c>
      <c r="D515" s="0" t="n">
        <v>0.000513</v>
      </c>
      <c r="E515" s="0" t="n">
        <v>0</v>
      </c>
      <c r="G515" s="0" t="n">
        <v>0.0041805</v>
      </c>
      <c r="H515" s="0" t="n">
        <v>-0.00022871</v>
      </c>
      <c r="I515" s="0" t="n">
        <v>0.85576</v>
      </c>
      <c r="J515" s="0" t="n">
        <v>0.000513</v>
      </c>
      <c r="K515" s="0" t="n">
        <v>0</v>
      </c>
      <c r="M515" s="0" t="n">
        <v>0.010793</v>
      </c>
      <c r="N515" s="0" t="n">
        <v>6.0607E-017</v>
      </c>
      <c r="O515" s="0" t="n">
        <v>0.85419</v>
      </c>
      <c r="P515" s="0" t="n">
        <v>0.000513</v>
      </c>
      <c r="Q515" s="0" t="n">
        <v>0</v>
      </c>
      <c r="R515" s="0" t="n">
        <f aca="false">(P515+J515+D515)/3</f>
        <v>0.000513</v>
      </c>
      <c r="S515" s="0" t="n">
        <f aca="false">A515+G515+M515</f>
        <v>0.019154</v>
      </c>
      <c r="T515" s="0" t="n">
        <f aca="false">(Sheet1!AB515+Sheet1!V515+Sheet1!P515+Sheet1!J515+Sheet1!D515)/5</f>
        <v>0.000513</v>
      </c>
      <c r="U515" s="0" t="n">
        <f aca="false">Sheet1!A515+Sheet1!G515+Sheet1!M515+Sheet1!S515+Sheet1!Y515</f>
        <v>0.0046927</v>
      </c>
    </row>
    <row r="516" customFormat="false" ht="12.8" hidden="false" customHeight="false" outlineLevel="0" collapsed="false">
      <c r="A516" s="0" t="n">
        <v>0.0034705</v>
      </c>
      <c r="B516" s="0" t="n">
        <v>0.00024061</v>
      </c>
      <c r="C516" s="0" t="n">
        <v>0.86276</v>
      </c>
      <c r="D516" s="0" t="n">
        <v>0.000514</v>
      </c>
      <c r="E516" s="0" t="n">
        <v>0</v>
      </c>
      <c r="G516" s="0" t="n">
        <v>0.0034705</v>
      </c>
      <c r="H516" s="0" t="n">
        <v>-0.00024061</v>
      </c>
      <c r="I516" s="0" t="n">
        <v>0.86276</v>
      </c>
      <c r="J516" s="0" t="n">
        <v>0.000514</v>
      </c>
      <c r="K516" s="0" t="n">
        <v>0</v>
      </c>
      <c r="M516" s="0" t="n">
        <v>0.0092677</v>
      </c>
      <c r="N516" s="0" t="n">
        <v>3.5074E-017</v>
      </c>
      <c r="O516" s="0" t="n">
        <v>0.86122</v>
      </c>
      <c r="P516" s="0" t="n">
        <v>0.000514</v>
      </c>
      <c r="Q516" s="0" t="n">
        <v>0</v>
      </c>
      <c r="R516" s="0" t="n">
        <f aca="false">(P516+J516+D516)/3</f>
        <v>0.000514</v>
      </c>
      <c r="S516" s="0" t="n">
        <f aca="false">A516+G516+M516</f>
        <v>0.0162087</v>
      </c>
      <c r="T516" s="0" t="n">
        <f aca="false">(Sheet1!AB516+Sheet1!V516+Sheet1!P516+Sheet1!J516+Sheet1!D516)/5</f>
        <v>0.000514</v>
      </c>
      <c r="U516" s="0" t="n">
        <f aca="false">Sheet1!A516+Sheet1!G516+Sheet1!M516+Sheet1!S516+Sheet1!Y516</f>
        <v>0.0046487</v>
      </c>
    </row>
    <row r="517" customFormat="false" ht="12.8" hidden="false" customHeight="false" outlineLevel="0" collapsed="false">
      <c r="A517" s="0" t="n">
        <v>0.0037738</v>
      </c>
      <c r="B517" s="0" t="n">
        <v>0.00021866</v>
      </c>
      <c r="C517" s="0" t="n">
        <v>0.86706</v>
      </c>
      <c r="D517" s="0" t="n">
        <v>0.000515</v>
      </c>
      <c r="E517" s="0" t="n">
        <v>0</v>
      </c>
      <c r="G517" s="0" t="n">
        <v>0.0037738</v>
      </c>
      <c r="H517" s="0" t="n">
        <v>-0.00021866</v>
      </c>
      <c r="I517" s="0" t="n">
        <v>0.86706</v>
      </c>
      <c r="J517" s="0" t="n">
        <v>0.000515</v>
      </c>
      <c r="K517" s="0" t="n">
        <v>0</v>
      </c>
      <c r="M517" s="0" t="n">
        <v>0.0098185</v>
      </c>
      <c r="N517" s="0" t="n">
        <v>4.391E-018</v>
      </c>
      <c r="O517" s="0" t="n">
        <v>0.86553</v>
      </c>
      <c r="P517" s="0" t="n">
        <v>0.000515</v>
      </c>
      <c r="Q517" s="0" t="n">
        <v>0</v>
      </c>
      <c r="R517" s="0" t="n">
        <f aca="false">(P517+J517+D517)/3</f>
        <v>0.000515</v>
      </c>
      <c r="S517" s="0" t="n">
        <f aca="false">A517+G517+M517</f>
        <v>0.0173661</v>
      </c>
      <c r="T517" s="0" t="n">
        <f aca="false">(Sheet1!AB517+Sheet1!V517+Sheet1!P517+Sheet1!J517+Sheet1!D517)/5</f>
        <v>0.000515</v>
      </c>
      <c r="U517" s="0" t="n">
        <f aca="false">Sheet1!A517+Sheet1!G517+Sheet1!M517+Sheet1!S517+Sheet1!Y517</f>
        <v>0.004606</v>
      </c>
    </row>
    <row r="518" customFormat="false" ht="12.8" hidden="false" customHeight="false" outlineLevel="0" collapsed="false">
      <c r="A518" s="0" t="n">
        <v>0.0039798</v>
      </c>
      <c r="B518" s="0" t="n">
        <v>0.00020083</v>
      </c>
      <c r="C518" s="0" t="n">
        <v>0.87126</v>
      </c>
      <c r="D518" s="0" t="n">
        <v>0.000516</v>
      </c>
      <c r="E518" s="0" t="n">
        <v>0</v>
      </c>
      <c r="G518" s="0" t="n">
        <v>0.0039798</v>
      </c>
      <c r="H518" s="0" t="n">
        <v>-0.00020083</v>
      </c>
      <c r="I518" s="0" t="n">
        <v>0.87126</v>
      </c>
      <c r="J518" s="0" t="n">
        <v>0.000516</v>
      </c>
      <c r="K518" s="0" t="n">
        <v>0</v>
      </c>
      <c r="M518" s="0" t="n">
        <v>0.010175</v>
      </c>
      <c r="N518" s="0" t="n">
        <v>8.7332E-017</v>
      </c>
      <c r="O518" s="0" t="n">
        <v>0.86976</v>
      </c>
      <c r="P518" s="0" t="n">
        <v>0.000516</v>
      </c>
      <c r="Q518" s="0" t="n">
        <v>0</v>
      </c>
      <c r="R518" s="0" t="n">
        <f aca="false">(P518+J518+D518)/3</f>
        <v>0.000516</v>
      </c>
      <c r="S518" s="0" t="n">
        <f aca="false">A518+G518+M518</f>
        <v>0.0181346</v>
      </c>
      <c r="T518" s="0" t="n">
        <f aca="false">(Sheet1!AB518+Sheet1!V518+Sheet1!P518+Sheet1!J518+Sheet1!D518)/5</f>
        <v>0.000516</v>
      </c>
      <c r="U518" s="0" t="n">
        <f aca="false">Sheet1!A518+Sheet1!G518+Sheet1!M518+Sheet1!S518+Sheet1!Y518</f>
        <v>0.0045644</v>
      </c>
    </row>
    <row r="519" customFormat="false" ht="12.8" hidden="false" customHeight="false" outlineLevel="0" collapsed="false">
      <c r="A519" s="0" t="n">
        <v>0.0041219</v>
      </c>
      <c r="B519" s="0" t="n">
        <v>0.00018575</v>
      </c>
      <c r="C519" s="0" t="n">
        <v>0.87541</v>
      </c>
      <c r="D519" s="0" t="n">
        <v>0.000517</v>
      </c>
      <c r="E519" s="0" t="n">
        <v>0</v>
      </c>
      <c r="G519" s="0" t="n">
        <v>0.0041219</v>
      </c>
      <c r="H519" s="0" t="n">
        <v>-0.00018575</v>
      </c>
      <c r="I519" s="0" t="n">
        <v>0.87541</v>
      </c>
      <c r="J519" s="0" t="n">
        <v>0.000517</v>
      </c>
      <c r="K519" s="0" t="n">
        <v>0</v>
      </c>
      <c r="M519" s="0" t="n">
        <v>0.010405</v>
      </c>
      <c r="N519" s="0" t="n">
        <v>6.7763E-018</v>
      </c>
      <c r="O519" s="0" t="n">
        <v>0.87393</v>
      </c>
      <c r="P519" s="0" t="n">
        <v>0.000517</v>
      </c>
      <c r="Q519" s="0" t="n">
        <v>0</v>
      </c>
      <c r="R519" s="0" t="n">
        <f aca="false">(P519+J519+D519)/3</f>
        <v>0.000517</v>
      </c>
      <c r="S519" s="0" t="n">
        <f aca="false">A519+G519+M519</f>
        <v>0.0186488</v>
      </c>
      <c r="T519" s="0" t="n">
        <f aca="false">(Sheet1!AB519+Sheet1!V519+Sheet1!P519+Sheet1!J519+Sheet1!D519)/5</f>
        <v>0.000517</v>
      </c>
      <c r="U519" s="0" t="n">
        <f aca="false">Sheet1!A519+Sheet1!G519+Sheet1!M519+Sheet1!S519+Sheet1!Y519</f>
        <v>0.004524</v>
      </c>
    </row>
    <row r="520" customFormat="false" ht="12.8" hidden="false" customHeight="false" outlineLevel="0" collapsed="false">
      <c r="A520" s="0" t="n">
        <v>0.0042206</v>
      </c>
      <c r="B520" s="0" t="n">
        <v>0.00017253</v>
      </c>
      <c r="C520" s="0" t="n">
        <v>0.87952</v>
      </c>
      <c r="D520" s="0" t="n">
        <v>0.000518</v>
      </c>
      <c r="E520" s="0" t="n">
        <v>0</v>
      </c>
      <c r="G520" s="0" t="n">
        <v>0.0042206</v>
      </c>
      <c r="H520" s="0" t="n">
        <v>-0.00017253</v>
      </c>
      <c r="I520" s="0" t="n">
        <v>0.87952</v>
      </c>
      <c r="J520" s="0" t="n">
        <v>0.000518</v>
      </c>
      <c r="K520" s="0" t="n">
        <v>0</v>
      </c>
      <c r="M520" s="0" t="n">
        <v>0.010548</v>
      </c>
      <c r="N520" s="0" t="n">
        <v>7.4214E-017</v>
      </c>
      <c r="O520" s="0" t="n">
        <v>0.87806</v>
      </c>
      <c r="P520" s="0" t="n">
        <v>0.000518</v>
      </c>
      <c r="Q520" s="0" t="n">
        <v>0</v>
      </c>
      <c r="R520" s="0" t="n">
        <f aca="false">(P520+J520+D520)/3</f>
        <v>0.000518</v>
      </c>
      <c r="S520" s="0" t="n">
        <f aca="false">A520+G520+M520</f>
        <v>0.0189892</v>
      </c>
      <c r="T520" s="0" t="n">
        <f aca="false">(Sheet1!AB520+Sheet1!V520+Sheet1!P520+Sheet1!J520+Sheet1!D520)/5</f>
        <v>0.000518</v>
      </c>
      <c r="U520" s="0" t="n">
        <f aca="false">Sheet1!A520+Sheet1!G520+Sheet1!M520+Sheet1!S520+Sheet1!Y520</f>
        <v>0.0044845</v>
      </c>
    </row>
    <row r="521" customFormat="false" ht="12.8" hidden="false" customHeight="false" outlineLevel="0" collapsed="false">
      <c r="A521" s="0" t="n">
        <v>0.0036174</v>
      </c>
      <c r="B521" s="0" t="n">
        <v>0.00018235</v>
      </c>
      <c r="C521" s="0" t="n">
        <v>0.88554</v>
      </c>
      <c r="D521" s="0" t="n">
        <v>0.000519</v>
      </c>
      <c r="E521" s="0" t="n">
        <v>0</v>
      </c>
      <c r="G521" s="0" t="n">
        <v>0.0036174</v>
      </c>
      <c r="H521" s="0" t="n">
        <v>-0.00018235</v>
      </c>
      <c r="I521" s="0" t="n">
        <v>0.88554</v>
      </c>
      <c r="J521" s="0" t="n">
        <v>0.000519</v>
      </c>
      <c r="K521" s="0" t="n">
        <v>0</v>
      </c>
      <c r="M521" s="0" t="n">
        <v>0.0092489</v>
      </c>
      <c r="N521" s="0" t="n">
        <v>1.1655E-017</v>
      </c>
      <c r="O521" s="0" t="n">
        <v>0.88411</v>
      </c>
      <c r="P521" s="0" t="n">
        <v>0.000519</v>
      </c>
      <c r="Q521" s="0" t="n">
        <v>0</v>
      </c>
      <c r="R521" s="0" t="n">
        <f aca="false">(P521+J521+D521)/3</f>
        <v>0.000519</v>
      </c>
      <c r="S521" s="0" t="n">
        <f aca="false">A521+G521+M521</f>
        <v>0.0164837</v>
      </c>
      <c r="T521" s="0" t="n">
        <f aca="false">(Sheet1!AB521+Sheet1!V521+Sheet1!P521+Sheet1!J521+Sheet1!D521)/5</f>
        <v>0.000519</v>
      </c>
      <c r="U521" s="0" t="n">
        <f aca="false">Sheet1!A521+Sheet1!G521+Sheet1!M521+Sheet1!S521+Sheet1!Y521</f>
        <v>0.00444636</v>
      </c>
    </row>
    <row r="522" customFormat="false" ht="12.8" hidden="false" customHeight="false" outlineLevel="0" collapsed="false">
      <c r="A522" s="0" t="n">
        <v>0.0038543</v>
      </c>
      <c r="B522" s="0" t="n">
        <v>0.00016438</v>
      </c>
      <c r="C522" s="0" t="n">
        <v>0.88926</v>
      </c>
      <c r="D522" s="0" t="n">
        <v>0.00052</v>
      </c>
      <c r="E522" s="0" t="n">
        <v>0</v>
      </c>
      <c r="G522" s="0" t="n">
        <v>0.0038543</v>
      </c>
      <c r="H522" s="0" t="n">
        <v>-0.00016438</v>
      </c>
      <c r="I522" s="0" t="n">
        <v>0.88926</v>
      </c>
      <c r="J522" s="0" t="n">
        <v>0.00052</v>
      </c>
      <c r="K522" s="0" t="n">
        <v>0</v>
      </c>
      <c r="M522" s="0" t="n">
        <v>0.009674</v>
      </c>
      <c r="N522" s="0" t="n">
        <v>2.2335E-017</v>
      </c>
      <c r="O522" s="0" t="n">
        <v>0.88786</v>
      </c>
      <c r="P522" s="0" t="n">
        <v>0.00052</v>
      </c>
      <c r="Q522" s="0" t="n">
        <v>0</v>
      </c>
      <c r="R522" s="0" t="n">
        <f aca="false">(P522+J522+D522)/3</f>
        <v>0.00052</v>
      </c>
      <c r="S522" s="0" t="n">
        <f aca="false">A522+G522+M522</f>
        <v>0.0173826</v>
      </c>
      <c r="T522" s="0" t="n">
        <f aca="false">(Sheet1!AB522+Sheet1!V522+Sheet1!P522+Sheet1!J522+Sheet1!D522)/5</f>
        <v>0.00052</v>
      </c>
      <c r="U522" s="0" t="n">
        <f aca="false">Sheet1!A522+Sheet1!G522+Sheet1!M522+Sheet1!S522+Sheet1!Y522</f>
        <v>0.0044093</v>
      </c>
    </row>
    <row r="523" customFormat="false" ht="12.8" hidden="false" customHeight="false" outlineLevel="0" collapsed="false">
      <c r="A523" s="0" t="n">
        <v>0.0040226</v>
      </c>
      <c r="B523" s="0" t="n">
        <v>0.00014938</v>
      </c>
      <c r="C523" s="0" t="n">
        <v>0.89288</v>
      </c>
      <c r="D523" s="0" t="n">
        <v>0.000521</v>
      </c>
      <c r="E523" s="0" t="n">
        <v>0</v>
      </c>
      <c r="G523" s="0" t="n">
        <v>0.0040226</v>
      </c>
      <c r="H523" s="0" t="n">
        <v>-0.00014938</v>
      </c>
      <c r="I523" s="0" t="n">
        <v>0.89288</v>
      </c>
      <c r="J523" s="0" t="n">
        <v>0.000521</v>
      </c>
      <c r="K523" s="0" t="n">
        <v>0</v>
      </c>
      <c r="M523" s="0" t="n">
        <v>0.009963</v>
      </c>
      <c r="N523" s="0" t="n">
        <v>4.8789E-019</v>
      </c>
      <c r="O523" s="0" t="n">
        <v>0.89149</v>
      </c>
      <c r="P523" s="0" t="n">
        <v>0.000521</v>
      </c>
      <c r="Q523" s="0" t="n">
        <v>0</v>
      </c>
      <c r="R523" s="0" t="n">
        <f aca="false">(P523+J523+D523)/3</f>
        <v>0.000521</v>
      </c>
      <c r="S523" s="0" t="n">
        <f aca="false">A523+G523+M523</f>
        <v>0.0180082</v>
      </c>
      <c r="T523" s="0" t="n">
        <f aca="false">(Sheet1!AB523+Sheet1!V523+Sheet1!P523+Sheet1!J523+Sheet1!D523)/5</f>
        <v>0.000521</v>
      </c>
      <c r="U523" s="0" t="n">
        <f aca="false">Sheet1!A523+Sheet1!G523+Sheet1!M523+Sheet1!S523+Sheet1!Y523</f>
        <v>0.00437284</v>
      </c>
    </row>
    <row r="524" customFormat="false" ht="12.8" hidden="false" customHeight="false" outlineLevel="0" collapsed="false">
      <c r="A524" s="0" t="n">
        <v>0.0041432</v>
      </c>
      <c r="B524" s="0" t="n">
        <v>0.00013648</v>
      </c>
      <c r="C524" s="0" t="n">
        <v>0.89642</v>
      </c>
      <c r="D524" s="0" t="n">
        <v>0.000522</v>
      </c>
      <c r="E524" s="0" t="n">
        <v>0</v>
      </c>
      <c r="G524" s="0" t="n">
        <v>0.0041432</v>
      </c>
      <c r="H524" s="0" t="n">
        <v>-0.00013648</v>
      </c>
      <c r="I524" s="0" t="n">
        <v>0.89642</v>
      </c>
      <c r="J524" s="0" t="n">
        <v>0.000522</v>
      </c>
      <c r="K524" s="0" t="n">
        <v>0</v>
      </c>
      <c r="M524" s="0" t="n">
        <v>0.010157</v>
      </c>
      <c r="N524" s="0" t="n">
        <v>-2.0979E-017</v>
      </c>
      <c r="O524" s="0" t="n">
        <v>0.89506</v>
      </c>
      <c r="P524" s="0" t="n">
        <v>0.000522</v>
      </c>
      <c r="Q524" s="0" t="n">
        <v>0</v>
      </c>
      <c r="R524" s="0" t="n">
        <f aca="false">(P524+J524+D524)/3</f>
        <v>0.000522</v>
      </c>
      <c r="S524" s="0" t="n">
        <f aca="false">A524+G524+M524</f>
        <v>0.0184434</v>
      </c>
      <c r="T524" s="0" t="n">
        <f aca="false">(Sheet1!AB524+Sheet1!V524+Sheet1!P524+Sheet1!J524+Sheet1!D524)/5</f>
        <v>0.000522</v>
      </c>
      <c r="U524" s="0" t="n">
        <f aca="false">Sheet1!A524+Sheet1!G524+Sheet1!M524+Sheet1!S524+Sheet1!Y524</f>
        <v>0.00433764</v>
      </c>
    </row>
    <row r="525" customFormat="false" ht="12.8" hidden="false" customHeight="false" outlineLevel="0" collapsed="false">
      <c r="A525" s="0" t="n">
        <v>0.0042293</v>
      </c>
      <c r="B525" s="0" t="n">
        <v>0.0001251</v>
      </c>
      <c r="C525" s="0" t="n">
        <v>0.89991</v>
      </c>
      <c r="D525" s="0" t="n">
        <v>0.000523</v>
      </c>
      <c r="E525" s="0" t="n">
        <v>0</v>
      </c>
      <c r="G525" s="0" t="n">
        <v>0.0042293</v>
      </c>
      <c r="H525" s="0" t="n">
        <v>-0.0001251</v>
      </c>
      <c r="I525" s="0" t="n">
        <v>0.89991</v>
      </c>
      <c r="J525" s="0" t="n">
        <v>0.000523</v>
      </c>
      <c r="K525" s="0" t="n">
        <v>0</v>
      </c>
      <c r="M525" s="0" t="n">
        <v>0.010283</v>
      </c>
      <c r="N525" s="0" t="n">
        <v>1.2631E-017</v>
      </c>
      <c r="O525" s="0" t="n">
        <v>0.89858</v>
      </c>
      <c r="P525" s="0" t="n">
        <v>0.000523</v>
      </c>
      <c r="Q525" s="0" t="n">
        <v>0</v>
      </c>
      <c r="R525" s="0" t="n">
        <f aca="false">(P525+J525+D525)/3</f>
        <v>0.000523</v>
      </c>
      <c r="S525" s="0" t="n">
        <f aca="false">A525+G525+M525</f>
        <v>0.0187416</v>
      </c>
      <c r="T525" s="0" t="n">
        <f aca="false">(Sheet1!AB525+Sheet1!V525+Sheet1!P525+Sheet1!J525+Sheet1!D525)/5</f>
        <v>0.000523</v>
      </c>
      <c r="U525" s="0" t="n">
        <f aca="false">Sheet1!A525+Sheet1!G525+Sheet1!M525+Sheet1!S525+Sheet1!Y525</f>
        <v>0.00430342</v>
      </c>
    </row>
    <row r="526" customFormat="false" ht="12.8" hidden="false" customHeight="false" outlineLevel="0" collapsed="false">
      <c r="A526" s="0" t="n">
        <v>0.0042907</v>
      </c>
      <c r="B526" s="0" t="n">
        <v>0.00011483</v>
      </c>
      <c r="C526" s="0" t="n">
        <v>0.90335</v>
      </c>
      <c r="D526" s="0" t="n">
        <v>0.000524</v>
      </c>
      <c r="E526" s="0" t="n">
        <v>0</v>
      </c>
      <c r="G526" s="0" t="n">
        <v>0.0042907</v>
      </c>
      <c r="H526" s="0" t="n">
        <v>-0.00011483</v>
      </c>
      <c r="I526" s="0" t="n">
        <v>0.90335</v>
      </c>
      <c r="J526" s="0" t="n">
        <v>0.000524</v>
      </c>
      <c r="K526" s="0" t="n">
        <v>0</v>
      </c>
      <c r="M526" s="0" t="n">
        <v>0.01036</v>
      </c>
      <c r="N526" s="0" t="n">
        <v>1.1601E-017</v>
      </c>
      <c r="O526" s="0" t="n">
        <v>0.90204</v>
      </c>
      <c r="P526" s="0" t="n">
        <v>0.000524</v>
      </c>
      <c r="Q526" s="0" t="n">
        <v>0</v>
      </c>
      <c r="R526" s="0" t="n">
        <f aca="false">(P526+J526+D526)/3</f>
        <v>0.000524</v>
      </c>
      <c r="S526" s="0" t="n">
        <f aca="false">A526+G526+M526</f>
        <v>0.0189414</v>
      </c>
      <c r="T526" s="0" t="n">
        <f aca="false">(Sheet1!AB526+Sheet1!V526+Sheet1!P526+Sheet1!J526+Sheet1!D526)/5</f>
        <v>0.000524</v>
      </c>
      <c r="U526" s="0" t="n">
        <f aca="false">Sheet1!A526+Sheet1!G526+Sheet1!M526+Sheet1!S526+Sheet1!Y526</f>
        <v>0.00426998</v>
      </c>
    </row>
    <row r="527" customFormat="false" ht="12.8" hidden="false" customHeight="false" outlineLevel="0" collapsed="false">
      <c r="A527" s="0" t="n">
        <v>0.0043341</v>
      </c>
      <c r="B527" s="0" t="n">
        <v>0.00010541</v>
      </c>
      <c r="C527" s="0" t="n">
        <v>0.90673</v>
      </c>
      <c r="D527" s="0" t="n">
        <v>0.000525</v>
      </c>
      <c r="E527" s="0" t="n">
        <v>0</v>
      </c>
      <c r="G527" s="0" t="n">
        <v>0.0043341</v>
      </c>
      <c r="H527" s="0" t="n">
        <v>-0.00010541</v>
      </c>
      <c r="I527" s="0" t="n">
        <v>0.90673</v>
      </c>
      <c r="J527" s="0" t="n">
        <v>0.000525</v>
      </c>
      <c r="K527" s="0" t="n">
        <v>0</v>
      </c>
      <c r="M527" s="0" t="n">
        <v>0.010401</v>
      </c>
      <c r="N527" s="0" t="n">
        <v>-4.7705E-018</v>
      </c>
      <c r="O527" s="0" t="n">
        <v>0.90544</v>
      </c>
      <c r="P527" s="0" t="n">
        <v>0.000525</v>
      </c>
      <c r="Q527" s="0" t="n">
        <v>0</v>
      </c>
      <c r="R527" s="0" t="n">
        <f aca="false">(P527+J527+D527)/3</f>
        <v>0.000525</v>
      </c>
      <c r="S527" s="0" t="n">
        <f aca="false">A527+G527+M527</f>
        <v>0.0190692</v>
      </c>
      <c r="T527" s="0" t="n">
        <f aca="false">(Sheet1!AB527+Sheet1!V527+Sheet1!P527+Sheet1!J527+Sheet1!D527)/5</f>
        <v>0.000525</v>
      </c>
      <c r="U527" s="0" t="n">
        <f aca="false">Sheet1!A527+Sheet1!G527+Sheet1!M527+Sheet1!S527+Sheet1!Y527</f>
        <v>0.00423748</v>
      </c>
    </row>
    <row r="528" customFormat="false" ht="12.8" hidden="false" customHeight="false" outlineLevel="0" collapsed="false">
      <c r="A528" s="0" t="n">
        <v>0.0038164</v>
      </c>
      <c r="B528" s="0" t="n">
        <v>0.00011425</v>
      </c>
      <c r="C528" s="0" t="n">
        <v>0.91161</v>
      </c>
      <c r="D528" s="0" t="n">
        <v>0.000526</v>
      </c>
      <c r="E528" s="0" t="n">
        <v>0</v>
      </c>
      <c r="G528" s="0" t="n">
        <v>0.0038164</v>
      </c>
      <c r="H528" s="0" t="n">
        <v>-0.00011425</v>
      </c>
      <c r="I528" s="0" t="n">
        <v>0.91161</v>
      </c>
      <c r="J528" s="0" t="n">
        <v>0.000526</v>
      </c>
      <c r="K528" s="0" t="n">
        <v>0</v>
      </c>
      <c r="M528" s="0" t="n">
        <v>0.0092878</v>
      </c>
      <c r="N528" s="0" t="n">
        <v>2.1955E-017</v>
      </c>
      <c r="O528" s="0" t="n">
        <v>0.91036</v>
      </c>
      <c r="P528" s="0" t="n">
        <v>0.000526</v>
      </c>
      <c r="Q528" s="0" t="n">
        <v>0</v>
      </c>
      <c r="R528" s="0" t="n">
        <f aca="false">(P528+J528+D528)/3</f>
        <v>0.000526</v>
      </c>
      <c r="S528" s="0" t="n">
        <f aca="false">A528+G528+M528</f>
        <v>0.0169206</v>
      </c>
      <c r="T528" s="0" t="n">
        <f aca="false">(Sheet1!AB528+Sheet1!V528+Sheet1!P528+Sheet1!J528+Sheet1!D528)/5</f>
        <v>0.000526</v>
      </c>
      <c r="U528" s="0" t="n">
        <f aca="false">Sheet1!A528+Sheet1!G528+Sheet1!M528+Sheet1!S528+Sheet1!Y528</f>
        <v>0.00420556</v>
      </c>
    </row>
    <row r="529" customFormat="false" ht="12.8" hidden="false" customHeight="false" outlineLevel="0" collapsed="false">
      <c r="A529" s="0" t="n">
        <v>0.0039649</v>
      </c>
      <c r="B529" s="0" t="n">
        <v>0.00010131</v>
      </c>
      <c r="C529" s="0" t="n">
        <v>0.91463</v>
      </c>
      <c r="D529" s="0" t="n">
        <v>0.000527</v>
      </c>
      <c r="E529" s="0" t="n">
        <v>0</v>
      </c>
      <c r="G529" s="0" t="n">
        <v>0.0039649</v>
      </c>
      <c r="H529" s="0" t="n">
        <v>-0.00010131</v>
      </c>
      <c r="I529" s="0" t="n">
        <v>0.91463</v>
      </c>
      <c r="J529" s="0" t="n">
        <v>0.000527</v>
      </c>
      <c r="K529" s="0" t="n">
        <v>0</v>
      </c>
      <c r="M529" s="0" t="n">
        <v>0.0095445</v>
      </c>
      <c r="N529" s="0" t="n">
        <v>-1.0734E-017</v>
      </c>
      <c r="O529" s="0" t="n">
        <v>0.91341</v>
      </c>
      <c r="P529" s="0" t="n">
        <v>0.000527</v>
      </c>
      <c r="Q529" s="0" t="n">
        <v>0</v>
      </c>
      <c r="R529" s="0" t="n">
        <f aca="false">(P529+J529+D529)/3</f>
        <v>0.000527</v>
      </c>
      <c r="S529" s="0" t="n">
        <f aca="false">A529+G529+M529</f>
        <v>0.0174743</v>
      </c>
      <c r="T529" s="0" t="n">
        <f aca="false">(Sheet1!AB529+Sheet1!V529+Sheet1!P529+Sheet1!J529+Sheet1!D529)/5</f>
        <v>0.000527</v>
      </c>
      <c r="U529" s="0" t="n">
        <f aca="false">Sheet1!A529+Sheet1!G529+Sheet1!M529+Sheet1!S529+Sheet1!Y529</f>
        <v>0.0041743</v>
      </c>
    </row>
    <row r="530" customFormat="false" ht="12.8" hidden="false" customHeight="false" outlineLevel="0" collapsed="false">
      <c r="A530" s="0" t="n">
        <v>0.0040757</v>
      </c>
      <c r="B530" s="0" t="n">
        <v>9.0129E-005</v>
      </c>
      <c r="C530" s="0" t="n">
        <v>0.91754</v>
      </c>
      <c r="D530" s="0" t="n">
        <v>0.000528</v>
      </c>
      <c r="E530" s="0" t="n">
        <v>0</v>
      </c>
      <c r="G530" s="0" t="n">
        <v>0.0040757</v>
      </c>
      <c r="H530" s="0" t="n">
        <v>-9.0129E-005</v>
      </c>
      <c r="I530" s="0" t="n">
        <v>0.91754</v>
      </c>
      <c r="J530" s="0" t="n">
        <v>0.000528</v>
      </c>
      <c r="K530" s="0" t="n">
        <v>0</v>
      </c>
      <c r="M530" s="0" t="n">
        <v>0.0097273</v>
      </c>
      <c r="N530" s="0" t="n">
        <v>4.7109E-017</v>
      </c>
      <c r="O530" s="0" t="n">
        <v>0.91634</v>
      </c>
      <c r="P530" s="0" t="n">
        <v>0.000528</v>
      </c>
      <c r="Q530" s="0" t="n">
        <v>0</v>
      </c>
      <c r="R530" s="0" t="n">
        <f aca="false">(P530+J530+D530)/3</f>
        <v>0.000528</v>
      </c>
      <c r="S530" s="0" t="n">
        <f aca="false">A530+G530+M530</f>
        <v>0.0178787</v>
      </c>
      <c r="T530" s="0" t="n">
        <f aca="false">(Sheet1!AB530+Sheet1!V530+Sheet1!P530+Sheet1!J530+Sheet1!D530)/5</f>
        <v>0.000528</v>
      </c>
      <c r="U530" s="0" t="n">
        <f aca="false">Sheet1!A530+Sheet1!G530+Sheet1!M530+Sheet1!S530+Sheet1!Y530</f>
        <v>0.00414368</v>
      </c>
    </row>
    <row r="531" customFormat="false" ht="12.8" hidden="false" customHeight="false" outlineLevel="0" collapsed="false">
      <c r="A531" s="0" t="n">
        <v>0.0041582</v>
      </c>
      <c r="B531" s="0" t="n">
        <v>8.0283E-005</v>
      </c>
      <c r="C531" s="0" t="n">
        <v>0.92035</v>
      </c>
      <c r="D531" s="0" t="n">
        <v>0.000529</v>
      </c>
      <c r="E531" s="0" t="n">
        <v>0</v>
      </c>
      <c r="G531" s="0" t="n">
        <v>0.0041582</v>
      </c>
      <c r="H531" s="0" t="n">
        <v>-8.0283E-005</v>
      </c>
      <c r="I531" s="0" t="n">
        <v>0.92035</v>
      </c>
      <c r="J531" s="0" t="n">
        <v>0.000529</v>
      </c>
      <c r="K531" s="0" t="n">
        <v>0</v>
      </c>
      <c r="M531" s="0" t="n">
        <v>0.0098547</v>
      </c>
      <c r="N531" s="0" t="n">
        <v>-1.6263E-018</v>
      </c>
      <c r="O531" s="0" t="n">
        <v>0.91918</v>
      </c>
      <c r="P531" s="0" t="n">
        <v>0.000529</v>
      </c>
      <c r="Q531" s="0" t="n">
        <v>0</v>
      </c>
      <c r="R531" s="0" t="n">
        <f aca="false">(P531+J531+D531)/3</f>
        <v>0.000529</v>
      </c>
      <c r="S531" s="0" t="n">
        <f aca="false">A531+G531+M531</f>
        <v>0.0181711</v>
      </c>
      <c r="T531" s="0" t="n">
        <f aca="false">(Sheet1!AB531+Sheet1!V531+Sheet1!P531+Sheet1!J531+Sheet1!D531)/5</f>
        <v>0.000529</v>
      </c>
      <c r="U531" s="0" t="n">
        <f aca="false">Sheet1!A531+Sheet1!G531+Sheet1!M531+Sheet1!S531+Sheet1!Y531</f>
        <v>0.00411382</v>
      </c>
    </row>
    <row r="532" customFormat="false" ht="12.8" hidden="false" customHeight="false" outlineLevel="0" collapsed="false">
      <c r="A532" s="0" t="n">
        <v>0.0042188</v>
      </c>
      <c r="B532" s="0" t="n">
        <v>7.1467E-005</v>
      </c>
      <c r="C532" s="0" t="n">
        <v>0.9231</v>
      </c>
      <c r="D532" s="0" t="n">
        <v>0.00053</v>
      </c>
      <c r="E532" s="0" t="n">
        <v>0</v>
      </c>
      <c r="G532" s="0" t="n">
        <v>0.0042188</v>
      </c>
      <c r="H532" s="0" t="n">
        <v>-7.1467E-005</v>
      </c>
      <c r="I532" s="0" t="n">
        <v>0.9231</v>
      </c>
      <c r="J532" s="0" t="n">
        <v>0.00053</v>
      </c>
      <c r="K532" s="0" t="n">
        <v>0</v>
      </c>
      <c r="M532" s="0" t="n">
        <v>0.0099388</v>
      </c>
      <c r="N532" s="0" t="n">
        <v>3.3936E-017</v>
      </c>
      <c r="O532" s="0" t="n">
        <v>0.92195</v>
      </c>
      <c r="P532" s="0" t="n">
        <v>0.00053</v>
      </c>
      <c r="Q532" s="0" t="n">
        <v>0</v>
      </c>
      <c r="R532" s="0" t="n">
        <f aca="false">(P532+J532+D532)/3</f>
        <v>0.00053</v>
      </c>
      <c r="S532" s="0" t="n">
        <f aca="false">A532+G532+M532</f>
        <v>0.0183764</v>
      </c>
      <c r="T532" s="0" t="n">
        <f aca="false">(Sheet1!AB532+Sheet1!V532+Sheet1!P532+Sheet1!J532+Sheet1!D532)/5</f>
        <v>0.00053</v>
      </c>
      <c r="U532" s="0" t="n">
        <f aca="false">Sheet1!A532+Sheet1!G532+Sheet1!M532+Sheet1!S532+Sheet1!Y532</f>
        <v>0.00408502</v>
      </c>
    </row>
    <row r="533" customFormat="false" ht="12.8" hidden="false" customHeight="false" outlineLevel="0" collapsed="false">
      <c r="A533" s="0" t="n">
        <v>0.0042636</v>
      </c>
      <c r="B533" s="0" t="n">
        <v>6.3481E-005</v>
      </c>
      <c r="C533" s="0" t="n">
        <v>0.92576</v>
      </c>
      <c r="D533" s="0" t="n">
        <v>0.000531</v>
      </c>
      <c r="E533" s="0" t="n">
        <v>0</v>
      </c>
      <c r="G533" s="0" t="n">
        <v>0.0042636</v>
      </c>
      <c r="H533" s="0" t="n">
        <v>-6.3481E-005</v>
      </c>
      <c r="I533" s="0" t="n">
        <v>0.92576</v>
      </c>
      <c r="J533" s="0" t="n">
        <v>0.000531</v>
      </c>
      <c r="K533" s="0" t="n">
        <v>0</v>
      </c>
      <c r="M533" s="0" t="n">
        <v>0.0099923</v>
      </c>
      <c r="N533" s="0" t="n">
        <v>1.3932E-017</v>
      </c>
      <c r="O533" s="0" t="n">
        <v>0.92464</v>
      </c>
      <c r="P533" s="0" t="n">
        <v>0.000531</v>
      </c>
      <c r="Q533" s="0" t="n">
        <v>0</v>
      </c>
      <c r="R533" s="0" t="n">
        <f aca="false">(P533+J533+D533)/3</f>
        <v>0.000531</v>
      </c>
      <c r="S533" s="0" t="n">
        <f aca="false">A533+G533+M533</f>
        <v>0.0185195</v>
      </c>
      <c r="T533" s="0" t="n">
        <f aca="false">(Sheet1!AB533+Sheet1!V533+Sheet1!P533+Sheet1!J533+Sheet1!D533)/5</f>
        <v>0.000531</v>
      </c>
      <c r="U533" s="0" t="n">
        <f aca="false">Sheet1!A533+Sheet1!G533+Sheet1!M533+Sheet1!S533+Sheet1!Y533</f>
        <v>0.00405662</v>
      </c>
    </row>
    <row r="534" customFormat="false" ht="12.8" hidden="false" customHeight="false" outlineLevel="0" collapsed="false">
      <c r="A534" s="0" t="n">
        <v>0.0042952</v>
      </c>
      <c r="B534" s="0" t="n">
        <v>5.6152E-005</v>
      </c>
      <c r="C534" s="0" t="n">
        <v>0.92836</v>
      </c>
      <c r="D534" s="0" t="n">
        <v>0.000532</v>
      </c>
      <c r="E534" s="0" t="n">
        <v>0</v>
      </c>
      <c r="G534" s="0" t="n">
        <v>0.0042952</v>
      </c>
      <c r="H534" s="0" t="n">
        <v>-5.6152E-005</v>
      </c>
      <c r="I534" s="0" t="n">
        <v>0.92836</v>
      </c>
      <c r="J534" s="0" t="n">
        <v>0.000532</v>
      </c>
      <c r="K534" s="0" t="n">
        <v>0</v>
      </c>
      <c r="M534" s="0" t="n">
        <v>0.01002</v>
      </c>
      <c r="N534" s="0" t="n">
        <v>1.5775E-017</v>
      </c>
      <c r="O534" s="0" t="n">
        <v>0.92726</v>
      </c>
      <c r="P534" s="0" t="n">
        <v>0.000532</v>
      </c>
      <c r="Q534" s="0" t="n">
        <v>0</v>
      </c>
      <c r="R534" s="0" t="n">
        <f aca="false">(P534+J534+D534)/3</f>
        <v>0.000532</v>
      </c>
      <c r="S534" s="0" t="n">
        <f aca="false">A534+G534+M534</f>
        <v>0.0186104</v>
      </c>
      <c r="T534" s="0" t="n">
        <f aca="false">(Sheet1!AB534+Sheet1!V534+Sheet1!P534+Sheet1!J534+Sheet1!D534)/5</f>
        <v>0.000532</v>
      </c>
      <c r="U534" s="0" t="n">
        <f aca="false">Sheet1!A534+Sheet1!G534+Sheet1!M534+Sheet1!S534+Sheet1!Y534</f>
        <v>0.00402952</v>
      </c>
    </row>
    <row r="535" customFormat="false" ht="12.8" hidden="false" customHeight="false" outlineLevel="0" collapsed="false">
      <c r="A535" s="0" t="n">
        <v>0.0043167</v>
      </c>
      <c r="B535" s="0" t="n">
        <v>4.9365E-005</v>
      </c>
      <c r="C535" s="0" t="n">
        <v>0.93089</v>
      </c>
      <c r="D535" s="0" t="n">
        <v>0.000533</v>
      </c>
      <c r="E535" s="0" t="n">
        <v>0</v>
      </c>
      <c r="G535" s="0" t="n">
        <v>0.0043167</v>
      </c>
      <c r="H535" s="0" t="n">
        <v>-4.9365E-005</v>
      </c>
      <c r="I535" s="0" t="n">
        <v>0.93089</v>
      </c>
      <c r="J535" s="0" t="n">
        <v>0.000533</v>
      </c>
      <c r="K535" s="0" t="n">
        <v>0</v>
      </c>
      <c r="M535" s="0" t="n">
        <v>0.010029</v>
      </c>
      <c r="N535" s="0" t="n">
        <v>4.4561E-017</v>
      </c>
      <c r="O535" s="0" t="n">
        <v>0.92981</v>
      </c>
      <c r="P535" s="0" t="n">
        <v>0.000533</v>
      </c>
      <c r="Q535" s="0" t="n">
        <v>0</v>
      </c>
      <c r="R535" s="0" t="n">
        <f aca="false">(P535+J535+D535)/3</f>
        <v>0.000533</v>
      </c>
      <c r="S535" s="0" t="n">
        <f aca="false">A535+G535+M535</f>
        <v>0.0186624</v>
      </c>
      <c r="T535" s="0" t="n">
        <f aca="false">(Sheet1!AB535+Sheet1!V535+Sheet1!P535+Sheet1!J535+Sheet1!D535)/5</f>
        <v>0.000533</v>
      </c>
      <c r="U535" s="0" t="n">
        <f aca="false">Sheet1!A535+Sheet1!G535+Sheet1!M535+Sheet1!S535+Sheet1!Y535</f>
        <v>0.00400358</v>
      </c>
    </row>
    <row r="536" customFormat="false" ht="12.8" hidden="false" customHeight="false" outlineLevel="0" collapsed="false">
      <c r="A536" s="0" t="n">
        <v>0.0043304</v>
      </c>
      <c r="B536" s="0" t="n">
        <v>4.3035E-005</v>
      </c>
      <c r="C536" s="0" t="n">
        <v>0.93334</v>
      </c>
      <c r="D536" s="0" t="n">
        <v>0.000534</v>
      </c>
      <c r="E536" s="0" t="n">
        <v>0</v>
      </c>
      <c r="G536" s="0" t="n">
        <v>0.0043304</v>
      </c>
      <c r="H536" s="0" t="n">
        <v>-4.3035E-005</v>
      </c>
      <c r="I536" s="0" t="n">
        <v>0.93334</v>
      </c>
      <c r="J536" s="0" t="n">
        <v>0.000534</v>
      </c>
      <c r="K536" s="0" t="n">
        <v>0</v>
      </c>
      <c r="M536" s="0" t="n">
        <v>0.010023</v>
      </c>
      <c r="N536" s="0" t="n">
        <v>3.8543E-017</v>
      </c>
      <c r="O536" s="0" t="n">
        <v>0.93229</v>
      </c>
      <c r="P536" s="0" t="n">
        <v>0.000534</v>
      </c>
      <c r="Q536" s="0" t="n">
        <v>0</v>
      </c>
      <c r="R536" s="0" t="n">
        <f aca="false">(P536+J536+D536)/3</f>
        <v>0.000534</v>
      </c>
      <c r="S536" s="0" t="n">
        <f aca="false">A536+G536+M536</f>
        <v>0.0186838</v>
      </c>
      <c r="T536" s="0" t="n">
        <f aca="false">(Sheet1!AB536+Sheet1!V536+Sheet1!P536+Sheet1!J536+Sheet1!D536)/5</f>
        <v>0.000534</v>
      </c>
      <c r="U536" s="0" t="n">
        <f aca="false">Sheet1!A536+Sheet1!G536+Sheet1!M536+Sheet1!S536+Sheet1!Y536</f>
        <v>0.00397918</v>
      </c>
    </row>
    <row r="537" customFormat="false" ht="12.8" hidden="false" customHeight="false" outlineLevel="0" collapsed="false">
      <c r="A537" s="0" t="n">
        <v>0.004338</v>
      </c>
      <c r="B537" s="0" t="n">
        <v>3.7098E-005</v>
      </c>
      <c r="C537" s="0" t="n">
        <v>0.93572</v>
      </c>
      <c r="D537" s="0" t="n">
        <v>0.000535</v>
      </c>
      <c r="E537" s="0" t="n">
        <v>0</v>
      </c>
      <c r="G537" s="0" t="n">
        <v>0.004338</v>
      </c>
      <c r="H537" s="0" t="n">
        <v>-3.7098E-005</v>
      </c>
      <c r="I537" s="0" t="n">
        <v>0.93572</v>
      </c>
      <c r="J537" s="0" t="n">
        <v>0.000535</v>
      </c>
      <c r="K537" s="0" t="n">
        <v>0</v>
      </c>
      <c r="M537" s="0" t="n">
        <v>0.010005</v>
      </c>
      <c r="N537" s="0" t="n">
        <v>5.9143E-017</v>
      </c>
      <c r="O537" s="0" t="n">
        <v>0.93469</v>
      </c>
      <c r="P537" s="0" t="n">
        <v>0.000535</v>
      </c>
      <c r="Q537" s="0" t="n">
        <v>0</v>
      </c>
      <c r="R537" s="0" t="n">
        <f aca="false">(P537+J537+D537)/3</f>
        <v>0.000535</v>
      </c>
      <c r="S537" s="0" t="n">
        <f aca="false">A537+G537+M537</f>
        <v>0.018681</v>
      </c>
      <c r="T537" s="0" t="n">
        <f aca="false">(Sheet1!AB537+Sheet1!V537+Sheet1!P537+Sheet1!J537+Sheet1!D537)/5</f>
        <v>0.000535</v>
      </c>
      <c r="U537" s="0" t="n">
        <f aca="false">Sheet1!A537+Sheet1!G537+Sheet1!M537+Sheet1!S537+Sheet1!Y537</f>
        <v>0.00395664</v>
      </c>
    </row>
    <row r="538" customFormat="false" ht="12.8" hidden="false" customHeight="false" outlineLevel="0" collapsed="false">
      <c r="A538" s="0" t="n">
        <v>0.0043408</v>
      </c>
      <c r="B538" s="0" t="n">
        <v>3.1507E-005</v>
      </c>
      <c r="C538" s="0" t="n">
        <v>0.93801</v>
      </c>
      <c r="D538" s="0" t="n">
        <v>0.000536</v>
      </c>
      <c r="E538" s="0" t="n">
        <v>0</v>
      </c>
      <c r="G538" s="0" t="n">
        <v>0.0043408</v>
      </c>
      <c r="H538" s="0" t="n">
        <v>-3.1507E-005</v>
      </c>
      <c r="I538" s="0" t="n">
        <v>0.93801</v>
      </c>
      <c r="J538" s="0" t="n">
        <v>0.000536</v>
      </c>
      <c r="K538" s="0" t="n">
        <v>0</v>
      </c>
      <c r="M538" s="0" t="n">
        <v>0.009979</v>
      </c>
      <c r="N538" s="0" t="n">
        <v>2.2172E-017</v>
      </c>
      <c r="O538" s="0" t="n">
        <v>0.93701</v>
      </c>
      <c r="P538" s="0" t="n">
        <v>0.000536</v>
      </c>
      <c r="Q538" s="0" t="n">
        <v>0</v>
      </c>
      <c r="R538" s="0" t="n">
        <f aca="false">(P538+J538+D538)/3</f>
        <v>0.000536</v>
      </c>
      <c r="S538" s="0" t="n">
        <f aca="false">A538+G538+M538</f>
        <v>0.0186606</v>
      </c>
      <c r="T538" s="0" t="n">
        <f aca="false">(Sheet1!AB538+Sheet1!V538+Sheet1!P538+Sheet1!J538+Sheet1!D538)/5</f>
        <v>0.000536</v>
      </c>
      <c r="U538" s="0" t="n">
        <f aca="false">Sheet1!A538+Sheet1!G538+Sheet1!M538+Sheet1!S538+Sheet1!Y538</f>
        <v>0.003937</v>
      </c>
    </row>
    <row r="539" customFormat="false" ht="12.8" hidden="false" customHeight="false" outlineLevel="0" collapsed="false">
      <c r="A539" s="0" t="n">
        <v>0.0043398</v>
      </c>
      <c r="B539" s="0" t="n">
        <v>2.6225E-005</v>
      </c>
      <c r="C539" s="0" t="n">
        <v>0.94023</v>
      </c>
      <c r="D539" s="0" t="n">
        <v>0.000537</v>
      </c>
      <c r="E539" s="0" t="n">
        <v>0</v>
      </c>
      <c r="G539" s="0" t="n">
        <v>0.0043398</v>
      </c>
      <c r="H539" s="0" t="n">
        <v>-2.6225E-005</v>
      </c>
      <c r="I539" s="0" t="n">
        <v>0.94023</v>
      </c>
      <c r="J539" s="0" t="n">
        <v>0.000537</v>
      </c>
      <c r="K539" s="0" t="n">
        <v>0</v>
      </c>
      <c r="M539" s="0" t="n">
        <v>0.0099463</v>
      </c>
      <c r="N539" s="0" t="n">
        <v>4.3151E-017</v>
      </c>
      <c r="O539" s="0" t="n">
        <v>0.93925</v>
      </c>
      <c r="P539" s="0" t="n">
        <v>0.000537</v>
      </c>
      <c r="Q539" s="0" t="n">
        <v>0</v>
      </c>
      <c r="R539" s="0" t="n">
        <f aca="false">(P539+J539+D539)/3</f>
        <v>0.000537</v>
      </c>
      <c r="S539" s="0" t="n">
        <f aca="false">A539+G539+M539</f>
        <v>0.0186259</v>
      </c>
      <c r="T539" s="0" t="n">
        <f aca="false">(Sheet1!AB539+Sheet1!V539+Sheet1!P539+Sheet1!J539+Sheet1!D539)/5</f>
        <v>0.000537</v>
      </c>
      <c r="U539" s="0" t="n">
        <f aca="false">Sheet1!A539+Sheet1!G539+Sheet1!M539+Sheet1!S539+Sheet1!Y539</f>
        <v>0.00392076</v>
      </c>
    </row>
    <row r="540" customFormat="false" ht="12.8" hidden="false" customHeight="false" outlineLevel="0" collapsed="false">
      <c r="A540" s="0" t="n">
        <v>0.0043358</v>
      </c>
      <c r="B540" s="0" t="n">
        <v>2.1223E-005</v>
      </c>
      <c r="C540" s="0" t="n">
        <v>0.94236</v>
      </c>
      <c r="D540" s="0" t="n">
        <v>0.000538</v>
      </c>
      <c r="E540" s="0" t="n">
        <v>0</v>
      </c>
      <c r="G540" s="0" t="n">
        <v>0.0043358</v>
      </c>
      <c r="H540" s="0" t="n">
        <v>-2.1223E-005</v>
      </c>
      <c r="I540" s="0" t="n">
        <v>0.94236</v>
      </c>
      <c r="J540" s="0" t="n">
        <v>0.000538</v>
      </c>
      <c r="K540" s="0" t="n">
        <v>0</v>
      </c>
      <c r="M540" s="0" t="n">
        <v>0.0099084</v>
      </c>
      <c r="N540" s="0" t="n">
        <v>1.236E-017</v>
      </c>
      <c r="O540" s="0" t="n">
        <v>0.94141</v>
      </c>
      <c r="P540" s="0" t="n">
        <v>0.000538</v>
      </c>
      <c r="Q540" s="0" t="n">
        <v>0</v>
      </c>
      <c r="R540" s="0" t="n">
        <f aca="false">(P540+J540+D540)/3</f>
        <v>0.000538</v>
      </c>
      <c r="S540" s="0" t="n">
        <f aca="false">A540+G540+M540</f>
        <v>0.01858</v>
      </c>
      <c r="T540" s="0" t="n">
        <f aca="false">(Sheet1!AB540+Sheet1!V540+Sheet1!P540+Sheet1!J540+Sheet1!D540)/5</f>
        <v>0.000538</v>
      </c>
      <c r="U540" s="0" t="n">
        <f aca="false">Sheet1!A540+Sheet1!G540+Sheet1!M540+Sheet1!S540+Sheet1!Y540</f>
        <v>0.00390928</v>
      </c>
    </row>
    <row r="541" customFormat="false" ht="12.8" hidden="false" customHeight="false" outlineLevel="0" collapsed="false">
      <c r="A541" s="0" t="n">
        <v>0.0043292</v>
      </c>
      <c r="B541" s="0" t="n">
        <v>1.6476E-005</v>
      </c>
      <c r="C541" s="0" t="n">
        <v>0.94442</v>
      </c>
      <c r="D541" s="0" t="n">
        <v>0.000539</v>
      </c>
      <c r="E541" s="0" t="n">
        <v>0</v>
      </c>
      <c r="G541" s="0" t="n">
        <v>0.0043292</v>
      </c>
      <c r="H541" s="0" t="n">
        <v>-1.6476E-005</v>
      </c>
      <c r="I541" s="0" t="n">
        <v>0.94442</v>
      </c>
      <c r="J541" s="0" t="n">
        <v>0.000539</v>
      </c>
      <c r="K541" s="0" t="n">
        <v>0</v>
      </c>
      <c r="M541" s="0" t="n">
        <v>0.0098665</v>
      </c>
      <c r="N541" s="0" t="n">
        <v>1.8757E-017</v>
      </c>
      <c r="O541" s="0" t="n">
        <v>0.9435</v>
      </c>
      <c r="P541" s="0" t="n">
        <v>0.000539</v>
      </c>
      <c r="Q541" s="0" t="n">
        <v>0</v>
      </c>
      <c r="R541" s="0" t="n">
        <f aca="false">(P541+J541+D541)/3</f>
        <v>0.000539</v>
      </c>
      <c r="S541" s="0" t="n">
        <f aca="false">A541+G541+M541</f>
        <v>0.0185249</v>
      </c>
      <c r="T541" s="0" t="n">
        <f aca="false">(Sheet1!AB541+Sheet1!V541+Sheet1!P541+Sheet1!J541+Sheet1!D541)/5</f>
        <v>0.000539</v>
      </c>
      <c r="U541" s="0" t="n">
        <f aca="false">Sheet1!A541+Sheet1!G541+Sheet1!M541+Sheet1!S541+Sheet1!Y541</f>
        <v>0.00390328</v>
      </c>
    </row>
    <row r="542" customFormat="false" ht="12.8" hidden="false" customHeight="false" outlineLevel="0" collapsed="false">
      <c r="A542" s="0" t="n">
        <v>0.0043207</v>
      </c>
      <c r="B542" s="0" t="n">
        <v>1.1965E-005</v>
      </c>
      <c r="C542" s="0" t="n">
        <v>0.9464</v>
      </c>
      <c r="D542" s="0" t="n">
        <v>0.00054</v>
      </c>
      <c r="E542" s="0" t="n">
        <v>0</v>
      </c>
      <c r="G542" s="0" t="n">
        <v>0.0043207</v>
      </c>
      <c r="H542" s="0" t="n">
        <v>-1.1965E-005</v>
      </c>
      <c r="I542" s="0" t="n">
        <v>0.9464</v>
      </c>
      <c r="J542" s="0" t="n">
        <v>0.00054</v>
      </c>
      <c r="K542" s="0" t="n">
        <v>0</v>
      </c>
      <c r="M542" s="0" t="n">
        <v>0.0098215</v>
      </c>
      <c r="N542" s="0" t="n">
        <v>3.4586E-017</v>
      </c>
      <c r="O542" s="0" t="n">
        <v>0.9455</v>
      </c>
      <c r="P542" s="0" t="n">
        <v>0.00054</v>
      </c>
      <c r="Q542" s="0" t="n">
        <v>0</v>
      </c>
      <c r="R542" s="0" t="n">
        <f aca="false">(P542+J542+D542)/3</f>
        <v>0.00054</v>
      </c>
      <c r="S542" s="0" t="n">
        <f aca="false">A542+G542+M542</f>
        <v>0.0184629</v>
      </c>
      <c r="T542" s="0" t="n">
        <f aca="false">(Sheet1!AB542+Sheet1!V542+Sheet1!P542+Sheet1!J542+Sheet1!D542)/5</f>
        <v>0.00054</v>
      </c>
      <c r="U542" s="0" t="n">
        <f aca="false">Sheet1!A542+Sheet1!G542+Sheet1!M542+Sheet1!S542+Sheet1!Y542</f>
        <v>0.00390376</v>
      </c>
    </row>
    <row r="543" customFormat="false" ht="12.8" hidden="false" customHeight="false" outlineLevel="0" collapsed="false">
      <c r="A543" s="0" t="n">
        <v>0.0043104</v>
      </c>
      <c r="B543" s="0" t="n">
        <v>7.675E-006</v>
      </c>
      <c r="C543" s="0" t="n">
        <v>0.94831</v>
      </c>
      <c r="D543" s="0" t="n">
        <v>0.000541</v>
      </c>
      <c r="E543" s="0" t="n">
        <v>0</v>
      </c>
      <c r="G543" s="0" t="n">
        <v>0.0043104</v>
      </c>
      <c r="H543" s="0" t="n">
        <v>-7.675E-006</v>
      </c>
      <c r="I543" s="0" t="n">
        <v>0.94831</v>
      </c>
      <c r="J543" s="0" t="n">
        <v>0.000541</v>
      </c>
      <c r="K543" s="0" t="n">
        <v>0</v>
      </c>
      <c r="M543" s="0" t="n">
        <v>0.0097741</v>
      </c>
      <c r="N543" s="0" t="n">
        <v>4.5536E-017</v>
      </c>
      <c r="O543" s="0" t="n">
        <v>0.94743</v>
      </c>
      <c r="P543" s="0" t="n">
        <v>0.000541</v>
      </c>
      <c r="Q543" s="0" t="n">
        <v>0</v>
      </c>
      <c r="R543" s="0" t="n">
        <f aca="false">(P543+J543+D543)/3</f>
        <v>0.000541</v>
      </c>
      <c r="S543" s="0" t="n">
        <f aca="false">A543+G543+M543</f>
        <v>0.0183949</v>
      </c>
      <c r="T543" s="0" t="n">
        <f aca="false">(Sheet1!AB543+Sheet1!V543+Sheet1!P543+Sheet1!J543+Sheet1!D543)/5</f>
        <v>0.000541</v>
      </c>
      <c r="U543" s="0" t="n">
        <f aca="false">Sheet1!A543+Sheet1!G543+Sheet1!M543+Sheet1!S543+Sheet1!Y543</f>
        <v>0.00391108</v>
      </c>
    </row>
    <row r="544" customFormat="false" ht="12.8" hidden="false" customHeight="false" outlineLevel="0" collapsed="false">
      <c r="A544" s="0" t="n">
        <v>0.0042987</v>
      </c>
      <c r="B544" s="0" t="n">
        <v>3.5906E-006</v>
      </c>
      <c r="C544" s="0" t="n">
        <v>0.95014</v>
      </c>
      <c r="D544" s="0" t="n">
        <v>0.000542</v>
      </c>
      <c r="E544" s="0" t="n">
        <v>0</v>
      </c>
      <c r="G544" s="0" t="n">
        <v>0.0042987</v>
      </c>
      <c r="H544" s="0" t="n">
        <v>-3.5906E-006</v>
      </c>
      <c r="I544" s="0" t="n">
        <v>0.95014</v>
      </c>
      <c r="J544" s="0" t="n">
        <v>0.000542</v>
      </c>
      <c r="K544" s="0" t="n">
        <v>0</v>
      </c>
      <c r="M544" s="0" t="n">
        <v>0.0097249</v>
      </c>
      <c r="N544" s="0" t="n">
        <v>3.1984E-017</v>
      </c>
      <c r="O544" s="0" t="n">
        <v>0.94928</v>
      </c>
      <c r="P544" s="0" t="n">
        <v>0.000542</v>
      </c>
      <c r="Q544" s="0" t="n">
        <v>0</v>
      </c>
      <c r="R544" s="0" t="n">
        <f aca="false">(P544+J544+D544)/3</f>
        <v>0.000542</v>
      </c>
      <c r="S544" s="0" t="n">
        <f aca="false">A544+G544+M544</f>
        <v>0.0183223</v>
      </c>
      <c r="T544" s="0" t="n">
        <f aca="false">(Sheet1!AB544+Sheet1!V544+Sheet1!P544+Sheet1!J544+Sheet1!D544)/5</f>
        <v>0.000542</v>
      </c>
      <c r="U544" s="0" t="n">
        <f aca="false">Sheet1!A544+Sheet1!G544+Sheet1!M544+Sheet1!S544+Sheet1!Y544</f>
        <v>0.00392534</v>
      </c>
    </row>
    <row r="545" customFormat="false" ht="12.8" hidden="false" customHeight="false" outlineLevel="0" collapsed="false">
      <c r="A545" s="0" t="n">
        <v>0.0042858</v>
      </c>
      <c r="B545" s="0" t="n">
        <v>-2.9984E-007</v>
      </c>
      <c r="C545" s="0" t="n">
        <v>0.95189</v>
      </c>
      <c r="D545" s="0" t="n">
        <v>0.000543</v>
      </c>
      <c r="E545" s="0" t="n">
        <v>0</v>
      </c>
      <c r="G545" s="0" t="n">
        <v>0.0042858</v>
      </c>
      <c r="H545" s="0" t="n">
        <v>2.9984E-007</v>
      </c>
      <c r="I545" s="0" t="n">
        <v>0.95189</v>
      </c>
      <c r="J545" s="0" t="n">
        <v>0.000543</v>
      </c>
      <c r="K545" s="0" t="n">
        <v>0</v>
      </c>
      <c r="M545" s="0" t="n">
        <v>0.0096741</v>
      </c>
      <c r="N545" s="0" t="n">
        <v>1.8052E-017</v>
      </c>
      <c r="O545" s="0" t="n">
        <v>0.95107</v>
      </c>
      <c r="P545" s="0" t="n">
        <v>0.000543</v>
      </c>
      <c r="Q545" s="0" t="n">
        <v>0</v>
      </c>
      <c r="R545" s="0" t="n">
        <f aca="false">(P545+J545+D545)/3</f>
        <v>0.000543</v>
      </c>
      <c r="S545" s="0" t="n">
        <f aca="false">A545+G545+M545</f>
        <v>0.0182457</v>
      </c>
      <c r="T545" s="0" t="n">
        <f aca="false">(Sheet1!AB545+Sheet1!V545+Sheet1!P545+Sheet1!J545+Sheet1!D545)/5</f>
        <v>0.000543</v>
      </c>
      <c r="U545" s="0" t="n">
        <f aca="false">Sheet1!A545+Sheet1!G545+Sheet1!M545+Sheet1!S545+Sheet1!Y545</f>
        <v>0.00394642</v>
      </c>
    </row>
    <row r="546" customFormat="false" ht="12.8" hidden="false" customHeight="false" outlineLevel="0" collapsed="false">
      <c r="A546" s="0" t="n">
        <v>0.0042719</v>
      </c>
      <c r="B546" s="0" t="n">
        <v>-4.007E-006</v>
      </c>
      <c r="C546" s="0" t="n">
        <v>0.95358</v>
      </c>
      <c r="D546" s="0" t="n">
        <v>0.000544</v>
      </c>
      <c r="E546" s="0" t="n">
        <v>0</v>
      </c>
      <c r="G546" s="0" t="n">
        <v>0.0042719</v>
      </c>
      <c r="H546" s="0" t="n">
        <v>4.007E-006</v>
      </c>
      <c r="I546" s="0" t="n">
        <v>0.95358</v>
      </c>
      <c r="J546" s="0" t="n">
        <v>0.000544</v>
      </c>
      <c r="K546" s="0" t="n">
        <v>0</v>
      </c>
      <c r="M546" s="0" t="n">
        <v>0.0096223</v>
      </c>
      <c r="N546" s="0" t="n">
        <v>3.7622E-017</v>
      </c>
      <c r="O546" s="0" t="n">
        <v>0.95278</v>
      </c>
      <c r="P546" s="0" t="n">
        <v>0.000544</v>
      </c>
      <c r="Q546" s="0" t="n">
        <v>0</v>
      </c>
      <c r="R546" s="0" t="n">
        <f aca="false">(P546+J546+D546)/3</f>
        <v>0.000544</v>
      </c>
      <c r="S546" s="0" t="n">
        <f aca="false">A546+G546+M546</f>
        <v>0.0181661</v>
      </c>
      <c r="T546" s="0" t="n">
        <f aca="false">(Sheet1!AB546+Sheet1!V546+Sheet1!P546+Sheet1!J546+Sheet1!D546)/5</f>
        <v>0.000544</v>
      </c>
      <c r="U546" s="0" t="n">
        <f aca="false">Sheet1!A546+Sheet1!G546+Sheet1!M546+Sheet1!S546+Sheet1!Y546</f>
        <v>0.00397366</v>
      </c>
    </row>
    <row r="547" customFormat="false" ht="12.8" hidden="false" customHeight="false" outlineLevel="0" collapsed="false">
      <c r="A547" s="0" t="n">
        <v>0.0042572</v>
      </c>
      <c r="B547" s="0" t="n">
        <v>-7.5405E-006</v>
      </c>
      <c r="C547" s="0" t="n">
        <v>0.9552</v>
      </c>
      <c r="D547" s="0" t="n">
        <v>0.000545</v>
      </c>
      <c r="E547" s="0" t="n">
        <v>0</v>
      </c>
      <c r="G547" s="0" t="n">
        <v>0.0042572</v>
      </c>
      <c r="H547" s="0" t="n">
        <v>7.5405E-006</v>
      </c>
      <c r="I547" s="0" t="n">
        <v>0.9552</v>
      </c>
      <c r="J547" s="0" t="n">
        <v>0.000545</v>
      </c>
      <c r="K547" s="0" t="n">
        <v>0</v>
      </c>
      <c r="M547" s="0" t="n">
        <v>0.0095696</v>
      </c>
      <c r="N547" s="0" t="n">
        <v>1.3986E-017</v>
      </c>
      <c r="O547" s="0" t="n">
        <v>0.95442</v>
      </c>
      <c r="P547" s="0" t="n">
        <v>0.000545</v>
      </c>
      <c r="Q547" s="0" t="n">
        <v>0</v>
      </c>
      <c r="R547" s="0" t="n">
        <f aca="false">(P547+J547+D547)/3</f>
        <v>0.000545</v>
      </c>
      <c r="S547" s="0" t="n">
        <f aca="false">A547+G547+M547</f>
        <v>0.018084</v>
      </c>
      <c r="T547" s="0" t="n">
        <f aca="false">(Sheet1!AB547+Sheet1!V547+Sheet1!P547+Sheet1!J547+Sheet1!D547)/5</f>
        <v>0.000545</v>
      </c>
      <c r="U547" s="0" t="n">
        <f aca="false">Sheet1!A547+Sheet1!G547+Sheet1!M547+Sheet1!S547+Sheet1!Y547</f>
        <v>0.0040067</v>
      </c>
    </row>
    <row r="548" customFormat="false" ht="12.8" hidden="false" customHeight="false" outlineLevel="0" collapsed="false">
      <c r="A548" s="0" t="n">
        <v>0.004243</v>
      </c>
      <c r="B548" s="0" t="n">
        <v>-1.0911E-005</v>
      </c>
      <c r="C548" s="0" t="n">
        <v>0.95674</v>
      </c>
      <c r="D548" s="0" t="n">
        <v>0.000546</v>
      </c>
      <c r="E548" s="0" t="n">
        <v>0</v>
      </c>
      <c r="G548" s="0" t="n">
        <v>0.004243</v>
      </c>
      <c r="H548" s="0" t="n">
        <v>1.0911E-005</v>
      </c>
      <c r="I548" s="0" t="n">
        <v>0.95674</v>
      </c>
      <c r="J548" s="0" t="n">
        <v>0.000546</v>
      </c>
      <c r="K548" s="0" t="n">
        <v>0</v>
      </c>
      <c r="M548" s="0" t="n">
        <v>0.0095193</v>
      </c>
      <c r="N548" s="0" t="n">
        <v>2.4828E-017</v>
      </c>
      <c r="O548" s="0" t="n">
        <v>0.95598</v>
      </c>
      <c r="P548" s="0" t="n">
        <v>0.000546</v>
      </c>
      <c r="Q548" s="0" t="n">
        <v>0</v>
      </c>
      <c r="R548" s="0" t="n">
        <f aca="false">(P548+J548+D548)/3</f>
        <v>0.000546</v>
      </c>
      <c r="S548" s="0" t="n">
        <f aca="false">A548+G548+M548</f>
        <v>0.0180053</v>
      </c>
      <c r="T548" s="0" t="n">
        <f aca="false">(Sheet1!AB548+Sheet1!V548+Sheet1!P548+Sheet1!J548+Sheet1!D548)/5</f>
        <v>0.000546</v>
      </c>
      <c r="U548" s="0" t="n">
        <f aca="false">Sheet1!A548+Sheet1!G548+Sheet1!M548+Sheet1!S548+Sheet1!Y548</f>
        <v>0.00404482</v>
      </c>
    </row>
    <row r="549" customFormat="false" ht="12.8" hidden="false" customHeight="false" outlineLevel="0" collapsed="false">
      <c r="A549" s="0" t="n">
        <v>0.004228</v>
      </c>
      <c r="B549" s="0" t="n">
        <v>-1.412E-005</v>
      </c>
      <c r="C549" s="0" t="n">
        <v>0.95822</v>
      </c>
      <c r="D549" s="0" t="n">
        <v>0.000547</v>
      </c>
      <c r="E549" s="0" t="n">
        <v>0</v>
      </c>
      <c r="G549" s="0" t="n">
        <v>0.004228</v>
      </c>
      <c r="H549" s="0" t="n">
        <v>1.412E-005</v>
      </c>
      <c r="I549" s="0" t="n">
        <v>0.95822</v>
      </c>
      <c r="J549" s="0" t="n">
        <v>0.000547</v>
      </c>
      <c r="K549" s="0" t="n">
        <v>0</v>
      </c>
      <c r="M549" s="0" t="n">
        <v>0.0094681</v>
      </c>
      <c r="N549" s="0" t="n">
        <v>2.5153E-017</v>
      </c>
      <c r="O549" s="0" t="n">
        <v>0.95748</v>
      </c>
      <c r="P549" s="0" t="n">
        <v>0.000547</v>
      </c>
      <c r="Q549" s="0" t="n">
        <v>0</v>
      </c>
      <c r="R549" s="0" t="n">
        <f aca="false">(P549+J549+D549)/3</f>
        <v>0.000547</v>
      </c>
      <c r="S549" s="0" t="n">
        <f aca="false">A549+G549+M549</f>
        <v>0.0179241</v>
      </c>
      <c r="T549" s="0" t="n">
        <f aca="false">(Sheet1!AB549+Sheet1!V549+Sheet1!P549+Sheet1!J549+Sheet1!D549)/5</f>
        <v>0.000547</v>
      </c>
      <c r="U549" s="0" t="n">
        <f aca="false">Sheet1!A549+Sheet1!G549+Sheet1!M549+Sheet1!S549+Sheet1!Y549</f>
        <v>0.00408742</v>
      </c>
    </row>
    <row r="550" customFormat="false" ht="12.8" hidden="false" customHeight="false" outlineLevel="0" collapsed="false">
      <c r="A550" s="0" t="n">
        <v>0.0042123</v>
      </c>
      <c r="B550" s="0" t="n">
        <v>-1.7178E-005</v>
      </c>
      <c r="C550" s="0" t="n">
        <v>0.95963</v>
      </c>
      <c r="D550" s="0" t="n">
        <v>0.000548</v>
      </c>
      <c r="E550" s="0" t="n">
        <v>0</v>
      </c>
      <c r="G550" s="0" t="n">
        <v>0.0042123</v>
      </c>
      <c r="H550" s="0" t="n">
        <v>1.7178E-005</v>
      </c>
      <c r="I550" s="0" t="n">
        <v>0.95963</v>
      </c>
      <c r="J550" s="0" t="n">
        <v>0.000548</v>
      </c>
      <c r="K550" s="0" t="n">
        <v>0</v>
      </c>
      <c r="M550" s="0" t="n">
        <v>0.0094164</v>
      </c>
      <c r="N550" s="0" t="n">
        <v>3.5996E-017</v>
      </c>
      <c r="O550" s="0" t="n">
        <v>0.95891</v>
      </c>
      <c r="P550" s="0" t="n">
        <v>0.000548</v>
      </c>
      <c r="Q550" s="0" t="n">
        <v>0</v>
      </c>
      <c r="R550" s="0" t="n">
        <f aca="false">(P550+J550+D550)/3</f>
        <v>0.000548</v>
      </c>
      <c r="S550" s="0" t="n">
        <f aca="false">A550+G550+M550</f>
        <v>0.017841</v>
      </c>
      <c r="T550" s="0" t="n">
        <f aca="false">(Sheet1!AB550+Sheet1!V550+Sheet1!P550+Sheet1!J550+Sheet1!D550)/5</f>
        <v>0.000548</v>
      </c>
      <c r="U550" s="0" t="n">
        <f aca="false">Sheet1!A550+Sheet1!G550+Sheet1!M550+Sheet1!S550+Sheet1!Y550</f>
        <v>0.00413368</v>
      </c>
    </row>
    <row r="551" customFormat="false" ht="12.8" hidden="false" customHeight="false" outlineLevel="0" collapsed="false">
      <c r="A551" s="0" t="n">
        <v>0.004196</v>
      </c>
      <c r="B551" s="0" t="n">
        <v>-2.0092E-005</v>
      </c>
      <c r="C551" s="0" t="n">
        <v>0.96099</v>
      </c>
      <c r="D551" s="0" t="n">
        <v>0.000549</v>
      </c>
      <c r="E551" s="0" t="n">
        <v>0</v>
      </c>
      <c r="G551" s="0" t="n">
        <v>0.004196</v>
      </c>
      <c r="H551" s="0" t="n">
        <v>2.0092E-005</v>
      </c>
      <c r="I551" s="0" t="n">
        <v>0.96099</v>
      </c>
      <c r="J551" s="0" t="n">
        <v>0.000549</v>
      </c>
      <c r="K551" s="0" t="n">
        <v>0</v>
      </c>
      <c r="M551" s="0" t="n">
        <v>0.0093644</v>
      </c>
      <c r="N551" s="0" t="n">
        <v>1.1655E-017</v>
      </c>
      <c r="O551" s="0" t="n">
        <v>0.96029</v>
      </c>
      <c r="P551" s="0" t="n">
        <v>0.000549</v>
      </c>
      <c r="Q551" s="0" t="n">
        <v>0</v>
      </c>
      <c r="R551" s="0" t="n">
        <f aca="false">(P551+J551+D551)/3</f>
        <v>0.000549</v>
      </c>
      <c r="S551" s="0" t="n">
        <f aca="false">A551+G551+M551</f>
        <v>0.0177564</v>
      </c>
      <c r="T551" s="0" t="n">
        <f aca="false">(Sheet1!AB551+Sheet1!V551+Sheet1!P551+Sheet1!J551+Sheet1!D551)/5</f>
        <v>0.000549</v>
      </c>
      <c r="U551" s="0" t="n">
        <f aca="false">Sheet1!A551+Sheet1!G551+Sheet1!M551+Sheet1!S551+Sheet1!Y551</f>
        <v>0.00418304</v>
      </c>
    </row>
    <row r="552" customFormat="false" ht="12.8" hidden="false" customHeight="false" outlineLevel="0" collapsed="false">
      <c r="A552" s="0" t="n">
        <v>0.0041792</v>
      </c>
      <c r="B552" s="0" t="n">
        <v>-2.287E-005</v>
      </c>
      <c r="C552" s="0" t="n">
        <v>0.96229</v>
      </c>
      <c r="D552" s="0" t="n">
        <v>0.00055</v>
      </c>
      <c r="E552" s="0" t="n">
        <v>0</v>
      </c>
      <c r="G552" s="0" t="n">
        <v>0.0041792</v>
      </c>
      <c r="H552" s="0" t="n">
        <v>2.287E-005</v>
      </c>
      <c r="I552" s="0" t="n">
        <v>0.96229</v>
      </c>
      <c r="J552" s="0" t="n">
        <v>0.00055</v>
      </c>
      <c r="K552" s="0" t="n">
        <v>0</v>
      </c>
      <c r="M552" s="0" t="n">
        <v>0.0093121</v>
      </c>
      <c r="N552" s="0" t="n">
        <v>1.9841E-017</v>
      </c>
      <c r="O552" s="0" t="n">
        <v>0.96161</v>
      </c>
      <c r="P552" s="0" t="n">
        <v>0.00055</v>
      </c>
      <c r="Q552" s="0" t="n">
        <v>0</v>
      </c>
      <c r="R552" s="0" t="n">
        <f aca="false">(P552+J552+D552)/3</f>
        <v>0.00055</v>
      </c>
      <c r="S552" s="0" t="n">
        <f aca="false">A552+G552+M552</f>
        <v>0.0176705</v>
      </c>
      <c r="T552" s="0" t="n">
        <f aca="false">(Sheet1!AB552+Sheet1!V552+Sheet1!P552+Sheet1!J552+Sheet1!D552)/5</f>
        <v>0.00055</v>
      </c>
      <c r="U552" s="0" t="n">
        <f aca="false">Sheet1!A552+Sheet1!G552+Sheet1!M552+Sheet1!S552+Sheet1!Y552</f>
        <v>0.00423516</v>
      </c>
    </row>
    <row r="553" customFormat="false" ht="12.8" hidden="false" customHeight="false" outlineLevel="0" collapsed="false">
      <c r="A553" s="0" t="n">
        <v>0.0041621</v>
      </c>
      <c r="B553" s="0" t="n">
        <v>-2.5517E-005</v>
      </c>
      <c r="C553" s="0" t="n">
        <v>0.96353</v>
      </c>
      <c r="D553" s="0" t="n">
        <v>0.000551</v>
      </c>
      <c r="E553" s="0" t="n">
        <v>0</v>
      </c>
      <c r="G553" s="0" t="n">
        <v>0.0041621</v>
      </c>
      <c r="H553" s="0" t="n">
        <v>2.5517E-005</v>
      </c>
      <c r="I553" s="0" t="n">
        <v>0.96353</v>
      </c>
      <c r="J553" s="0" t="n">
        <v>0.000551</v>
      </c>
      <c r="K553" s="0" t="n">
        <v>0</v>
      </c>
      <c r="M553" s="0" t="n">
        <v>0.0092597</v>
      </c>
      <c r="N553" s="0" t="n">
        <v>2.2009E-017</v>
      </c>
      <c r="O553" s="0" t="n">
        <v>0.96288</v>
      </c>
      <c r="P553" s="0" t="n">
        <v>0.000551</v>
      </c>
      <c r="Q553" s="0" t="n">
        <v>0</v>
      </c>
      <c r="R553" s="0" t="n">
        <f aca="false">(P553+J553+D553)/3</f>
        <v>0.000551</v>
      </c>
      <c r="S553" s="0" t="n">
        <f aca="false">A553+G553+M553</f>
        <v>0.0175839</v>
      </c>
      <c r="T553" s="0" t="n">
        <f aca="false">(Sheet1!AB553+Sheet1!V553+Sheet1!P553+Sheet1!J553+Sheet1!D553)/5</f>
        <v>0.000551</v>
      </c>
      <c r="U553" s="0" t="n">
        <f aca="false">Sheet1!A553+Sheet1!G553+Sheet1!M553+Sheet1!S553+Sheet1!Y553</f>
        <v>0.00428932</v>
      </c>
    </row>
    <row r="554" customFormat="false" ht="12.8" hidden="false" customHeight="false" outlineLevel="0" collapsed="false">
      <c r="A554" s="0" t="n">
        <v>0.0041446</v>
      </c>
      <c r="B554" s="0" t="n">
        <v>-2.8042E-005</v>
      </c>
      <c r="C554" s="0" t="n">
        <v>0.96473</v>
      </c>
      <c r="D554" s="0" t="n">
        <v>0.000552</v>
      </c>
      <c r="E554" s="0" t="n">
        <v>0</v>
      </c>
      <c r="G554" s="0" t="n">
        <v>0.0041446</v>
      </c>
      <c r="H554" s="0" t="n">
        <v>2.8042E-005</v>
      </c>
      <c r="I554" s="0" t="n">
        <v>0.96473</v>
      </c>
      <c r="J554" s="0" t="n">
        <v>0.000552</v>
      </c>
      <c r="K554" s="0" t="n">
        <v>0</v>
      </c>
      <c r="M554" s="0" t="n">
        <v>0.0092074</v>
      </c>
      <c r="N554" s="0" t="n">
        <v>2.1196E-017</v>
      </c>
      <c r="O554" s="0" t="n">
        <v>0.96409</v>
      </c>
      <c r="P554" s="0" t="n">
        <v>0.000552</v>
      </c>
      <c r="Q554" s="0" t="n">
        <v>0</v>
      </c>
      <c r="R554" s="0" t="n">
        <f aca="false">(P554+J554+D554)/3</f>
        <v>0.000552</v>
      </c>
      <c r="S554" s="0" t="n">
        <f aca="false">A554+G554+M554</f>
        <v>0.0174966</v>
      </c>
      <c r="T554" s="0" t="n">
        <f aca="false">(Sheet1!AB554+Sheet1!V554+Sheet1!P554+Sheet1!J554+Sheet1!D554)/5</f>
        <v>0.000552</v>
      </c>
      <c r="U554" s="0" t="n">
        <f aca="false">Sheet1!A554+Sheet1!G554+Sheet1!M554+Sheet1!S554+Sheet1!Y554</f>
        <v>0.00434532</v>
      </c>
    </row>
    <row r="555" customFormat="false" ht="12.8" hidden="false" customHeight="false" outlineLevel="0" collapsed="false">
      <c r="A555" s="0" t="n">
        <v>0.0041268</v>
      </c>
      <c r="B555" s="0" t="n">
        <v>-3.0449E-005</v>
      </c>
      <c r="C555" s="0" t="n">
        <v>0.96587</v>
      </c>
      <c r="D555" s="0" t="n">
        <v>0.000553</v>
      </c>
      <c r="E555" s="0" t="n">
        <v>0</v>
      </c>
      <c r="G555" s="0" t="n">
        <v>0.0041268</v>
      </c>
      <c r="H555" s="0" t="n">
        <v>3.0449E-005</v>
      </c>
      <c r="I555" s="0" t="n">
        <v>0.96587</v>
      </c>
      <c r="J555" s="0" t="n">
        <v>0.000553</v>
      </c>
      <c r="K555" s="0" t="n">
        <v>0</v>
      </c>
      <c r="M555" s="0" t="n">
        <v>0.0091552</v>
      </c>
      <c r="N555" s="0" t="n">
        <v>1.3227E-017</v>
      </c>
      <c r="O555" s="0" t="n">
        <v>0.96525</v>
      </c>
      <c r="P555" s="0" t="n">
        <v>0.000553</v>
      </c>
      <c r="Q555" s="0" t="n">
        <v>0</v>
      </c>
      <c r="R555" s="0" t="n">
        <f aca="false">(P555+J555+D555)/3</f>
        <v>0.000553</v>
      </c>
      <c r="S555" s="0" t="n">
        <f aca="false">A555+G555+M555</f>
        <v>0.0174088</v>
      </c>
      <c r="T555" s="0" t="n">
        <f aca="false">(Sheet1!AB555+Sheet1!V555+Sheet1!P555+Sheet1!J555+Sheet1!D555)/5</f>
        <v>0.000553</v>
      </c>
      <c r="U555" s="0" t="n">
        <f aca="false">Sheet1!A555+Sheet1!G555+Sheet1!M555+Sheet1!S555+Sheet1!Y555</f>
        <v>0.00440274</v>
      </c>
    </row>
    <row r="556" customFormat="false" ht="12.8" hidden="false" customHeight="false" outlineLevel="0" collapsed="false">
      <c r="A556" s="0" t="n">
        <v>0.0041089</v>
      </c>
      <c r="B556" s="0" t="n">
        <v>-3.2746E-005</v>
      </c>
      <c r="C556" s="0" t="n">
        <v>0.96696</v>
      </c>
      <c r="D556" s="0" t="n">
        <v>0.000554</v>
      </c>
      <c r="E556" s="0" t="n">
        <v>0</v>
      </c>
      <c r="G556" s="0" t="n">
        <v>0.0041089</v>
      </c>
      <c r="H556" s="0" t="n">
        <v>3.2746E-005</v>
      </c>
      <c r="I556" s="0" t="n">
        <v>0.96696</v>
      </c>
      <c r="J556" s="0" t="n">
        <v>0.000554</v>
      </c>
      <c r="K556" s="0" t="n">
        <v>0</v>
      </c>
      <c r="M556" s="0" t="n">
        <v>0.0091033</v>
      </c>
      <c r="N556" s="0" t="n">
        <v>4.1308E-017</v>
      </c>
      <c r="O556" s="0" t="n">
        <v>0.96636</v>
      </c>
      <c r="P556" s="0" t="n">
        <v>0.000554</v>
      </c>
      <c r="Q556" s="0" t="n">
        <v>0</v>
      </c>
      <c r="R556" s="0" t="n">
        <f aca="false">(P556+J556+D556)/3</f>
        <v>0.000554</v>
      </c>
      <c r="S556" s="0" t="n">
        <f aca="false">A556+G556+M556</f>
        <v>0.0173211</v>
      </c>
      <c r="T556" s="0" t="n">
        <f aca="false">(Sheet1!AB556+Sheet1!V556+Sheet1!P556+Sheet1!J556+Sheet1!D556)/5</f>
        <v>0.000554</v>
      </c>
      <c r="U556" s="0" t="n">
        <f aca="false">Sheet1!A556+Sheet1!G556+Sheet1!M556+Sheet1!S556+Sheet1!Y556</f>
        <v>0.00446136</v>
      </c>
    </row>
    <row r="557" customFormat="false" ht="12.8" hidden="false" customHeight="false" outlineLevel="0" collapsed="false">
      <c r="A557" s="0" t="n">
        <v>0.0040908</v>
      </c>
      <c r="B557" s="0" t="n">
        <v>-3.4936E-005</v>
      </c>
      <c r="C557" s="0" t="n">
        <v>0.96801</v>
      </c>
      <c r="D557" s="0" t="n">
        <v>0.000555</v>
      </c>
      <c r="E557" s="0" t="n">
        <v>0</v>
      </c>
      <c r="G557" s="0" t="n">
        <v>0.0040908</v>
      </c>
      <c r="H557" s="0" t="n">
        <v>3.4936E-005</v>
      </c>
      <c r="I557" s="0" t="n">
        <v>0.96801</v>
      </c>
      <c r="J557" s="0" t="n">
        <v>0.000555</v>
      </c>
      <c r="K557" s="0" t="n">
        <v>0</v>
      </c>
      <c r="M557" s="0" t="n">
        <v>0.0090518</v>
      </c>
      <c r="N557" s="0" t="n">
        <v>2.6834E-017</v>
      </c>
      <c r="O557" s="0" t="n">
        <v>0.96743</v>
      </c>
      <c r="P557" s="0" t="n">
        <v>0.000555</v>
      </c>
      <c r="Q557" s="0" t="n">
        <v>0</v>
      </c>
      <c r="R557" s="0" t="n">
        <f aca="false">(P557+J557+D557)/3</f>
        <v>0.000555</v>
      </c>
      <c r="S557" s="0" t="n">
        <f aca="false">A557+G557+M557</f>
        <v>0.0172334</v>
      </c>
      <c r="T557" s="0" t="n">
        <f aca="false">(Sheet1!AB557+Sheet1!V557+Sheet1!P557+Sheet1!J557+Sheet1!D557)/5</f>
        <v>0.000555</v>
      </c>
      <c r="U557" s="0" t="n">
        <f aca="false">Sheet1!A557+Sheet1!G557+Sheet1!M557+Sheet1!S557+Sheet1!Y557</f>
        <v>0.004521</v>
      </c>
    </row>
    <row r="558" customFormat="false" ht="12.8" hidden="false" customHeight="false" outlineLevel="0" collapsed="false">
      <c r="A558" s="0" t="n">
        <v>0.0040726</v>
      </c>
      <c r="B558" s="0" t="n">
        <v>-3.7026E-005</v>
      </c>
      <c r="C558" s="0" t="n">
        <v>0.96901</v>
      </c>
      <c r="D558" s="0" t="n">
        <v>0.000556</v>
      </c>
      <c r="E558" s="0" t="n">
        <v>0</v>
      </c>
      <c r="G558" s="0" t="n">
        <v>0.0040726</v>
      </c>
      <c r="H558" s="0" t="n">
        <v>3.7026E-005</v>
      </c>
      <c r="I558" s="0" t="n">
        <v>0.96901</v>
      </c>
      <c r="J558" s="0" t="n">
        <v>0.000556</v>
      </c>
      <c r="K558" s="0" t="n">
        <v>0</v>
      </c>
      <c r="M558" s="0" t="n">
        <v>0.0090007</v>
      </c>
      <c r="N558" s="0" t="n">
        <v>1.6426E-017</v>
      </c>
      <c r="O558" s="0" t="n">
        <v>0.96845</v>
      </c>
      <c r="P558" s="0" t="n">
        <v>0.000556</v>
      </c>
      <c r="Q558" s="0" t="n">
        <v>0</v>
      </c>
      <c r="R558" s="0" t="n">
        <f aca="false">(P558+J558+D558)/3</f>
        <v>0.000556</v>
      </c>
      <c r="S558" s="0" t="n">
        <f aca="false">A558+G558+M558</f>
        <v>0.0171459</v>
      </c>
      <c r="T558" s="0" t="n">
        <f aca="false">(Sheet1!AB558+Sheet1!V558+Sheet1!P558+Sheet1!J558+Sheet1!D558)/5</f>
        <v>0.000556</v>
      </c>
      <c r="U558" s="0" t="n">
        <f aca="false">Sheet1!A558+Sheet1!G558+Sheet1!M558+Sheet1!S558+Sheet1!Y558</f>
        <v>0.00458162</v>
      </c>
    </row>
    <row r="559" customFormat="false" ht="12.8" hidden="false" customHeight="false" outlineLevel="0" collapsed="false">
      <c r="A559" s="0" t="n">
        <v>0.0040543</v>
      </c>
      <c r="B559" s="0" t="n">
        <v>-3.902E-005</v>
      </c>
      <c r="C559" s="0" t="n">
        <v>0.96997</v>
      </c>
      <c r="D559" s="0" t="n">
        <v>0.000557</v>
      </c>
      <c r="E559" s="0" t="n">
        <v>0</v>
      </c>
      <c r="G559" s="0" t="n">
        <v>0.0040543</v>
      </c>
      <c r="H559" s="0" t="n">
        <v>3.902E-005</v>
      </c>
      <c r="I559" s="0" t="n">
        <v>0.96997</v>
      </c>
      <c r="J559" s="0" t="n">
        <v>0.000557</v>
      </c>
      <c r="K559" s="0" t="n">
        <v>0</v>
      </c>
      <c r="M559" s="0" t="n">
        <v>0.0089501</v>
      </c>
      <c r="N559" s="0" t="n">
        <v>1.1276E-017</v>
      </c>
      <c r="O559" s="0" t="n">
        <v>0.96942</v>
      </c>
      <c r="P559" s="0" t="n">
        <v>0.000557</v>
      </c>
      <c r="Q559" s="0" t="n">
        <v>0</v>
      </c>
      <c r="R559" s="0" t="n">
        <f aca="false">(P559+J559+D559)/3</f>
        <v>0.000557</v>
      </c>
      <c r="S559" s="0" t="n">
        <f aca="false">A559+G559+M559</f>
        <v>0.0170587</v>
      </c>
      <c r="T559" s="0" t="n">
        <f aca="false">(Sheet1!AB559+Sheet1!V559+Sheet1!P559+Sheet1!J559+Sheet1!D559)/5</f>
        <v>0.000557</v>
      </c>
      <c r="U559" s="0" t="n">
        <f aca="false">Sheet1!A559+Sheet1!G559+Sheet1!M559+Sheet1!S559+Sheet1!Y559</f>
        <v>0.00464298</v>
      </c>
    </row>
    <row r="560" customFormat="false" ht="12.8" hidden="false" customHeight="false" outlineLevel="0" collapsed="false">
      <c r="A560" s="0" t="n">
        <v>0.0040361</v>
      </c>
      <c r="B560" s="0" t="n">
        <v>-4.0924E-005</v>
      </c>
      <c r="C560" s="0" t="n">
        <v>0.97088</v>
      </c>
      <c r="D560" s="0" t="n">
        <v>0.000558</v>
      </c>
      <c r="E560" s="0" t="n">
        <v>0</v>
      </c>
      <c r="G560" s="0" t="n">
        <v>0.0040361</v>
      </c>
      <c r="H560" s="0" t="n">
        <v>4.0924E-005</v>
      </c>
      <c r="I560" s="0" t="n">
        <v>0.97088</v>
      </c>
      <c r="J560" s="0" t="n">
        <v>0.000558</v>
      </c>
      <c r="K560" s="0" t="n">
        <v>0</v>
      </c>
      <c r="M560" s="0" t="n">
        <v>0.0089001</v>
      </c>
      <c r="N560" s="0" t="n">
        <v>1.1493E-017</v>
      </c>
      <c r="O560" s="0" t="n">
        <v>0.97036</v>
      </c>
      <c r="P560" s="0" t="n">
        <v>0.000558</v>
      </c>
      <c r="Q560" s="0" t="n">
        <v>0</v>
      </c>
      <c r="R560" s="0" t="n">
        <f aca="false">(P560+J560+D560)/3</f>
        <v>0.000558</v>
      </c>
      <c r="S560" s="0" t="n">
        <f aca="false">A560+G560+M560</f>
        <v>0.0169723</v>
      </c>
      <c r="T560" s="0" t="n">
        <f aca="false">(Sheet1!AB560+Sheet1!V560+Sheet1!P560+Sheet1!J560+Sheet1!D560)/5</f>
        <v>0.000558</v>
      </c>
      <c r="U560" s="0" t="n">
        <f aca="false">Sheet1!A560+Sheet1!G560+Sheet1!M560+Sheet1!S560+Sheet1!Y560</f>
        <v>0.00470486</v>
      </c>
    </row>
    <row r="561" customFormat="false" ht="12.8" hidden="false" customHeight="false" outlineLevel="0" collapsed="false">
      <c r="A561" s="0" t="n">
        <v>0.0040179</v>
      </c>
      <c r="B561" s="0" t="n">
        <v>-4.2742E-005</v>
      </c>
      <c r="C561" s="0" t="n">
        <v>0.97176</v>
      </c>
      <c r="D561" s="0" t="n">
        <v>0.000559</v>
      </c>
      <c r="E561" s="0" t="n">
        <v>0</v>
      </c>
      <c r="G561" s="0" t="n">
        <v>0.0040179</v>
      </c>
      <c r="H561" s="0" t="n">
        <v>4.2742E-005</v>
      </c>
      <c r="I561" s="0" t="n">
        <v>0.97176</v>
      </c>
      <c r="J561" s="0" t="n">
        <v>0.000559</v>
      </c>
      <c r="K561" s="0" t="n">
        <v>0</v>
      </c>
      <c r="M561" s="0" t="n">
        <v>0.0088508</v>
      </c>
      <c r="N561" s="0" t="n">
        <v>7.5623E-018</v>
      </c>
      <c r="O561" s="0" t="n">
        <v>0.97125</v>
      </c>
      <c r="P561" s="0" t="n">
        <v>0.000559</v>
      </c>
      <c r="Q561" s="0" t="n">
        <v>0</v>
      </c>
      <c r="R561" s="0" t="n">
        <f aca="false">(P561+J561+D561)/3</f>
        <v>0.000559</v>
      </c>
      <c r="S561" s="0" t="n">
        <f aca="false">A561+G561+M561</f>
        <v>0.0168866</v>
      </c>
      <c r="T561" s="0" t="n">
        <f aca="false">(Sheet1!AB561+Sheet1!V561+Sheet1!P561+Sheet1!J561+Sheet1!D561)/5</f>
        <v>0.000559</v>
      </c>
      <c r="U561" s="0" t="n">
        <f aca="false">Sheet1!A561+Sheet1!G561+Sheet1!M561+Sheet1!S561+Sheet1!Y561</f>
        <v>0.0047673</v>
      </c>
    </row>
    <row r="562" customFormat="false" ht="12.8" hidden="false" customHeight="false" outlineLevel="0" collapsed="false">
      <c r="A562" s="0" t="n">
        <v>0.0039997</v>
      </c>
      <c r="B562" s="0" t="n">
        <v>-4.4479E-005</v>
      </c>
      <c r="C562" s="0" t="n">
        <v>0.9726</v>
      </c>
      <c r="D562" s="0" t="n">
        <v>0.00056</v>
      </c>
      <c r="E562" s="0" t="n">
        <v>0</v>
      </c>
      <c r="G562" s="0" t="n">
        <v>0.0039997</v>
      </c>
      <c r="H562" s="0" t="n">
        <v>4.4479E-005</v>
      </c>
      <c r="I562" s="0" t="n">
        <v>0.9726</v>
      </c>
      <c r="J562" s="0" t="n">
        <v>0.00056</v>
      </c>
      <c r="K562" s="0" t="n">
        <v>0</v>
      </c>
      <c r="M562" s="0" t="n">
        <v>0.0088021</v>
      </c>
      <c r="N562" s="0" t="n">
        <v>5.5836E-018</v>
      </c>
      <c r="O562" s="0" t="n">
        <v>0.9721</v>
      </c>
      <c r="P562" s="0" t="n">
        <v>0.00056</v>
      </c>
      <c r="Q562" s="0" t="n">
        <v>0</v>
      </c>
      <c r="R562" s="0" t="n">
        <f aca="false">(P562+J562+D562)/3</f>
        <v>0.00056</v>
      </c>
      <c r="S562" s="0" t="n">
        <f aca="false">A562+G562+M562</f>
        <v>0.0168015</v>
      </c>
      <c r="T562" s="0" t="n">
        <f aca="false">(Sheet1!AB562+Sheet1!V562+Sheet1!P562+Sheet1!J562+Sheet1!D562)/5</f>
        <v>0.00056</v>
      </c>
      <c r="U562" s="0" t="n">
        <f aca="false">Sheet1!A562+Sheet1!G562+Sheet1!M562+Sheet1!S562+Sheet1!Y562</f>
        <v>0.0048304</v>
      </c>
    </row>
    <row r="563" customFormat="false" ht="12.8" hidden="false" customHeight="false" outlineLevel="0" collapsed="false">
      <c r="A563" s="0" t="n">
        <v>0.0039817</v>
      </c>
      <c r="B563" s="0" t="n">
        <v>-4.6138E-005</v>
      </c>
      <c r="C563" s="0" t="n">
        <v>0.9734</v>
      </c>
      <c r="D563" s="0" t="n">
        <v>0.000561</v>
      </c>
      <c r="E563" s="0" t="n">
        <v>0</v>
      </c>
      <c r="G563" s="0" t="n">
        <v>0.0039817</v>
      </c>
      <c r="H563" s="0" t="n">
        <v>4.6138E-005</v>
      </c>
      <c r="I563" s="0" t="n">
        <v>0.9734</v>
      </c>
      <c r="J563" s="0" t="n">
        <v>0.000561</v>
      </c>
      <c r="K563" s="0" t="n">
        <v>0</v>
      </c>
      <c r="M563" s="0" t="n">
        <v>0.0087542</v>
      </c>
      <c r="N563" s="0" t="n">
        <v>8.5381E-018</v>
      </c>
      <c r="O563" s="0" t="n">
        <v>0.97292</v>
      </c>
      <c r="P563" s="0" t="n">
        <v>0.000561</v>
      </c>
      <c r="Q563" s="0" t="n">
        <v>0</v>
      </c>
      <c r="R563" s="0" t="n">
        <f aca="false">(P563+J563+D563)/3</f>
        <v>0.000561</v>
      </c>
      <c r="S563" s="0" t="n">
        <f aca="false">A563+G563+M563</f>
        <v>0.0167176</v>
      </c>
      <c r="T563" s="0" t="n">
        <f aca="false">(Sheet1!AB563+Sheet1!V563+Sheet1!P563+Sheet1!J563+Sheet1!D563)/5</f>
        <v>0.000561</v>
      </c>
      <c r="U563" s="0" t="n">
        <f aca="false">Sheet1!A563+Sheet1!G563+Sheet1!M563+Sheet1!S563+Sheet1!Y563</f>
        <v>0.00489444</v>
      </c>
    </row>
    <row r="564" customFormat="false" ht="12.8" hidden="false" customHeight="false" outlineLevel="0" collapsed="false">
      <c r="A564" s="0" t="n">
        <v>0.0039638</v>
      </c>
      <c r="B564" s="0" t="n">
        <v>-4.7724E-005</v>
      </c>
      <c r="C564" s="0" t="n">
        <v>0.97416</v>
      </c>
      <c r="D564" s="0" t="n">
        <v>0.000562</v>
      </c>
      <c r="E564" s="0" t="n">
        <v>0</v>
      </c>
      <c r="G564" s="0" t="n">
        <v>0.0039638</v>
      </c>
      <c r="H564" s="0" t="n">
        <v>4.7724E-005</v>
      </c>
      <c r="I564" s="0" t="n">
        <v>0.97416</v>
      </c>
      <c r="J564" s="0" t="n">
        <v>0.000562</v>
      </c>
      <c r="K564" s="0" t="n">
        <v>0</v>
      </c>
      <c r="M564" s="0" t="n">
        <v>0.0087071</v>
      </c>
      <c r="N564" s="0" t="n">
        <v>2.022E-017</v>
      </c>
      <c r="O564" s="0" t="n">
        <v>0.9737</v>
      </c>
      <c r="P564" s="0" t="n">
        <v>0.000562</v>
      </c>
      <c r="Q564" s="0" t="n">
        <v>0</v>
      </c>
      <c r="R564" s="0" t="n">
        <f aca="false">(P564+J564+D564)/3</f>
        <v>0.000562</v>
      </c>
      <c r="S564" s="0" t="n">
        <f aca="false">A564+G564+M564</f>
        <v>0.0166347</v>
      </c>
      <c r="T564" s="0" t="n">
        <f aca="false">(Sheet1!AB564+Sheet1!V564+Sheet1!P564+Sheet1!J564+Sheet1!D564)/5</f>
        <v>0.000562</v>
      </c>
      <c r="U564" s="0" t="n">
        <f aca="false">Sheet1!A564+Sheet1!G564+Sheet1!M564+Sheet1!S564+Sheet1!Y564</f>
        <v>0.00495936</v>
      </c>
    </row>
    <row r="565" customFormat="false" ht="12.8" hidden="false" customHeight="false" outlineLevel="0" collapsed="false">
      <c r="A565" s="0" t="n">
        <v>0.0039461</v>
      </c>
      <c r="B565" s="0" t="n">
        <v>-4.9241E-005</v>
      </c>
      <c r="C565" s="0" t="n">
        <v>0.9749</v>
      </c>
      <c r="D565" s="0" t="n">
        <v>0.000563</v>
      </c>
      <c r="E565" s="0" t="n">
        <v>0</v>
      </c>
      <c r="G565" s="0" t="n">
        <v>0.0039461</v>
      </c>
      <c r="H565" s="0" t="n">
        <v>4.9241E-005</v>
      </c>
      <c r="I565" s="0" t="n">
        <v>0.9749</v>
      </c>
      <c r="J565" s="0" t="n">
        <v>0.000563</v>
      </c>
      <c r="K565" s="0" t="n">
        <v>0</v>
      </c>
      <c r="M565" s="0" t="n">
        <v>0.0086609</v>
      </c>
      <c r="N565" s="0" t="n">
        <v>8.1315E-018</v>
      </c>
      <c r="O565" s="0" t="n">
        <v>0.97445</v>
      </c>
      <c r="P565" s="0" t="n">
        <v>0.000563</v>
      </c>
      <c r="Q565" s="0" t="n">
        <v>0</v>
      </c>
      <c r="R565" s="0" t="n">
        <f aca="false">(P565+J565+D565)/3</f>
        <v>0.000563</v>
      </c>
      <c r="S565" s="0" t="n">
        <f aca="false">A565+G565+M565</f>
        <v>0.0165531</v>
      </c>
      <c r="T565" s="0" t="n">
        <f aca="false">(Sheet1!AB565+Sheet1!V565+Sheet1!P565+Sheet1!J565+Sheet1!D565)/5</f>
        <v>0.000563</v>
      </c>
      <c r="U565" s="0" t="n">
        <f aca="false">Sheet1!A565+Sheet1!G565+Sheet1!M565+Sheet1!S565+Sheet1!Y565</f>
        <v>0.00502552</v>
      </c>
    </row>
    <row r="566" customFormat="false" ht="12.8" hidden="false" customHeight="false" outlineLevel="0" collapsed="false">
      <c r="A566" s="0" t="n">
        <v>0.0039286</v>
      </c>
      <c r="B566" s="0" t="n">
        <v>-5.0693E-005</v>
      </c>
      <c r="C566" s="0" t="n">
        <v>0.97559</v>
      </c>
      <c r="D566" s="0" t="n">
        <v>0.000564</v>
      </c>
      <c r="E566" s="0" t="n">
        <v>0</v>
      </c>
      <c r="G566" s="0" t="n">
        <v>0.0039286</v>
      </c>
      <c r="H566" s="0" t="n">
        <v>5.0693E-005</v>
      </c>
      <c r="I566" s="0" t="n">
        <v>0.97559</v>
      </c>
      <c r="J566" s="0" t="n">
        <v>0.000564</v>
      </c>
      <c r="K566" s="0" t="n">
        <v>0</v>
      </c>
      <c r="M566" s="0" t="n">
        <v>0.0086155</v>
      </c>
      <c r="N566" s="0" t="n">
        <v>1.7591E-017</v>
      </c>
      <c r="O566" s="0" t="n">
        <v>0.97516</v>
      </c>
      <c r="P566" s="0" t="n">
        <v>0.000564</v>
      </c>
      <c r="Q566" s="0" t="n">
        <v>0</v>
      </c>
      <c r="R566" s="0" t="n">
        <f aca="false">(P566+J566+D566)/3</f>
        <v>0.000564</v>
      </c>
      <c r="S566" s="0" t="n">
        <f aca="false">A566+G566+M566</f>
        <v>0.0164727</v>
      </c>
      <c r="T566" s="0" t="n">
        <f aca="false">(Sheet1!AB566+Sheet1!V566+Sheet1!P566+Sheet1!J566+Sheet1!D566)/5</f>
        <v>0.000564</v>
      </c>
      <c r="U566" s="0" t="n">
        <f aca="false">Sheet1!A566+Sheet1!G566+Sheet1!M566+Sheet1!S566+Sheet1!Y566</f>
        <v>0.00509248</v>
      </c>
    </row>
    <row r="567" customFormat="false" ht="12.8" hidden="false" customHeight="false" outlineLevel="0" collapsed="false">
      <c r="A567" s="0" t="n">
        <v>0.0039113</v>
      </c>
      <c r="B567" s="0" t="n">
        <v>-5.2083E-005</v>
      </c>
      <c r="C567" s="0" t="n">
        <v>0.97626</v>
      </c>
      <c r="D567" s="0" t="n">
        <v>0.000565</v>
      </c>
      <c r="E567" s="0" t="n">
        <v>0</v>
      </c>
      <c r="G567" s="0" t="n">
        <v>0.0039113</v>
      </c>
      <c r="H567" s="0" t="n">
        <v>5.2083E-005</v>
      </c>
      <c r="I567" s="0" t="n">
        <v>0.97626</v>
      </c>
      <c r="J567" s="0" t="n">
        <v>0.000565</v>
      </c>
      <c r="K567" s="0" t="n">
        <v>0</v>
      </c>
      <c r="M567" s="0" t="n">
        <v>0.0085711</v>
      </c>
      <c r="N567" s="0" t="n">
        <v>2.3636E-017</v>
      </c>
      <c r="O567" s="0" t="n">
        <v>0.97585</v>
      </c>
      <c r="P567" s="0" t="n">
        <v>0.000565</v>
      </c>
      <c r="Q567" s="0" t="n">
        <v>0</v>
      </c>
      <c r="R567" s="0" t="n">
        <f aca="false">(P567+J567+D567)/3</f>
        <v>0.000565</v>
      </c>
      <c r="S567" s="0" t="n">
        <f aca="false">A567+G567+M567</f>
        <v>0.0163937</v>
      </c>
      <c r="T567" s="0" t="n">
        <f aca="false">(Sheet1!AB567+Sheet1!V567+Sheet1!P567+Sheet1!J567+Sheet1!D567)/5</f>
        <v>0.000565</v>
      </c>
      <c r="U567" s="0" t="n">
        <f aca="false">Sheet1!A567+Sheet1!G567+Sheet1!M567+Sheet1!S567+Sheet1!Y567</f>
        <v>0.0051608</v>
      </c>
    </row>
    <row r="568" customFormat="false" ht="12.8" hidden="false" customHeight="false" outlineLevel="0" collapsed="false">
      <c r="A568" s="0" t="n">
        <v>0.0040698</v>
      </c>
      <c r="B568" s="0" t="n">
        <v>-5.9202E-005</v>
      </c>
      <c r="C568" s="0" t="n">
        <v>0.97659</v>
      </c>
      <c r="D568" s="0" t="n">
        <v>0.000566</v>
      </c>
      <c r="E568" s="0" t="n">
        <v>0</v>
      </c>
      <c r="G568" s="0" t="n">
        <v>0.0040698</v>
      </c>
      <c r="H568" s="0" t="n">
        <v>5.9202E-005</v>
      </c>
      <c r="I568" s="0" t="n">
        <v>0.97659</v>
      </c>
      <c r="J568" s="0" t="n">
        <v>0.000566</v>
      </c>
      <c r="K568" s="0" t="n">
        <v>0</v>
      </c>
      <c r="M568" s="0" t="n">
        <v>0.0088911</v>
      </c>
      <c r="N568" s="0" t="n">
        <v>3.0385E-017</v>
      </c>
      <c r="O568" s="0" t="n">
        <v>0.97618</v>
      </c>
      <c r="P568" s="0" t="n">
        <v>0.000566</v>
      </c>
      <c r="Q568" s="0" t="n">
        <v>0</v>
      </c>
      <c r="R568" s="0" t="n">
        <f aca="false">(P568+J568+D568)/3</f>
        <v>0.000566</v>
      </c>
      <c r="S568" s="0" t="n">
        <f aca="false">A568+G568+M568</f>
        <v>0.0170307</v>
      </c>
      <c r="T568" s="0" t="n">
        <f aca="false">(Sheet1!AB568+Sheet1!V568+Sheet1!P568+Sheet1!J568+Sheet1!D568)/5</f>
        <v>0.000566</v>
      </c>
      <c r="U568" s="0" t="n">
        <f aca="false">Sheet1!A568+Sheet1!G568+Sheet1!M568+Sheet1!S568+Sheet1!Y568</f>
        <v>0.00523016</v>
      </c>
    </row>
    <row r="569" customFormat="false" ht="12.8" hidden="false" customHeight="false" outlineLevel="0" collapsed="false">
      <c r="A569" s="0" t="n">
        <v>0.0040384</v>
      </c>
      <c r="B569" s="0" t="n">
        <v>-5.9915E-005</v>
      </c>
      <c r="C569" s="0" t="n">
        <v>0.97721</v>
      </c>
      <c r="D569" s="0" t="n">
        <v>0.000567</v>
      </c>
      <c r="E569" s="0" t="n">
        <v>0</v>
      </c>
      <c r="G569" s="0" t="n">
        <v>0.0040384</v>
      </c>
      <c r="H569" s="0" t="n">
        <v>5.9915E-005</v>
      </c>
      <c r="I569" s="0" t="n">
        <v>0.97721</v>
      </c>
      <c r="J569" s="0" t="n">
        <v>0.000567</v>
      </c>
      <c r="K569" s="0" t="n">
        <v>0</v>
      </c>
      <c r="M569" s="0" t="n">
        <v>0.0088192</v>
      </c>
      <c r="N569" s="0" t="n">
        <v>2.2985E-017</v>
      </c>
      <c r="O569" s="0" t="n">
        <v>0.97681</v>
      </c>
      <c r="P569" s="0" t="n">
        <v>0.000567</v>
      </c>
      <c r="Q569" s="0" t="n">
        <v>0</v>
      </c>
      <c r="R569" s="0" t="n">
        <f aca="false">(P569+J569+D569)/3</f>
        <v>0.000567</v>
      </c>
      <c r="S569" s="0" t="n">
        <f aca="false">A569+G569+M569</f>
        <v>0.016896</v>
      </c>
      <c r="T569" s="0" t="n">
        <f aca="false">(Sheet1!AB569+Sheet1!V569+Sheet1!P569+Sheet1!J569+Sheet1!D569)/5</f>
        <v>0.000567</v>
      </c>
      <c r="U569" s="0" t="n">
        <f aca="false">Sheet1!A569+Sheet1!G569+Sheet1!M569+Sheet1!S569+Sheet1!Y569</f>
        <v>0.00530074</v>
      </c>
    </row>
    <row r="570" customFormat="false" ht="12.8" hidden="false" customHeight="false" outlineLevel="0" collapsed="false">
      <c r="A570" s="0" t="n">
        <v>0.0040067</v>
      </c>
      <c r="B570" s="0" t="n">
        <v>-6.0594E-005</v>
      </c>
      <c r="C570" s="0" t="n">
        <v>0.97782</v>
      </c>
      <c r="D570" s="0" t="n">
        <v>0.000568</v>
      </c>
      <c r="E570" s="0" t="n">
        <v>0</v>
      </c>
      <c r="G570" s="0" t="n">
        <v>0.0040067</v>
      </c>
      <c r="H570" s="0" t="n">
        <v>6.0594E-005</v>
      </c>
      <c r="I570" s="0" t="n">
        <v>0.97782</v>
      </c>
      <c r="J570" s="0" t="n">
        <v>0.000568</v>
      </c>
      <c r="K570" s="0" t="n">
        <v>0</v>
      </c>
      <c r="M570" s="0" t="n">
        <v>0.0087467</v>
      </c>
      <c r="N570" s="0" t="n">
        <v>2.7376E-017</v>
      </c>
      <c r="O570" s="0" t="n">
        <v>0.97744</v>
      </c>
      <c r="P570" s="0" t="n">
        <v>0.000568</v>
      </c>
      <c r="Q570" s="0" t="n">
        <v>0</v>
      </c>
      <c r="R570" s="0" t="n">
        <f aca="false">(P570+J570+D570)/3</f>
        <v>0.000568</v>
      </c>
      <c r="S570" s="0" t="n">
        <f aca="false">A570+G570+M570</f>
        <v>0.0167601</v>
      </c>
      <c r="T570" s="0" t="n">
        <f aca="false">(Sheet1!AB570+Sheet1!V570+Sheet1!P570+Sheet1!J570+Sheet1!D570)/5</f>
        <v>0.000568</v>
      </c>
      <c r="U570" s="0" t="n">
        <f aca="false">Sheet1!A570+Sheet1!G570+Sheet1!M570+Sheet1!S570+Sheet1!Y570</f>
        <v>0.00537224</v>
      </c>
    </row>
    <row r="571" customFormat="false" ht="12.8" hidden="false" customHeight="false" outlineLevel="0" collapsed="false">
      <c r="A571" s="0" t="n">
        <v>0.0039763</v>
      </c>
      <c r="B571" s="0" t="n">
        <v>-6.1278E-005</v>
      </c>
      <c r="C571" s="0" t="n">
        <v>0.9784</v>
      </c>
      <c r="D571" s="0" t="n">
        <v>0.000569</v>
      </c>
      <c r="E571" s="0" t="n">
        <v>0</v>
      </c>
      <c r="G571" s="0" t="n">
        <v>0.0039763</v>
      </c>
      <c r="H571" s="0" t="n">
        <v>6.1278E-005</v>
      </c>
      <c r="I571" s="0" t="n">
        <v>0.9784</v>
      </c>
      <c r="J571" s="0" t="n">
        <v>0.000569</v>
      </c>
      <c r="K571" s="0" t="n">
        <v>0</v>
      </c>
      <c r="M571" s="0" t="n">
        <v>0.0086772</v>
      </c>
      <c r="N571" s="0" t="n">
        <v>1.7483E-017</v>
      </c>
      <c r="O571" s="0" t="n">
        <v>0.97803</v>
      </c>
      <c r="P571" s="0" t="n">
        <v>0.000569</v>
      </c>
      <c r="Q571" s="0" t="n">
        <v>0</v>
      </c>
      <c r="R571" s="0" t="n">
        <f aca="false">(P571+J571+D571)/3</f>
        <v>0.000569</v>
      </c>
      <c r="S571" s="0" t="n">
        <f aca="false">A571+G571+M571</f>
        <v>0.0166298</v>
      </c>
      <c r="T571" s="0" t="n">
        <f aca="false">(Sheet1!AB571+Sheet1!V571+Sheet1!P571+Sheet1!J571+Sheet1!D571)/5</f>
        <v>0.000569</v>
      </c>
      <c r="U571" s="0" t="n">
        <f aca="false">Sheet1!A571+Sheet1!G571+Sheet1!M571+Sheet1!S571+Sheet1!Y571</f>
        <v>0.00544494</v>
      </c>
    </row>
    <row r="572" customFormat="false" ht="12.8" hidden="false" customHeight="false" outlineLevel="0" collapsed="false">
      <c r="A572" s="0" t="n">
        <v>0.0039477</v>
      </c>
      <c r="B572" s="0" t="n">
        <v>-6.1969E-005</v>
      </c>
      <c r="C572" s="0" t="n">
        <v>0.97896</v>
      </c>
      <c r="D572" s="0" t="n">
        <v>0.00057</v>
      </c>
      <c r="E572" s="0" t="n">
        <v>0</v>
      </c>
      <c r="G572" s="0" t="n">
        <v>0.0039477</v>
      </c>
      <c r="H572" s="0" t="n">
        <v>6.1969E-005</v>
      </c>
      <c r="I572" s="0" t="n">
        <v>0.97896</v>
      </c>
      <c r="J572" s="0" t="n">
        <v>0.00057</v>
      </c>
      <c r="K572" s="0" t="n">
        <v>0</v>
      </c>
      <c r="M572" s="0" t="n">
        <v>0.0086114</v>
      </c>
      <c r="N572" s="0" t="n">
        <v>1.3227E-017</v>
      </c>
      <c r="O572" s="0" t="n">
        <v>0.9786</v>
      </c>
      <c r="P572" s="0" t="n">
        <v>0.00057</v>
      </c>
      <c r="Q572" s="0" t="n">
        <v>0</v>
      </c>
      <c r="R572" s="0" t="n">
        <f aca="false">(P572+J572+D572)/3</f>
        <v>0.00057</v>
      </c>
      <c r="S572" s="0" t="n">
        <f aca="false">A572+G572+M572</f>
        <v>0.0165068</v>
      </c>
      <c r="T572" s="0" t="n">
        <f aca="false">(Sheet1!AB572+Sheet1!V572+Sheet1!P572+Sheet1!J572+Sheet1!D572)/5</f>
        <v>0.00057</v>
      </c>
      <c r="U572" s="0" t="n">
        <f aca="false">Sheet1!A572+Sheet1!G572+Sheet1!M572+Sheet1!S572+Sheet1!Y572</f>
        <v>0.00551864</v>
      </c>
    </row>
    <row r="573" customFormat="false" ht="12.8" hidden="false" customHeight="false" outlineLevel="0" collapsed="false">
      <c r="A573" s="0" t="n">
        <v>0.0039207</v>
      </c>
      <c r="B573" s="0" t="n">
        <v>-6.2668E-005</v>
      </c>
      <c r="C573" s="0" t="n">
        <v>0.97949</v>
      </c>
      <c r="D573" s="0" t="n">
        <v>0.000571</v>
      </c>
      <c r="E573" s="0" t="n">
        <v>0</v>
      </c>
      <c r="G573" s="0" t="n">
        <v>0.0039207</v>
      </c>
      <c r="H573" s="0" t="n">
        <v>6.2668E-005</v>
      </c>
      <c r="I573" s="0" t="n">
        <v>0.97949</v>
      </c>
      <c r="J573" s="0" t="n">
        <v>0.000571</v>
      </c>
      <c r="K573" s="0" t="n">
        <v>0</v>
      </c>
      <c r="M573" s="0" t="n">
        <v>0.0085495</v>
      </c>
      <c r="N573" s="0" t="n">
        <v>1.8106E-017</v>
      </c>
      <c r="O573" s="0" t="n">
        <v>0.97915</v>
      </c>
      <c r="P573" s="0" t="n">
        <v>0.000571</v>
      </c>
      <c r="Q573" s="0" t="n">
        <v>0</v>
      </c>
      <c r="R573" s="0" t="n">
        <f aca="false">(P573+J573+D573)/3</f>
        <v>0.000571</v>
      </c>
      <c r="S573" s="0" t="n">
        <f aca="false">A573+G573+M573</f>
        <v>0.0163909</v>
      </c>
      <c r="T573" s="0" t="n">
        <f aca="false">(Sheet1!AB573+Sheet1!V573+Sheet1!P573+Sheet1!J573+Sheet1!D573)/5</f>
        <v>0.000571</v>
      </c>
      <c r="U573" s="0" t="n">
        <f aca="false">Sheet1!A573+Sheet1!G573+Sheet1!M573+Sheet1!S573+Sheet1!Y573</f>
        <v>0.00559342</v>
      </c>
    </row>
    <row r="574" customFormat="false" ht="12.8" hidden="false" customHeight="false" outlineLevel="0" collapsed="false">
      <c r="A574" s="0" t="n">
        <v>0.0040503</v>
      </c>
      <c r="B574" s="0" t="n">
        <v>-6.8541E-005</v>
      </c>
      <c r="C574" s="0" t="n">
        <v>0.97975</v>
      </c>
      <c r="D574" s="0" t="n">
        <v>0.000572</v>
      </c>
      <c r="E574" s="0" t="n">
        <v>0</v>
      </c>
      <c r="G574" s="0" t="n">
        <v>0.0040503</v>
      </c>
      <c r="H574" s="0" t="n">
        <v>6.8541E-005</v>
      </c>
      <c r="I574" s="0" t="n">
        <v>0.97975</v>
      </c>
      <c r="J574" s="0" t="n">
        <v>0.000572</v>
      </c>
      <c r="K574" s="0" t="n">
        <v>0</v>
      </c>
      <c r="M574" s="0" t="n">
        <v>0.0088124</v>
      </c>
      <c r="N574" s="0" t="n">
        <v>1.6263E-017</v>
      </c>
      <c r="O574" s="0" t="n">
        <v>0.97941</v>
      </c>
      <c r="P574" s="0" t="n">
        <v>0.000572</v>
      </c>
      <c r="Q574" s="0" t="n">
        <v>0</v>
      </c>
      <c r="R574" s="0" t="n">
        <f aca="false">(P574+J574+D574)/3</f>
        <v>0.000572</v>
      </c>
      <c r="S574" s="0" t="n">
        <f aca="false">A574+G574+M574</f>
        <v>0.016913</v>
      </c>
      <c r="T574" s="0" t="n">
        <f aca="false">(Sheet1!AB574+Sheet1!V574+Sheet1!P574+Sheet1!J574+Sheet1!D574)/5</f>
        <v>0.000572</v>
      </c>
      <c r="U574" s="0" t="n">
        <f aca="false">Sheet1!A574+Sheet1!G574+Sheet1!M574+Sheet1!S574+Sheet1!Y574</f>
        <v>0.00566928</v>
      </c>
    </row>
    <row r="575" customFormat="false" ht="12.8" hidden="false" customHeight="false" outlineLevel="0" collapsed="false">
      <c r="A575" s="0" t="n">
        <v>0.0040151</v>
      </c>
      <c r="B575" s="0" t="n">
        <v>-6.8799E-005</v>
      </c>
      <c r="C575" s="0" t="n">
        <v>0.98024</v>
      </c>
      <c r="D575" s="0" t="n">
        <v>0.000573</v>
      </c>
      <c r="E575" s="0" t="n">
        <v>0</v>
      </c>
      <c r="G575" s="0" t="n">
        <v>0.0040151</v>
      </c>
      <c r="H575" s="0" t="n">
        <v>6.8799E-005</v>
      </c>
      <c r="I575" s="0" t="n">
        <v>0.98024</v>
      </c>
      <c r="J575" s="0" t="n">
        <v>0.000573</v>
      </c>
      <c r="K575" s="0" t="n">
        <v>0</v>
      </c>
      <c r="M575" s="0" t="n">
        <v>0.0087346</v>
      </c>
      <c r="N575" s="0" t="n">
        <v>1.1926E-017</v>
      </c>
      <c r="O575" s="0" t="n">
        <v>0.97991</v>
      </c>
      <c r="P575" s="0" t="n">
        <v>0.000573</v>
      </c>
      <c r="Q575" s="0" t="n">
        <v>0</v>
      </c>
      <c r="R575" s="0" t="n">
        <f aca="false">(P575+J575+D575)/3</f>
        <v>0.000573</v>
      </c>
      <c r="S575" s="0" t="n">
        <f aca="false">A575+G575+M575</f>
        <v>0.0167648</v>
      </c>
      <c r="T575" s="0" t="n">
        <f aca="false">(Sheet1!AB575+Sheet1!V575+Sheet1!P575+Sheet1!J575+Sheet1!D575)/5</f>
        <v>0.000573</v>
      </c>
      <c r="U575" s="0" t="n">
        <f aca="false">Sheet1!A575+Sheet1!G575+Sheet1!M575+Sheet1!S575+Sheet1!Y575</f>
        <v>0.00574602</v>
      </c>
    </row>
    <row r="576" customFormat="false" ht="12.8" hidden="false" customHeight="false" outlineLevel="0" collapsed="false">
      <c r="A576" s="0" t="n">
        <v>0.0039803</v>
      </c>
      <c r="B576" s="0" t="n">
        <v>-6.9057E-005</v>
      </c>
      <c r="C576" s="0" t="n">
        <v>0.98072</v>
      </c>
      <c r="D576" s="0" t="n">
        <v>0.000574</v>
      </c>
      <c r="E576" s="0" t="n">
        <v>0</v>
      </c>
      <c r="G576" s="0" t="n">
        <v>0.0039803</v>
      </c>
      <c r="H576" s="0" t="n">
        <v>6.9057E-005</v>
      </c>
      <c r="I576" s="0" t="n">
        <v>0.98072</v>
      </c>
      <c r="J576" s="0" t="n">
        <v>0.000574</v>
      </c>
      <c r="K576" s="0" t="n">
        <v>0</v>
      </c>
      <c r="M576" s="0" t="n">
        <v>0.0086578</v>
      </c>
      <c r="N576" s="0" t="n">
        <v>4.8247E-018</v>
      </c>
      <c r="O576" s="0" t="n">
        <v>0.98041</v>
      </c>
      <c r="P576" s="0" t="n">
        <v>0.000574</v>
      </c>
      <c r="Q576" s="0" t="n">
        <v>0</v>
      </c>
      <c r="R576" s="0" t="n">
        <f aca="false">(P576+J576+D576)/3</f>
        <v>0.000574</v>
      </c>
      <c r="S576" s="0" t="n">
        <f aca="false">A576+G576+M576</f>
        <v>0.0166184</v>
      </c>
      <c r="T576" s="0" t="n">
        <f aca="false">(Sheet1!AB576+Sheet1!V576+Sheet1!P576+Sheet1!J576+Sheet1!D576)/5</f>
        <v>0.000574</v>
      </c>
      <c r="U576" s="0" t="n">
        <f aca="false">Sheet1!A576+Sheet1!G576+Sheet1!M576+Sheet1!S576+Sheet1!Y576</f>
        <v>0.00582322</v>
      </c>
    </row>
    <row r="577" customFormat="false" ht="12.8" hidden="false" customHeight="false" outlineLevel="0" collapsed="false">
      <c r="A577" s="0" t="n">
        <v>0.0039476</v>
      </c>
      <c r="B577" s="0" t="n">
        <v>-6.9349E-005</v>
      </c>
      <c r="C577" s="0" t="n">
        <v>0.98118</v>
      </c>
      <c r="D577" s="0" t="n">
        <v>0.000575</v>
      </c>
      <c r="E577" s="0" t="n">
        <v>0</v>
      </c>
      <c r="G577" s="0" t="n">
        <v>0.0039476</v>
      </c>
      <c r="H577" s="0" t="n">
        <v>6.9349E-005</v>
      </c>
      <c r="I577" s="0" t="n">
        <v>0.98118</v>
      </c>
      <c r="J577" s="0" t="n">
        <v>0.000575</v>
      </c>
      <c r="K577" s="0" t="n">
        <v>0</v>
      </c>
      <c r="M577" s="0" t="n">
        <v>0.0085854</v>
      </c>
      <c r="N577" s="0" t="n">
        <v>1.6859E-017</v>
      </c>
      <c r="O577" s="0" t="n">
        <v>0.98087</v>
      </c>
      <c r="P577" s="0" t="n">
        <v>0.000575</v>
      </c>
      <c r="Q577" s="0" t="n">
        <v>0</v>
      </c>
      <c r="R577" s="0" t="n">
        <f aca="false">(P577+J577+D577)/3</f>
        <v>0.000575</v>
      </c>
      <c r="S577" s="0" t="n">
        <f aca="false">A577+G577+M577</f>
        <v>0.0164806</v>
      </c>
      <c r="T577" s="0" t="n">
        <f aca="false">(Sheet1!AB577+Sheet1!V577+Sheet1!P577+Sheet1!J577+Sheet1!D577)/5</f>
        <v>0.000575</v>
      </c>
      <c r="U577" s="0" t="n">
        <f aca="false">Sheet1!A577+Sheet1!G577+Sheet1!M577+Sheet1!S577+Sheet1!Y577</f>
        <v>0.00590106</v>
      </c>
    </row>
    <row r="578" customFormat="false" ht="12.8" hidden="false" customHeight="false" outlineLevel="0" collapsed="false">
      <c r="A578" s="0" t="n">
        <v>0.0040614</v>
      </c>
      <c r="B578" s="0" t="n">
        <v>-7.4539E-005</v>
      </c>
      <c r="C578" s="0" t="n">
        <v>0.9814</v>
      </c>
      <c r="D578" s="0" t="n">
        <v>0.000576</v>
      </c>
      <c r="E578" s="0" t="n">
        <v>0</v>
      </c>
      <c r="G578" s="0" t="n">
        <v>0.0040614</v>
      </c>
      <c r="H578" s="0" t="n">
        <v>7.4539E-005</v>
      </c>
      <c r="I578" s="0" t="n">
        <v>0.9814</v>
      </c>
      <c r="J578" s="0" t="n">
        <v>0.000576</v>
      </c>
      <c r="K578" s="0" t="n">
        <v>0</v>
      </c>
      <c r="M578" s="0" t="n">
        <v>0.008817</v>
      </c>
      <c r="N578" s="0" t="n">
        <v>2.0058E-017</v>
      </c>
      <c r="O578" s="0" t="n">
        <v>0.9811</v>
      </c>
      <c r="P578" s="0" t="n">
        <v>0.000576</v>
      </c>
      <c r="Q578" s="0" t="n">
        <v>0</v>
      </c>
      <c r="R578" s="0" t="n">
        <f aca="false">(P578+J578+D578)/3</f>
        <v>0.000576</v>
      </c>
      <c r="S578" s="0" t="n">
        <f aca="false">A578+G578+M578</f>
        <v>0.0169398</v>
      </c>
      <c r="T578" s="0" t="n">
        <f aca="false">(Sheet1!AB578+Sheet1!V578+Sheet1!P578+Sheet1!J578+Sheet1!D578)/5</f>
        <v>0.000576</v>
      </c>
      <c r="U578" s="0" t="n">
        <f aca="false">Sheet1!A578+Sheet1!G578+Sheet1!M578+Sheet1!S578+Sheet1!Y578</f>
        <v>0.00597916</v>
      </c>
    </row>
    <row r="579" customFormat="false" ht="12.8" hidden="false" customHeight="false" outlineLevel="0" collapsed="false">
      <c r="A579" s="0" t="n">
        <v>0.004023</v>
      </c>
      <c r="B579" s="0" t="n">
        <v>-7.4509E-005</v>
      </c>
      <c r="C579" s="0" t="n">
        <v>0.98182</v>
      </c>
      <c r="D579" s="0" t="n">
        <v>0.000577</v>
      </c>
      <c r="E579" s="0" t="n">
        <v>0</v>
      </c>
      <c r="G579" s="0" t="n">
        <v>0.004023</v>
      </c>
      <c r="H579" s="0" t="n">
        <v>7.4509E-005</v>
      </c>
      <c r="I579" s="0" t="n">
        <v>0.98182</v>
      </c>
      <c r="J579" s="0" t="n">
        <v>0.000577</v>
      </c>
      <c r="K579" s="0" t="n">
        <v>0</v>
      </c>
      <c r="M579" s="0" t="n">
        <v>0.0087341</v>
      </c>
      <c r="N579" s="0" t="n">
        <v>1.3336E-017</v>
      </c>
      <c r="O579" s="0" t="n">
        <v>0.98154</v>
      </c>
      <c r="P579" s="0" t="n">
        <v>0.000577</v>
      </c>
      <c r="Q579" s="0" t="n">
        <v>0</v>
      </c>
      <c r="R579" s="0" t="n">
        <f aca="false">(P579+J579+D579)/3</f>
        <v>0.000577</v>
      </c>
      <c r="S579" s="0" t="n">
        <f aca="false">A579+G579+M579</f>
        <v>0.0167801</v>
      </c>
      <c r="T579" s="0" t="n">
        <f aca="false">(Sheet1!AB579+Sheet1!V579+Sheet1!P579+Sheet1!J579+Sheet1!D579)/5</f>
        <v>0.000577</v>
      </c>
      <c r="U579" s="0" t="n">
        <f aca="false">Sheet1!A579+Sheet1!G579+Sheet1!M579+Sheet1!S579+Sheet1!Y579</f>
        <v>0.00605778</v>
      </c>
    </row>
    <row r="580" customFormat="false" ht="12.8" hidden="false" customHeight="false" outlineLevel="0" collapsed="false">
      <c r="A580" s="0" t="n">
        <v>0.0039857</v>
      </c>
      <c r="B580" s="0" t="n">
        <v>-7.45E-005</v>
      </c>
      <c r="C580" s="0" t="n">
        <v>0.98223</v>
      </c>
      <c r="D580" s="0" t="n">
        <v>0.000578</v>
      </c>
      <c r="E580" s="0" t="n">
        <v>0</v>
      </c>
      <c r="G580" s="0" t="n">
        <v>0.0039857</v>
      </c>
      <c r="H580" s="0" t="n">
        <v>7.45E-005</v>
      </c>
      <c r="I580" s="0" t="n">
        <v>0.98223</v>
      </c>
      <c r="J580" s="0" t="n">
        <v>0.000578</v>
      </c>
      <c r="K580" s="0" t="n">
        <v>0</v>
      </c>
      <c r="M580" s="0" t="n">
        <v>0.0086532</v>
      </c>
      <c r="N580" s="0" t="n">
        <v>1.7808E-017</v>
      </c>
      <c r="O580" s="0" t="n">
        <v>0.98196</v>
      </c>
      <c r="P580" s="0" t="n">
        <v>0.000578</v>
      </c>
      <c r="Q580" s="0" t="n">
        <v>0</v>
      </c>
      <c r="R580" s="0" t="n">
        <f aca="false">(P580+J580+D580)/3</f>
        <v>0.000578</v>
      </c>
      <c r="S580" s="0" t="n">
        <f aca="false">A580+G580+M580</f>
        <v>0.0166246</v>
      </c>
      <c r="T580" s="0" t="n">
        <f aca="false">(Sheet1!AB580+Sheet1!V580+Sheet1!P580+Sheet1!J580+Sheet1!D580)/5</f>
        <v>0.000578</v>
      </c>
      <c r="U580" s="0" t="n">
        <f aca="false">Sheet1!A580+Sheet1!G580+Sheet1!M580+Sheet1!S580+Sheet1!Y580</f>
        <v>0.00613686</v>
      </c>
    </row>
    <row r="581" customFormat="false" ht="12.8" hidden="false" customHeight="false" outlineLevel="0" collapsed="false">
      <c r="A581" s="0" t="n">
        <v>0.0039509</v>
      </c>
      <c r="B581" s="0" t="n">
        <v>-7.4546E-005</v>
      </c>
      <c r="C581" s="0" t="n">
        <v>0.98262</v>
      </c>
      <c r="D581" s="0" t="n">
        <v>0.000579</v>
      </c>
      <c r="E581" s="0" t="n">
        <v>0</v>
      </c>
      <c r="G581" s="0" t="n">
        <v>0.0039509</v>
      </c>
      <c r="H581" s="0" t="n">
        <v>7.4546E-005</v>
      </c>
      <c r="I581" s="0" t="n">
        <v>0.98262</v>
      </c>
      <c r="J581" s="0" t="n">
        <v>0.000579</v>
      </c>
      <c r="K581" s="0" t="n">
        <v>0</v>
      </c>
      <c r="M581" s="0" t="n">
        <v>0.0085776</v>
      </c>
      <c r="N581" s="0" t="n">
        <v>3.0358E-017</v>
      </c>
      <c r="O581" s="0" t="n">
        <v>0.98236</v>
      </c>
      <c r="P581" s="0" t="n">
        <v>0.000579</v>
      </c>
      <c r="Q581" s="0" t="n">
        <v>0</v>
      </c>
      <c r="R581" s="0" t="n">
        <f aca="false">(P581+J581+D581)/3</f>
        <v>0.000579</v>
      </c>
      <c r="S581" s="0" t="n">
        <f aca="false">A581+G581+M581</f>
        <v>0.0164794</v>
      </c>
      <c r="T581" s="0" t="n">
        <f aca="false">(Sheet1!AB581+Sheet1!V581+Sheet1!P581+Sheet1!J581+Sheet1!D581)/5</f>
        <v>0.000579</v>
      </c>
      <c r="U581" s="0" t="n">
        <f aca="false">Sheet1!A581+Sheet1!G581+Sheet1!M581+Sheet1!S581+Sheet1!Y581</f>
        <v>0.00621652</v>
      </c>
    </row>
    <row r="582" customFormat="false" ht="12.8" hidden="false" customHeight="false" outlineLevel="0" collapsed="false">
      <c r="A582" s="0" t="n">
        <v>0.0040524</v>
      </c>
      <c r="B582" s="0" t="n">
        <v>-7.9192E-005</v>
      </c>
      <c r="C582" s="0" t="n">
        <v>0.98281</v>
      </c>
      <c r="D582" s="0" t="n">
        <v>0.00058</v>
      </c>
      <c r="E582" s="0" t="n">
        <v>0</v>
      </c>
      <c r="G582" s="0" t="n">
        <v>0.0040524</v>
      </c>
      <c r="H582" s="0" t="n">
        <v>7.9192E-005</v>
      </c>
      <c r="I582" s="0" t="n">
        <v>0.98281</v>
      </c>
      <c r="J582" s="0" t="n">
        <v>0.00058</v>
      </c>
      <c r="K582" s="0" t="n">
        <v>0</v>
      </c>
      <c r="M582" s="0" t="n">
        <v>0.0087849</v>
      </c>
      <c r="N582" s="0" t="n">
        <v>1.5152E-017</v>
      </c>
      <c r="O582" s="0" t="n">
        <v>0.98255</v>
      </c>
      <c r="P582" s="0" t="n">
        <v>0.00058</v>
      </c>
      <c r="Q582" s="0" t="n">
        <v>0</v>
      </c>
      <c r="R582" s="0" t="n">
        <f aca="false">(P582+J582+D582)/3</f>
        <v>0.00058</v>
      </c>
      <c r="S582" s="0" t="n">
        <f aca="false">A582+G582+M582</f>
        <v>0.0168897</v>
      </c>
      <c r="T582" s="0" t="n">
        <f aca="false">(Sheet1!AB582+Sheet1!V582+Sheet1!P582+Sheet1!J582+Sheet1!D582)/5</f>
        <v>0.00058</v>
      </c>
      <c r="U582" s="0" t="n">
        <f aca="false">Sheet1!A582+Sheet1!G582+Sheet1!M582+Sheet1!S582+Sheet1!Y582</f>
        <v>0.00629666</v>
      </c>
    </row>
    <row r="583" customFormat="false" ht="12.8" hidden="false" customHeight="false" outlineLevel="0" collapsed="false">
      <c r="A583" s="0" t="n">
        <v>0.004014</v>
      </c>
      <c r="B583" s="0" t="n">
        <v>-7.9002E-005</v>
      </c>
      <c r="C583" s="0" t="n">
        <v>0.98317</v>
      </c>
      <c r="D583" s="0" t="n">
        <v>0.000581</v>
      </c>
      <c r="E583" s="0" t="n">
        <v>0</v>
      </c>
      <c r="G583" s="0" t="n">
        <v>0.004014</v>
      </c>
      <c r="H583" s="0" t="n">
        <v>7.9002E-005</v>
      </c>
      <c r="I583" s="0" t="n">
        <v>0.98317</v>
      </c>
      <c r="J583" s="0" t="n">
        <v>0.000581</v>
      </c>
      <c r="K583" s="0" t="n">
        <v>0</v>
      </c>
      <c r="M583" s="0" t="n">
        <v>0.0087029</v>
      </c>
      <c r="N583" s="0" t="n">
        <v>2.8162E-017</v>
      </c>
      <c r="O583" s="0" t="n">
        <v>0.98292</v>
      </c>
      <c r="P583" s="0" t="n">
        <v>0.000581</v>
      </c>
      <c r="Q583" s="0" t="n">
        <v>0</v>
      </c>
      <c r="R583" s="0" t="n">
        <f aca="false">(P583+J583+D583)/3</f>
        <v>0.000581</v>
      </c>
      <c r="S583" s="0" t="n">
        <f aca="false">A583+G583+M583</f>
        <v>0.0167309</v>
      </c>
      <c r="T583" s="0" t="n">
        <f aca="false">(Sheet1!AB583+Sheet1!V583+Sheet1!P583+Sheet1!J583+Sheet1!D583)/5</f>
        <v>0.000581</v>
      </c>
      <c r="U583" s="0" t="n">
        <f aca="false">Sheet1!A583+Sheet1!G583+Sheet1!M583+Sheet1!S583+Sheet1!Y583</f>
        <v>0.00637706</v>
      </c>
    </row>
    <row r="584" customFormat="false" ht="12.8" hidden="false" customHeight="false" outlineLevel="0" collapsed="false">
      <c r="A584" s="0" t="n">
        <v>0.0039768</v>
      </c>
      <c r="B584" s="0" t="n">
        <v>-7.8843E-005</v>
      </c>
      <c r="C584" s="0" t="n">
        <v>0.98352</v>
      </c>
      <c r="D584" s="0" t="n">
        <v>0.000582</v>
      </c>
      <c r="E584" s="0" t="n">
        <v>0</v>
      </c>
      <c r="G584" s="0" t="n">
        <v>0.0039768</v>
      </c>
      <c r="H584" s="0" t="n">
        <v>7.8843E-005</v>
      </c>
      <c r="I584" s="0" t="n">
        <v>0.98352</v>
      </c>
      <c r="J584" s="0" t="n">
        <v>0.000582</v>
      </c>
      <c r="K584" s="0" t="n">
        <v>0</v>
      </c>
      <c r="M584" s="0" t="n">
        <v>0.0086234</v>
      </c>
      <c r="N584" s="0" t="n">
        <v>2.8704E-017</v>
      </c>
      <c r="O584" s="0" t="n">
        <v>0.98328</v>
      </c>
      <c r="P584" s="0" t="n">
        <v>0.000582</v>
      </c>
      <c r="Q584" s="0" t="n">
        <v>0</v>
      </c>
      <c r="R584" s="0" t="n">
        <f aca="false">(P584+J584+D584)/3</f>
        <v>0.000582</v>
      </c>
      <c r="S584" s="0" t="n">
        <f aca="false">A584+G584+M584</f>
        <v>0.016577</v>
      </c>
      <c r="T584" s="0" t="n">
        <f aca="false">(Sheet1!AB584+Sheet1!V584+Sheet1!P584+Sheet1!J584+Sheet1!D584)/5</f>
        <v>0.000582</v>
      </c>
      <c r="U584" s="0" t="n">
        <f aca="false">Sheet1!A584+Sheet1!G584+Sheet1!M584+Sheet1!S584+Sheet1!Y584</f>
        <v>0.0064581</v>
      </c>
    </row>
    <row r="585" customFormat="false" ht="12.8" hidden="false" customHeight="false" outlineLevel="0" collapsed="false">
      <c r="A585" s="0" t="n">
        <v>0.0039423</v>
      </c>
      <c r="B585" s="0" t="n">
        <v>-7.8747E-005</v>
      </c>
      <c r="C585" s="0" t="n">
        <v>0.98386</v>
      </c>
      <c r="D585" s="0" t="n">
        <v>0.000583</v>
      </c>
      <c r="E585" s="0" t="n">
        <v>0</v>
      </c>
      <c r="G585" s="0" t="n">
        <v>0.0039423</v>
      </c>
      <c r="H585" s="0" t="n">
        <v>7.8747E-005</v>
      </c>
      <c r="I585" s="0" t="n">
        <v>0.98386</v>
      </c>
      <c r="J585" s="0" t="n">
        <v>0.000583</v>
      </c>
      <c r="K585" s="0" t="n">
        <v>0</v>
      </c>
      <c r="M585" s="0" t="n">
        <v>0.0085495</v>
      </c>
      <c r="N585" s="0" t="n">
        <v>2.4069E-017</v>
      </c>
      <c r="O585" s="0" t="n">
        <v>0.98363</v>
      </c>
      <c r="P585" s="0" t="n">
        <v>0.000583</v>
      </c>
      <c r="Q585" s="0" t="n">
        <v>0</v>
      </c>
      <c r="R585" s="0" t="n">
        <f aca="false">(P585+J585+D585)/3</f>
        <v>0.000583</v>
      </c>
      <c r="S585" s="0" t="n">
        <f aca="false">A585+G585+M585</f>
        <v>0.0164341</v>
      </c>
      <c r="T585" s="0" t="n">
        <f aca="false">(Sheet1!AB585+Sheet1!V585+Sheet1!P585+Sheet1!J585+Sheet1!D585)/5</f>
        <v>0.000583</v>
      </c>
      <c r="U585" s="0" t="n">
        <f aca="false">Sheet1!A585+Sheet1!G585+Sheet1!M585+Sheet1!S585+Sheet1!Y585</f>
        <v>0.00653948</v>
      </c>
    </row>
    <row r="586" customFormat="false" ht="12.8" hidden="false" customHeight="false" outlineLevel="0" collapsed="false">
      <c r="A586" s="0" t="n">
        <v>0.0040342</v>
      </c>
      <c r="B586" s="0" t="n">
        <v>-8.2959E-005</v>
      </c>
      <c r="C586" s="0" t="n">
        <v>0.98402</v>
      </c>
      <c r="D586" s="0" t="n">
        <v>0.000584</v>
      </c>
      <c r="E586" s="0" t="n">
        <v>0</v>
      </c>
      <c r="G586" s="0" t="n">
        <v>0.0040342</v>
      </c>
      <c r="H586" s="0" t="n">
        <v>8.2959E-005</v>
      </c>
      <c r="I586" s="0" t="n">
        <v>0.98402</v>
      </c>
      <c r="J586" s="0" t="n">
        <v>0.000584</v>
      </c>
      <c r="K586" s="0" t="n">
        <v>0</v>
      </c>
      <c r="M586" s="0" t="n">
        <v>0.0087377</v>
      </c>
      <c r="N586" s="0" t="n">
        <v>1.2008E-017</v>
      </c>
      <c r="O586" s="0" t="n">
        <v>0.98379</v>
      </c>
      <c r="P586" s="0" t="n">
        <v>0.000584</v>
      </c>
      <c r="Q586" s="0" t="n">
        <v>0</v>
      </c>
      <c r="R586" s="0" t="n">
        <f aca="false">(P586+J586+D586)/3</f>
        <v>0.000584</v>
      </c>
      <c r="S586" s="0" t="n">
        <f aca="false">A586+G586+M586</f>
        <v>0.0168061</v>
      </c>
      <c r="T586" s="0" t="n">
        <f aca="false">(Sheet1!AB586+Sheet1!V586+Sheet1!P586+Sheet1!J586+Sheet1!D586)/5</f>
        <v>0.000584</v>
      </c>
      <c r="U586" s="0" t="n">
        <f aca="false">Sheet1!A586+Sheet1!G586+Sheet1!M586+Sheet1!S586+Sheet1!Y586</f>
        <v>0.00662176</v>
      </c>
    </row>
    <row r="587" customFormat="false" ht="12.8" hidden="false" customHeight="false" outlineLevel="0" collapsed="false">
      <c r="A587" s="0" t="n">
        <v>0.0039975</v>
      </c>
      <c r="B587" s="0" t="n">
        <v>-8.2688E-005</v>
      </c>
      <c r="C587" s="0" t="n">
        <v>0.98432</v>
      </c>
      <c r="D587" s="0" t="n">
        <v>0.000585</v>
      </c>
      <c r="E587" s="0" t="n">
        <v>0</v>
      </c>
      <c r="G587" s="0" t="n">
        <v>0.0039975</v>
      </c>
      <c r="H587" s="0" t="n">
        <v>8.2688E-005</v>
      </c>
      <c r="I587" s="0" t="n">
        <v>0.98432</v>
      </c>
      <c r="J587" s="0" t="n">
        <v>0.000585</v>
      </c>
      <c r="K587" s="0" t="n">
        <v>0</v>
      </c>
      <c r="M587" s="0" t="n">
        <v>0.0086602</v>
      </c>
      <c r="N587" s="0" t="n">
        <v>2.3392E-017</v>
      </c>
      <c r="O587" s="0" t="n">
        <v>0.98411</v>
      </c>
      <c r="P587" s="0" t="n">
        <v>0.000585</v>
      </c>
      <c r="Q587" s="0" t="n">
        <v>0</v>
      </c>
      <c r="R587" s="0" t="n">
        <f aca="false">(P587+J587+D587)/3</f>
        <v>0.000585</v>
      </c>
      <c r="S587" s="0" t="n">
        <f aca="false">A587+G587+M587</f>
        <v>0.0166552</v>
      </c>
      <c r="T587" s="0" t="n">
        <f aca="false">(Sheet1!AB587+Sheet1!V587+Sheet1!P587+Sheet1!J587+Sheet1!D587)/5</f>
        <v>0.000585</v>
      </c>
      <c r="U587" s="0" t="n">
        <f aca="false">Sheet1!A587+Sheet1!G587+Sheet1!M587+Sheet1!S587+Sheet1!Y587</f>
        <v>0.00670448</v>
      </c>
    </row>
    <row r="588" customFormat="false" ht="12.8" hidden="false" customHeight="false" outlineLevel="0" collapsed="false">
      <c r="A588" s="0" t="n">
        <v>0.0039622</v>
      </c>
      <c r="B588" s="0" t="n">
        <v>-8.2451E-005</v>
      </c>
      <c r="C588" s="0" t="n">
        <v>0.98462</v>
      </c>
      <c r="D588" s="0" t="n">
        <v>0.000586</v>
      </c>
      <c r="E588" s="0" t="n">
        <v>0</v>
      </c>
      <c r="G588" s="0" t="n">
        <v>0.0039622</v>
      </c>
      <c r="H588" s="0" t="n">
        <v>8.2451E-005</v>
      </c>
      <c r="I588" s="0" t="n">
        <v>0.98462</v>
      </c>
      <c r="J588" s="0" t="n">
        <v>0.000586</v>
      </c>
      <c r="K588" s="0" t="n">
        <v>0</v>
      </c>
      <c r="M588" s="0" t="n">
        <v>0.0085853</v>
      </c>
      <c r="N588" s="0" t="n">
        <v>1.5179E-017</v>
      </c>
      <c r="O588" s="0" t="n">
        <v>0.98441</v>
      </c>
      <c r="P588" s="0" t="n">
        <v>0.000586</v>
      </c>
      <c r="Q588" s="0" t="n">
        <v>0</v>
      </c>
      <c r="R588" s="0" t="n">
        <f aca="false">(P588+J588+D588)/3</f>
        <v>0.000586</v>
      </c>
      <c r="S588" s="0" t="n">
        <f aca="false">A588+G588+M588</f>
        <v>0.0165097</v>
      </c>
      <c r="T588" s="0" t="n">
        <f aca="false">(Sheet1!AB588+Sheet1!V588+Sheet1!P588+Sheet1!J588+Sheet1!D588)/5</f>
        <v>0.000586</v>
      </c>
      <c r="U588" s="0" t="n">
        <f aca="false">Sheet1!A588+Sheet1!G588+Sheet1!M588+Sheet1!S588+Sheet1!Y588</f>
        <v>0.00678784</v>
      </c>
    </row>
    <row r="589" customFormat="false" ht="12.8" hidden="false" customHeight="false" outlineLevel="0" collapsed="false">
      <c r="A589" s="0" t="n">
        <v>0.0039295</v>
      </c>
      <c r="B589" s="0" t="n">
        <v>-8.228E-005</v>
      </c>
      <c r="C589" s="0" t="n">
        <v>0.9849</v>
      </c>
      <c r="D589" s="0" t="n">
        <v>0.000587</v>
      </c>
      <c r="E589" s="0" t="n">
        <v>0</v>
      </c>
      <c r="G589" s="0" t="n">
        <v>0.0039295</v>
      </c>
      <c r="H589" s="0" t="n">
        <v>8.228E-005</v>
      </c>
      <c r="I589" s="0" t="n">
        <v>0.9849</v>
      </c>
      <c r="J589" s="0" t="n">
        <v>0.000587</v>
      </c>
      <c r="K589" s="0" t="n">
        <v>0</v>
      </c>
      <c r="M589" s="0" t="n">
        <v>0.008516</v>
      </c>
      <c r="N589" s="0" t="n">
        <v>1.6995E-017</v>
      </c>
      <c r="O589" s="0" t="n">
        <v>0.9847</v>
      </c>
      <c r="P589" s="0" t="n">
        <v>0.000587</v>
      </c>
      <c r="Q589" s="0" t="n">
        <v>0</v>
      </c>
      <c r="R589" s="0" t="n">
        <f aca="false">(P589+J589+D589)/3</f>
        <v>0.000587</v>
      </c>
      <c r="S589" s="0" t="n">
        <f aca="false">A589+G589+M589</f>
        <v>0.016375</v>
      </c>
      <c r="T589" s="0" t="n">
        <f aca="false">(Sheet1!AB589+Sheet1!V589+Sheet1!P589+Sheet1!J589+Sheet1!D589)/5</f>
        <v>0.000587</v>
      </c>
      <c r="U589" s="0" t="n">
        <f aca="false">Sheet1!A589+Sheet1!G589+Sheet1!M589+Sheet1!S589+Sheet1!Y589</f>
        <v>0.00687182</v>
      </c>
    </row>
    <row r="590" customFormat="false" ht="12.8" hidden="false" customHeight="false" outlineLevel="0" collapsed="false">
      <c r="A590" s="0" t="n">
        <v>0.0040137</v>
      </c>
      <c r="B590" s="0" t="n">
        <v>-8.6141E-005</v>
      </c>
      <c r="C590" s="0" t="n">
        <v>0.98504</v>
      </c>
      <c r="D590" s="0" t="n">
        <v>0.000588</v>
      </c>
      <c r="E590" s="0" t="n">
        <v>0</v>
      </c>
      <c r="G590" s="0" t="n">
        <v>0.0040137</v>
      </c>
      <c r="H590" s="0" t="n">
        <v>8.6141E-005</v>
      </c>
      <c r="I590" s="0" t="n">
        <v>0.98504</v>
      </c>
      <c r="J590" s="0" t="n">
        <v>0.000588</v>
      </c>
      <c r="K590" s="0" t="n">
        <v>0</v>
      </c>
      <c r="M590" s="0" t="n">
        <v>0.0086893</v>
      </c>
      <c r="N590" s="0" t="n">
        <v>1.6534E-017</v>
      </c>
      <c r="O590" s="0" t="n">
        <v>0.98484</v>
      </c>
      <c r="P590" s="0" t="n">
        <v>0.000588</v>
      </c>
      <c r="Q590" s="0" t="n">
        <v>0</v>
      </c>
      <c r="R590" s="0" t="n">
        <f aca="false">(P590+J590+D590)/3</f>
        <v>0.000588</v>
      </c>
      <c r="S590" s="0" t="n">
        <f aca="false">A590+G590+M590</f>
        <v>0.0167167</v>
      </c>
      <c r="T590" s="0" t="n">
        <f aca="false">(Sheet1!AB590+Sheet1!V590+Sheet1!P590+Sheet1!J590+Sheet1!D590)/5</f>
        <v>0.000588</v>
      </c>
      <c r="U590" s="0" t="n">
        <f aca="false">Sheet1!A590+Sheet1!G590+Sheet1!M590+Sheet1!S590+Sheet1!Y590</f>
        <v>0.00695644</v>
      </c>
    </row>
    <row r="591" customFormat="false" ht="12.8" hidden="false" customHeight="false" outlineLevel="0" collapsed="false">
      <c r="A591" s="0" t="n">
        <v>0.0039797</v>
      </c>
      <c r="B591" s="0" t="n">
        <v>-8.5838E-005</v>
      </c>
      <c r="C591" s="0" t="n">
        <v>0.98529</v>
      </c>
      <c r="D591" s="0" t="n">
        <v>0.000589</v>
      </c>
      <c r="E591" s="0" t="n">
        <v>0</v>
      </c>
      <c r="G591" s="0" t="n">
        <v>0.0039797</v>
      </c>
      <c r="H591" s="0" t="n">
        <v>8.5838E-005</v>
      </c>
      <c r="I591" s="0" t="n">
        <v>0.98529</v>
      </c>
      <c r="J591" s="0" t="n">
        <v>0.000589</v>
      </c>
      <c r="K591" s="0" t="n">
        <v>0</v>
      </c>
      <c r="M591" s="0" t="n">
        <v>0.0086182</v>
      </c>
      <c r="N591" s="0" t="n">
        <v>2.5072E-017</v>
      </c>
      <c r="O591" s="0" t="n">
        <v>0.98511</v>
      </c>
      <c r="P591" s="0" t="n">
        <v>0.000589</v>
      </c>
      <c r="Q591" s="0" t="n">
        <v>0</v>
      </c>
      <c r="R591" s="0" t="n">
        <f aca="false">(P591+J591+D591)/3</f>
        <v>0.000589</v>
      </c>
      <c r="S591" s="0" t="n">
        <f aca="false">A591+G591+M591</f>
        <v>0.0165776</v>
      </c>
      <c r="T591" s="0" t="n">
        <f aca="false">(Sheet1!AB591+Sheet1!V591+Sheet1!P591+Sheet1!J591+Sheet1!D591)/5</f>
        <v>0.000589</v>
      </c>
      <c r="U591" s="0" t="n">
        <f aca="false">Sheet1!A591+Sheet1!G591+Sheet1!M591+Sheet1!S591+Sheet1!Y591</f>
        <v>0.0070417</v>
      </c>
    </row>
    <row r="592" customFormat="false" ht="12.8" hidden="false" customHeight="false" outlineLevel="0" collapsed="false">
      <c r="A592" s="0" t="n">
        <v>0.0039471</v>
      </c>
      <c r="B592" s="0" t="n">
        <v>-8.5569E-005</v>
      </c>
      <c r="C592" s="0" t="n">
        <v>0.98554</v>
      </c>
      <c r="D592" s="0" t="n">
        <v>0.00059</v>
      </c>
      <c r="E592" s="0" t="n">
        <v>0</v>
      </c>
      <c r="G592" s="0" t="n">
        <v>0.0039471</v>
      </c>
      <c r="H592" s="0" t="n">
        <v>8.5569E-005</v>
      </c>
      <c r="I592" s="0" t="n">
        <v>0.98554</v>
      </c>
      <c r="J592" s="0" t="n">
        <v>0.00059</v>
      </c>
      <c r="K592" s="0" t="n">
        <v>0</v>
      </c>
      <c r="M592" s="0" t="n">
        <v>0.0085496</v>
      </c>
      <c r="N592" s="0" t="n">
        <v>2.2714E-017</v>
      </c>
      <c r="O592" s="0" t="n">
        <v>0.98536</v>
      </c>
      <c r="P592" s="0" t="n">
        <v>0.00059</v>
      </c>
      <c r="Q592" s="0" t="n">
        <v>0</v>
      </c>
      <c r="R592" s="0" t="n">
        <f aca="false">(P592+J592+D592)/3</f>
        <v>0.00059</v>
      </c>
      <c r="S592" s="0" t="n">
        <f aca="false">A592+G592+M592</f>
        <v>0.0164438</v>
      </c>
      <c r="T592" s="0" t="n">
        <f aca="false">(Sheet1!AB592+Sheet1!V592+Sheet1!P592+Sheet1!J592+Sheet1!D592)/5</f>
        <v>0.00059</v>
      </c>
      <c r="U592" s="0" t="n">
        <f aca="false">Sheet1!A592+Sheet1!G592+Sheet1!M592+Sheet1!S592+Sheet1!Y592</f>
        <v>0.00712738</v>
      </c>
    </row>
    <row r="593" customFormat="false" ht="12.8" hidden="false" customHeight="false" outlineLevel="0" collapsed="false">
      <c r="A593" s="0" t="n">
        <v>0.0039169</v>
      </c>
      <c r="B593" s="0" t="n">
        <v>-8.5365E-005</v>
      </c>
      <c r="C593" s="0" t="n">
        <v>0.98578</v>
      </c>
      <c r="D593" s="0" t="n">
        <v>0.000591</v>
      </c>
      <c r="E593" s="0" t="n">
        <v>0</v>
      </c>
      <c r="G593" s="0" t="n">
        <v>0.0039169</v>
      </c>
      <c r="H593" s="0" t="n">
        <v>8.5365E-005</v>
      </c>
      <c r="I593" s="0" t="n">
        <v>0.98578</v>
      </c>
      <c r="J593" s="0" t="n">
        <v>0.000591</v>
      </c>
      <c r="K593" s="0" t="n">
        <v>0</v>
      </c>
      <c r="M593" s="0" t="n">
        <v>0.0084865</v>
      </c>
      <c r="N593" s="0" t="n">
        <v>2.0573E-017</v>
      </c>
      <c r="O593" s="0" t="n">
        <v>0.98561</v>
      </c>
      <c r="P593" s="0" t="n">
        <v>0.000591</v>
      </c>
      <c r="Q593" s="0" t="n">
        <v>0</v>
      </c>
      <c r="R593" s="0" t="n">
        <f aca="false">(P593+J593+D593)/3</f>
        <v>0.000591</v>
      </c>
      <c r="S593" s="0" t="n">
        <f aca="false">A593+G593+M593</f>
        <v>0.0163203</v>
      </c>
      <c r="T593" s="0" t="n">
        <f aca="false">(Sheet1!AB593+Sheet1!V593+Sheet1!P593+Sheet1!J593+Sheet1!D593)/5</f>
        <v>0.000591</v>
      </c>
      <c r="U593" s="0" t="n">
        <f aca="false">Sheet1!A593+Sheet1!G593+Sheet1!M593+Sheet1!S593+Sheet1!Y593</f>
        <v>0.0072139</v>
      </c>
    </row>
    <row r="594" customFormat="false" ht="12.8" hidden="false" customHeight="false" outlineLevel="0" collapsed="false">
      <c r="A594" s="0" t="n">
        <v>0.0039951</v>
      </c>
      <c r="B594" s="0" t="n">
        <v>-8.8939E-005</v>
      </c>
      <c r="C594" s="0" t="n">
        <v>0.9859</v>
      </c>
      <c r="D594" s="0" t="n">
        <v>0.000592</v>
      </c>
      <c r="E594" s="0" t="n">
        <v>0</v>
      </c>
      <c r="G594" s="0" t="n">
        <v>0.0039951</v>
      </c>
      <c r="H594" s="0" t="n">
        <v>8.8939E-005</v>
      </c>
      <c r="I594" s="0" t="n">
        <v>0.9859</v>
      </c>
      <c r="J594" s="0" t="n">
        <v>0.000592</v>
      </c>
      <c r="K594" s="0" t="n">
        <v>0</v>
      </c>
      <c r="M594" s="0" t="n">
        <v>0.0086479</v>
      </c>
      <c r="N594" s="0" t="n">
        <v>2.4395E-017</v>
      </c>
      <c r="O594" s="0" t="n">
        <v>0.98573</v>
      </c>
      <c r="P594" s="0" t="n">
        <v>0.000592</v>
      </c>
      <c r="Q594" s="0" t="n">
        <v>0</v>
      </c>
      <c r="R594" s="0" t="n">
        <f aca="false">(P594+J594+D594)/3</f>
        <v>0.000592</v>
      </c>
      <c r="S594" s="0" t="n">
        <f aca="false">A594+G594+M594</f>
        <v>0.0166381</v>
      </c>
      <c r="T594" s="0" t="n">
        <f aca="false">(Sheet1!AB594+Sheet1!V594+Sheet1!P594+Sheet1!J594+Sheet1!D594)/5</f>
        <v>0.000592</v>
      </c>
      <c r="U594" s="0" t="n">
        <f aca="false">Sheet1!A594+Sheet1!G594+Sheet1!M594+Sheet1!S594+Sheet1!Y594</f>
        <v>0.00730088</v>
      </c>
    </row>
    <row r="595" customFormat="false" ht="12.8" hidden="false" customHeight="false" outlineLevel="0" collapsed="false">
      <c r="A595" s="0" t="n">
        <v>0.0039643</v>
      </c>
      <c r="B595" s="0" t="n">
        <v>-8.8634E-005</v>
      </c>
      <c r="C595" s="0" t="n">
        <v>0.98611</v>
      </c>
      <c r="D595" s="0" t="n">
        <v>0.000593</v>
      </c>
      <c r="E595" s="0" t="n">
        <v>0</v>
      </c>
      <c r="G595" s="0" t="n">
        <v>0.0039643</v>
      </c>
      <c r="H595" s="0" t="n">
        <v>8.8634E-005</v>
      </c>
      <c r="I595" s="0" t="n">
        <v>0.98611</v>
      </c>
      <c r="J595" s="0" t="n">
        <v>0.000593</v>
      </c>
      <c r="K595" s="0" t="n">
        <v>0</v>
      </c>
      <c r="M595" s="0" t="n">
        <v>0.0085841</v>
      </c>
      <c r="N595" s="0" t="n">
        <v>3.2282E-017</v>
      </c>
      <c r="O595" s="0" t="n">
        <v>0.98595</v>
      </c>
      <c r="P595" s="0" t="n">
        <v>0.000593</v>
      </c>
      <c r="Q595" s="0" t="n">
        <v>0</v>
      </c>
      <c r="R595" s="0" t="n">
        <f aca="false">(P595+J595+D595)/3</f>
        <v>0.000593</v>
      </c>
      <c r="S595" s="0" t="n">
        <f aca="false">A595+G595+M595</f>
        <v>0.0165127</v>
      </c>
      <c r="T595" s="0" t="n">
        <f aca="false">(Sheet1!AB595+Sheet1!V595+Sheet1!P595+Sheet1!J595+Sheet1!D595)/5</f>
        <v>0.000593</v>
      </c>
      <c r="U595" s="0" t="n">
        <f aca="false">Sheet1!A595+Sheet1!G595+Sheet1!M595+Sheet1!S595+Sheet1!Y595</f>
        <v>0.00738848</v>
      </c>
    </row>
    <row r="596" customFormat="false" ht="12.8" hidden="false" customHeight="false" outlineLevel="0" collapsed="false">
      <c r="A596" s="0" t="n">
        <v>0.0039348</v>
      </c>
      <c r="B596" s="0" t="n">
        <v>-8.8362E-005</v>
      </c>
      <c r="C596" s="0" t="n">
        <v>0.98632</v>
      </c>
      <c r="D596" s="0" t="n">
        <v>0.000594</v>
      </c>
      <c r="E596" s="0" t="n">
        <v>0</v>
      </c>
      <c r="G596" s="0" t="n">
        <v>0.0039348</v>
      </c>
      <c r="H596" s="0" t="n">
        <v>8.8362E-005</v>
      </c>
      <c r="I596" s="0" t="n">
        <v>0.98632</v>
      </c>
      <c r="J596" s="0" t="n">
        <v>0.000594</v>
      </c>
      <c r="K596" s="0" t="n">
        <v>0</v>
      </c>
      <c r="M596" s="0" t="n">
        <v>0.0085228</v>
      </c>
      <c r="N596" s="0" t="n">
        <v>2.4069E-017</v>
      </c>
      <c r="O596" s="0" t="n">
        <v>0.98617</v>
      </c>
      <c r="P596" s="0" t="n">
        <v>0.000594</v>
      </c>
      <c r="Q596" s="0" t="n">
        <v>0</v>
      </c>
      <c r="R596" s="0" t="n">
        <f aca="false">(P596+J596+D596)/3</f>
        <v>0.000594</v>
      </c>
      <c r="S596" s="0" t="n">
        <f aca="false">A596+G596+M596</f>
        <v>0.0163924</v>
      </c>
      <c r="T596" s="0" t="n">
        <f aca="false">(Sheet1!AB596+Sheet1!V596+Sheet1!P596+Sheet1!J596+Sheet1!D596)/5</f>
        <v>0.000594</v>
      </c>
      <c r="U596" s="0" t="n">
        <f aca="false">Sheet1!A596+Sheet1!G596+Sheet1!M596+Sheet1!S596+Sheet1!Y596</f>
        <v>0.00747672</v>
      </c>
    </row>
    <row r="597" customFormat="false" ht="12.8" hidden="false" customHeight="false" outlineLevel="0" collapsed="false">
      <c r="A597" s="0" t="n">
        <v>0.0039077</v>
      </c>
      <c r="B597" s="0" t="n">
        <v>-8.8152E-005</v>
      </c>
      <c r="C597" s="0" t="n">
        <v>0.98652</v>
      </c>
      <c r="D597" s="0" t="n">
        <v>0.000595</v>
      </c>
      <c r="E597" s="0" t="n">
        <v>0</v>
      </c>
      <c r="G597" s="0" t="n">
        <v>0.0039077</v>
      </c>
      <c r="H597" s="0" t="n">
        <v>8.8152E-005</v>
      </c>
      <c r="I597" s="0" t="n">
        <v>0.98652</v>
      </c>
      <c r="J597" s="0" t="n">
        <v>0.000595</v>
      </c>
      <c r="K597" s="0" t="n">
        <v>0</v>
      </c>
      <c r="M597" s="0" t="n">
        <v>0.0084666</v>
      </c>
      <c r="N597" s="0" t="n">
        <v>2.1359E-017</v>
      </c>
      <c r="O597" s="0" t="n">
        <v>0.98637</v>
      </c>
      <c r="P597" s="0" t="n">
        <v>0.000595</v>
      </c>
      <c r="Q597" s="0" t="n">
        <v>0</v>
      </c>
      <c r="R597" s="0" t="n">
        <f aca="false">(P597+J597+D597)/3</f>
        <v>0.000595</v>
      </c>
      <c r="S597" s="0" t="n">
        <f aca="false">A597+G597+M597</f>
        <v>0.016282</v>
      </c>
      <c r="T597" s="0" t="n">
        <f aca="false">(Sheet1!AB597+Sheet1!V597+Sheet1!P597+Sheet1!J597+Sheet1!D597)/5</f>
        <v>0.000595</v>
      </c>
      <c r="U597" s="0" t="n">
        <f aca="false">Sheet1!A597+Sheet1!G597+Sheet1!M597+Sheet1!S597+Sheet1!Y597</f>
        <v>0.00756562</v>
      </c>
    </row>
    <row r="598" customFormat="false" ht="12.8" hidden="false" customHeight="false" outlineLevel="0" collapsed="false">
      <c r="A598" s="0" t="n">
        <v>0.003981</v>
      </c>
      <c r="B598" s="0" t="n">
        <v>-9.149E-005</v>
      </c>
      <c r="C598" s="0" t="n">
        <v>0.98662</v>
      </c>
      <c r="D598" s="0" t="n">
        <v>0.000596</v>
      </c>
      <c r="E598" s="0" t="n">
        <v>0</v>
      </c>
      <c r="G598" s="0" t="n">
        <v>0.003981</v>
      </c>
      <c r="H598" s="0" t="n">
        <v>9.149E-005</v>
      </c>
      <c r="I598" s="0" t="n">
        <v>0.98662</v>
      </c>
      <c r="J598" s="0" t="n">
        <v>0.000596</v>
      </c>
      <c r="K598" s="0" t="n">
        <v>0</v>
      </c>
      <c r="M598" s="0" t="n">
        <v>0.0086186</v>
      </c>
      <c r="N598" s="0" t="n">
        <v>2.9382E-017</v>
      </c>
      <c r="O598" s="0" t="n">
        <v>0.98648</v>
      </c>
      <c r="P598" s="0" t="n">
        <v>0.000596</v>
      </c>
      <c r="Q598" s="0" t="n">
        <v>0</v>
      </c>
      <c r="R598" s="0" t="n">
        <f aca="false">(P598+J598+D598)/3</f>
        <v>0.000596</v>
      </c>
      <c r="S598" s="0" t="n">
        <f aca="false">A598+G598+M598</f>
        <v>0.0165806</v>
      </c>
      <c r="T598" s="0" t="n">
        <f aca="false">(Sheet1!AB598+Sheet1!V598+Sheet1!P598+Sheet1!J598+Sheet1!D598)/5</f>
        <v>0.000596</v>
      </c>
      <c r="U598" s="0" t="n">
        <f aca="false">Sheet1!A598+Sheet1!G598+Sheet1!M598+Sheet1!S598+Sheet1!Y598</f>
        <v>0.00765524</v>
      </c>
    </row>
    <row r="599" customFormat="false" ht="12.8" hidden="false" customHeight="false" outlineLevel="0" collapsed="false">
      <c r="A599" s="0" t="n">
        <v>0.0039537</v>
      </c>
      <c r="B599" s="0" t="n">
        <v>-9.1201E-005</v>
      </c>
      <c r="C599" s="0" t="n">
        <v>0.9868</v>
      </c>
      <c r="D599" s="0" t="n">
        <v>0.000597</v>
      </c>
      <c r="E599" s="0" t="n">
        <v>0</v>
      </c>
      <c r="G599" s="0" t="n">
        <v>0.0039537</v>
      </c>
      <c r="H599" s="0" t="n">
        <v>9.1201E-005</v>
      </c>
      <c r="I599" s="0" t="n">
        <v>0.9868</v>
      </c>
      <c r="J599" s="0" t="n">
        <v>0.000597</v>
      </c>
      <c r="K599" s="0" t="n">
        <v>0</v>
      </c>
      <c r="M599" s="0" t="n">
        <v>0.0085626</v>
      </c>
      <c r="N599" s="0" t="n">
        <v>3.0195E-017</v>
      </c>
      <c r="O599" s="0" t="n">
        <v>0.98666</v>
      </c>
      <c r="P599" s="0" t="n">
        <v>0.000597</v>
      </c>
      <c r="Q599" s="0" t="n">
        <v>0</v>
      </c>
      <c r="R599" s="0" t="n">
        <f aca="false">(P599+J599+D599)/3</f>
        <v>0.000597</v>
      </c>
      <c r="S599" s="0" t="n">
        <f aca="false">A599+G599+M599</f>
        <v>0.01647</v>
      </c>
      <c r="T599" s="0" t="n">
        <f aca="false">(Sheet1!AB599+Sheet1!V599+Sheet1!P599+Sheet1!J599+Sheet1!D599)/5</f>
        <v>0.000597</v>
      </c>
      <c r="U599" s="0" t="n">
        <f aca="false">Sheet1!A599+Sheet1!G599+Sheet1!M599+Sheet1!S599+Sheet1!Y599</f>
        <v>0.00774542</v>
      </c>
    </row>
    <row r="600" customFormat="false" ht="12.8" hidden="false" customHeight="false" outlineLevel="0" collapsed="false">
      <c r="A600" s="0" t="n">
        <v>0.0039275</v>
      </c>
      <c r="B600" s="0" t="n">
        <v>-9.0942E-005</v>
      </c>
      <c r="C600" s="0" t="n">
        <v>0.98698</v>
      </c>
      <c r="D600" s="0" t="n">
        <v>0.000598</v>
      </c>
      <c r="E600" s="0" t="n">
        <v>0</v>
      </c>
      <c r="G600" s="0" t="n">
        <v>0.0039275</v>
      </c>
      <c r="H600" s="0" t="n">
        <v>9.0942E-005</v>
      </c>
      <c r="I600" s="0" t="n">
        <v>0.98698</v>
      </c>
      <c r="J600" s="0" t="n">
        <v>0.000598</v>
      </c>
      <c r="K600" s="0" t="n">
        <v>0</v>
      </c>
      <c r="M600" s="0" t="n">
        <v>0.0085088</v>
      </c>
      <c r="N600" s="0" t="n">
        <v>2.7539E-017</v>
      </c>
      <c r="O600" s="0" t="n">
        <v>0.98684</v>
      </c>
      <c r="P600" s="0" t="n">
        <v>0.000598</v>
      </c>
      <c r="Q600" s="0" t="n">
        <v>0</v>
      </c>
      <c r="R600" s="0" t="n">
        <f aca="false">(P600+J600+D600)/3</f>
        <v>0.000598</v>
      </c>
      <c r="S600" s="0" t="n">
        <f aca="false">A600+G600+M600</f>
        <v>0.0163638</v>
      </c>
      <c r="T600" s="0" t="n">
        <f aca="false">(Sheet1!AB600+Sheet1!V600+Sheet1!P600+Sheet1!J600+Sheet1!D600)/5</f>
        <v>0.000598</v>
      </c>
      <c r="U600" s="0" t="n">
        <f aca="false">Sheet1!A600+Sheet1!G600+Sheet1!M600+Sheet1!S600+Sheet1!Y600</f>
        <v>0.00783606</v>
      </c>
    </row>
    <row r="601" customFormat="false" ht="12.8" hidden="false" customHeight="false" outlineLevel="0" collapsed="false">
      <c r="A601" s="0" t="n">
        <v>0.0039035</v>
      </c>
      <c r="B601" s="0" t="n">
        <v>-9.0742E-005</v>
      </c>
      <c r="C601" s="0" t="n">
        <v>0.98714</v>
      </c>
      <c r="D601" s="0" t="n">
        <v>0.000599</v>
      </c>
      <c r="E601" s="0" t="n">
        <v>0</v>
      </c>
      <c r="G601" s="0" t="n">
        <v>0.0039035</v>
      </c>
      <c r="H601" s="0" t="n">
        <v>9.0742E-005</v>
      </c>
      <c r="I601" s="0" t="n">
        <v>0.98714</v>
      </c>
      <c r="J601" s="0" t="n">
        <v>0.000599</v>
      </c>
      <c r="K601" s="0" t="n">
        <v>0</v>
      </c>
      <c r="M601" s="0" t="n">
        <v>0.0084598</v>
      </c>
      <c r="N601" s="0" t="n">
        <v>2.7376E-017</v>
      </c>
      <c r="O601" s="0" t="n">
        <v>0.98702</v>
      </c>
      <c r="P601" s="0" t="n">
        <v>0.000599</v>
      </c>
      <c r="Q601" s="0" t="n">
        <v>0</v>
      </c>
      <c r="R601" s="0" t="n">
        <f aca="false">(P601+J601+D601)/3</f>
        <v>0.000599</v>
      </c>
      <c r="S601" s="0" t="n">
        <f aca="false">A601+G601+M601</f>
        <v>0.0162668</v>
      </c>
      <c r="T601" s="0" t="n">
        <f aca="false">(Sheet1!AB601+Sheet1!V601+Sheet1!P601+Sheet1!J601+Sheet1!D601)/5</f>
        <v>0.000599</v>
      </c>
      <c r="U601" s="0" t="n">
        <f aca="false">Sheet1!A601+Sheet1!G601+Sheet1!M601+Sheet1!S601+Sheet1!Y601</f>
        <v>0.00792752</v>
      </c>
    </row>
    <row r="602" customFormat="false" ht="12.8" hidden="false" customHeight="false" outlineLevel="0" collapsed="false">
      <c r="A602" s="0" t="n">
        <v>0.0038817</v>
      </c>
      <c r="B602" s="0" t="n">
        <v>-9.0598E-005</v>
      </c>
      <c r="C602" s="0" t="n">
        <v>0.9873</v>
      </c>
      <c r="D602" s="0" t="n">
        <v>0.0006</v>
      </c>
      <c r="E602" s="0" t="n">
        <v>0</v>
      </c>
      <c r="G602" s="0" t="n">
        <v>0.0038817</v>
      </c>
      <c r="H602" s="0" t="n">
        <v>9.0598E-005</v>
      </c>
      <c r="I602" s="0" t="n">
        <v>0.9873</v>
      </c>
      <c r="J602" s="0" t="n">
        <v>0.0006</v>
      </c>
      <c r="K602" s="0" t="n">
        <v>0</v>
      </c>
      <c r="M602" s="0" t="n">
        <v>0.0084154</v>
      </c>
      <c r="N602" s="0" t="n">
        <v>1.8919E-017</v>
      </c>
      <c r="O602" s="0" t="n">
        <v>0.98718</v>
      </c>
      <c r="P602" s="0" t="n">
        <v>0.0006</v>
      </c>
      <c r="Q602" s="0" t="n">
        <v>0</v>
      </c>
      <c r="R602" s="0" t="n">
        <f aca="false">(P602+J602+D602)/3</f>
        <v>0.0006</v>
      </c>
      <c r="S602" s="0" t="n">
        <f aca="false">A602+G602+M602</f>
        <v>0.0161788</v>
      </c>
      <c r="T602" s="0" t="n">
        <f aca="false">(Sheet1!AB602+Sheet1!V602+Sheet1!P602+Sheet1!J602+Sheet1!D602)/5</f>
        <v>0.0006</v>
      </c>
      <c r="U602" s="0" t="n">
        <f aca="false">Sheet1!A602+Sheet1!G602+Sheet1!M602+Sheet1!S602+Sheet1!Y602</f>
        <v>0.00801942</v>
      </c>
    </row>
    <row r="603" customFormat="false" ht="12.8" hidden="false" customHeight="false" outlineLevel="0" collapsed="false">
      <c r="A603" s="0" t="n">
        <v>0.0039509</v>
      </c>
      <c r="B603" s="0" t="n">
        <v>-9.3721E-005</v>
      </c>
      <c r="C603" s="0" t="n">
        <v>0.98738</v>
      </c>
      <c r="D603" s="0" t="n">
        <v>0.000601</v>
      </c>
      <c r="E603" s="0" t="n">
        <v>0</v>
      </c>
      <c r="G603" s="0" t="n">
        <v>0.0039509</v>
      </c>
      <c r="H603" s="0" t="n">
        <v>9.3721E-005</v>
      </c>
      <c r="I603" s="0" t="n">
        <v>0.98738</v>
      </c>
      <c r="J603" s="0" t="n">
        <v>0.000601</v>
      </c>
      <c r="K603" s="0" t="n">
        <v>0</v>
      </c>
      <c r="M603" s="0" t="n">
        <v>0.0085596</v>
      </c>
      <c r="N603" s="0" t="n">
        <v>2.8081E-017</v>
      </c>
      <c r="O603" s="0" t="n">
        <v>0.98726</v>
      </c>
      <c r="P603" s="0" t="n">
        <v>0.000601</v>
      </c>
      <c r="Q603" s="0" t="n">
        <v>0</v>
      </c>
      <c r="R603" s="0" t="n">
        <f aca="false">(P603+J603+D603)/3</f>
        <v>0.000601</v>
      </c>
      <c r="S603" s="0" t="n">
        <f aca="false">A603+G603+M603</f>
        <v>0.0164614</v>
      </c>
      <c r="T603" s="0" t="n">
        <f aca="false">(Sheet1!AB603+Sheet1!V603+Sheet1!P603+Sheet1!J603+Sheet1!D603)/5</f>
        <v>0.000601</v>
      </c>
      <c r="U603" s="0" t="n">
        <f aca="false">Sheet1!A603+Sheet1!G603+Sheet1!M603+Sheet1!S603+Sheet1!Y603</f>
        <v>0.00811228</v>
      </c>
    </row>
    <row r="604" customFormat="false" ht="12.8" hidden="false" customHeight="false" outlineLevel="0" collapsed="false">
      <c r="A604" s="0" t="n">
        <v>0.0039292</v>
      </c>
      <c r="B604" s="0" t="n">
        <v>-9.3513E-005</v>
      </c>
      <c r="C604" s="0" t="n">
        <v>0.98752</v>
      </c>
      <c r="D604" s="0" t="n">
        <v>0.000602</v>
      </c>
      <c r="E604" s="0" t="n">
        <v>0</v>
      </c>
      <c r="G604" s="0" t="n">
        <v>0.0039292</v>
      </c>
      <c r="H604" s="0" t="n">
        <v>9.3513E-005</v>
      </c>
      <c r="I604" s="0" t="n">
        <v>0.98752</v>
      </c>
      <c r="J604" s="0" t="n">
        <v>0.000602</v>
      </c>
      <c r="K604" s="0" t="n">
        <v>0</v>
      </c>
      <c r="M604" s="0" t="n">
        <v>0.008516</v>
      </c>
      <c r="N604" s="0" t="n">
        <v>1.9787E-017</v>
      </c>
      <c r="O604" s="0" t="n">
        <v>0.98741</v>
      </c>
      <c r="P604" s="0" t="n">
        <v>0.000602</v>
      </c>
      <c r="Q604" s="0" t="n">
        <v>0</v>
      </c>
      <c r="R604" s="0" t="n">
        <f aca="false">(P604+J604+D604)/3</f>
        <v>0.000602</v>
      </c>
      <c r="S604" s="0" t="n">
        <f aca="false">A604+G604+M604</f>
        <v>0.0163744</v>
      </c>
      <c r="T604" s="0" t="n">
        <f aca="false">(Sheet1!AB604+Sheet1!V604+Sheet1!P604+Sheet1!J604+Sheet1!D604)/5</f>
        <v>0.000602</v>
      </c>
      <c r="U604" s="0" t="n">
        <f aca="false">Sheet1!A604+Sheet1!G604+Sheet1!M604+Sheet1!S604+Sheet1!Y604</f>
        <v>0.0082055</v>
      </c>
    </row>
    <row r="605" customFormat="false" ht="12.8" hidden="false" customHeight="false" outlineLevel="0" collapsed="false">
      <c r="A605" s="0" t="n">
        <v>0.0039085</v>
      </c>
      <c r="B605" s="0" t="n">
        <v>-9.3329E-005</v>
      </c>
      <c r="C605" s="0" t="n">
        <v>0.98766</v>
      </c>
      <c r="D605" s="0" t="n">
        <v>0.000603</v>
      </c>
      <c r="E605" s="0" t="n">
        <v>0</v>
      </c>
      <c r="G605" s="0" t="n">
        <v>0.0039085</v>
      </c>
      <c r="H605" s="0" t="n">
        <v>9.3329E-005</v>
      </c>
      <c r="I605" s="0" t="n">
        <v>0.98766</v>
      </c>
      <c r="J605" s="0" t="n">
        <v>0.000603</v>
      </c>
      <c r="K605" s="0" t="n">
        <v>0</v>
      </c>
      <c r="M605" s="0" t="n">
        <v>0.0084743</v>
      </c>
      <c r="N605" s="0" t="n">
        <v>1.7401E-017</v>
      </c>
      <c r="O605" s="0" t="n">
        <v>0.98755</v>
      </c>
      <c r="P605" s="0" t="n">
        <v>0.000603</v>
      </c>
      <c r="Q605" s="0" t="n">
        <v>0</v>
      </c>
      <c r="R605" s="0" t="n">
        <f aca="false">(P605+J605+D605)/3</f>
        <v>0.000603</v>
      </c>
      <c r="S605" s="0" t="n">
        <f aca="false">A605+G605+M605</f>
        <v>0.0162913</v>
      </c>
      <c r="T605" s="0" t="n">
        <f aca="false">(Sheet1!AB605+Sheet1!V605+Sheet1!P605+Sheet1!J605+Sheet1!D605)/5</f>
        <v>0.000603</v>
      </c>
      <c r="U605" s="0" t="n">
        <f aca="false">Sheet1!A605+Sheet1!G605+Sheet1!M605+Sheet1!S605+Sheet1!Y605</f>
        <v>0.00829934</v>
      </c>
    </row>
    <row r="606" customFormat="false" ht="12.8" hidden="false" customHeight="false" outlineLevel="0" collapsed="false">
      <c r="A606" s="0" t="n">
        <v>0.0038897</v>
      </c>
      <c r="B606" s="0" t="n">
        <v>-9.3195E-005</v>
      </c>
      <c r="C606" s="0" t="n">
        <v>0.98779</v>
      </c>
      <c r="D606" s="0" t="n">
        <v>0.000604</v>
      </c>
      <c r="E606" s="0" t="n">
        <v>0</v>
      </c>
      <c r="G606" s="0" t="n">
        <v>0.0038897</v>
      </c>
      <c r="H606" s="0" t="n">
        <v>9.3195E-005</v>
      </c>
      <c r="I606" s="0" t="n">
        <v>0.98779</v>
      </c>
      <c r="J606" s="0" t="n">
        <v>0.000604</v>
      </c>
      <c r="K606" s="0" t="n">
        <v>0</v>
      </c>
      <c r="M606" s="0" t="n">
        <v>0.0084367</v>
      </c>
      <c r="N606" s="0" t="n">
        <v>1.9732E-017</v>
      </c>
      <c r="O606" s="0" t="n">
        <v>0.98769</v>
      </c>
      <c r="P606" s="0" t="n">
        <v>0.000604</v>
      </c>
      <c r="Q606" s="0" t="n">
        <v>0</v>
      </c>
      <c r="R606" s="0" t="n">
        <f aca="false">(P606+J606+D606)/3</f>
        <v>0.000604</v>
      </c>
      <c r="S606" s="0" t="n">
        <f aca="false">A606+G606+M606</f>
        <v>0.0162161</v>
      </c>
      <c r="T606" s="0" t="n">
        <f aca="false">(Sheet1!AB606+Sheet1!V606+Sheet1!P606+Sheet1!J606+Sheet1!D606)/5</f>
        <v>0.000604</v>
      </c>
      <c r="U606" s="0" t="n">
        <f aca="false">Sheet1!A606+Sheet1!G606+Sheet1!M606+Sheet1!S606+Sheet1!Y606</f>
        <v>0.00839412</v>
      </c>
    </row>
    <row r="607" customFormat="false" ht="12.8" hidden="false" customHeight="false" outlineLevel="0" collapsed="false">
      <c r="A607" s="0" t="n">
        <v>0.0038727</v>
      </c>
      <c r="B607" s="0" t="n">
        <v>-9.3107E-005</v>
      </c>
      <c r="C607" s="0" t="n">
        <v>0.98792</v>
      </c>
      <c r="D607" s="0" t="n">
        <v>0.000605</v>
      </c>
      <c r="E607" s="0" t="n">
        <v>0</v>
      </c>
      <c r="G607" s="0" t="n">
        <v>0.0038727</v>
      </c>
      <c r="H607" s="0" t="n">
        <v>9.3107E-005</v>
      </c>
      <c r="I607" s="0" t="n">
        <v>0.98792</v>
      </c>
      <c r="J607" s="0" t="n">
        <v>0.000605</v>
      </c>
      <c r="K607" s="0" t="n">
        <v>0</v>
      </c>
      <c r="M607" s="0" t="n">
        <v>0.0084032</v>
      </c>
      <c r="N607" s="0" t="n">
        <v>1.4339E-017</v>
      </c>
      <c r="O607" s="0" t="n">
        <v>0.98782</v>
      </c>
      <c r="P607" s="0" t="n">
        <v>0.000605</v>
      </c>
      <c r="Q607" s="0" t="n">
        <v>0</v>
      </c>
      <c r="R607" s="0" t="n">
        <f aca="false">(P607+J607+D607)/3</f>
        <v>0.000605</v>
      </c>
      <c r="S607" s="0" t="n">
        <f aca="false">A607+G607+M607</f>
        <v>0.0161486</v>
      </c>
      <c r="T607" s="0" t="n">
        <f aca="false">(Sheet1!AB607+Sheet1!V607+Sheet1!P607+Sheet1!J607+Sheet1!D607)/5</f>
        <v>0.000605</v>
      </c>
      <c r="U607" s="0" t="n">
        <f aca="false">Sheet1!A607+Sheet1!G607+Sheet1!M607+Sheet1!S607+Sheet1!Y607</f>
        <v>0.008489276</v>
      </c>
    </row>
    <row r="608" customFormat="false" ht="12.8" hidden="false" customHeight="false" outlineLevel="0" collapsed="false">
      <c r="A608" s="0" t="n">
        <v>0.0038577</v>
      </c>
      <c r="B608" s="0" t="n">
        <v>-9.3065E-005</v>
      </c>
      <c r="C608" s="0" t="n">
        <v>0.98804</v>
      </c>
      <c r="D608" s="0" t="n">
        <v>0.000606</v>
      </c>
      <c r="E608" s="0" t="n">
        <v>0</v>
      </c>
      <c r="G608" s="0" t="n">
        <v>0.0038577</v>
      </c>
      <c r="H608" s="0" t="n">
        <v>9.3065E-005</v>
      </c>
      <c r="I608" s="0" t="n">
        <v>0.98804</v>
      </c>
      <c r="J608" s="0" t="n">
        <v>0.000606</v>
      </c>
      <c r="K608" s="0" t="n">
        <v>0</v>
      </c>
      <c r="M608" s="0" t="n">
        <v>0.0083736</v>
      </c>
      <c r="N608" s="0" t="n">
        <v>1.461E-017</v>
      </c>
      <c r="O608" s="0" t="n">
        <v>0.98794</v>
      </c>
      <c r="P608" s="0" t="n">
        <v>0.000606</v>
      </c>
      <c r="Q608" s="0" t="n">
        <v>0</v>
      </c>
      <c r="R608" s="0" t="n">
        <f aca="false">(P608+J608+D608)/3</f>
        <v>0.000606</v>
      </c>
      <c r="S608" s="0" t="n">
        <f aca="false">A608+G608+M608</f>
        <v>0.016089</v>
      </c>
      <c r="T608" s="0" t="n">
        <f aca="false">(Sheet1!AB608+Sheet1!V608+Sheet1!P608+Sheet1!J608+Sheet1!D608)/5</f>
        <v>0.000606</v>
      </c>
      <c r="U608" s="0" t="n">
        <f aca="false">Sheet1!A608+Sheet1!G608+Sheet1!M608+Sheet1!S608+Sheet1!Y608</f>
        <v>0.008585182</v>
      </c>
    </row>
    <row r="609" customFormat="false" ht="12.8" hidden="false" customHeight="false" outlineLevel="0" collapsed="false">
      <c r="A609" s="0" t="n">
        <v>0.0039235</v>
      </c>
      <c r="B609" s="0" t="n">
        <v>-9.5996E-005</v>
      </c>
      <c r="C609" s="0" t="n">
        <v>0.98809</v>
      </c>
      <c r="D609" s="0" t="n">
        <v>0.000607</v>
      </c>
      <c r="E609" s="0" t="n">
        <v>0</v>
      </c>
      <c r="G609" s="0" t="n">
        <v>0.0039235</v>
      </c>
      <c r="H609" s="0" t="n">
        <v>9.5996E-005</v>
      </c>
      <c r="I609" s="0" t="n">
        <v>0.98809</v>
      </c>
      <c r="J609" s="0" t="n">
        <v>0.000607</v>
      </c>
      <c r="K609" s="0" t="n">
        <v>0</v>
      </c>
      <c r="M609" s="0" t="n">
        <v>0.0085114</v>
      </c>
      <c r="N609" s="0" t="n">
        <v>1.9976E-017</v>
      </c>
      <c r="O609" s="0" t="n">
        <v>0.988</v>
      </c>
      <c r="P609" s="0" t="n">
        <v>0.000607</v>
      </c>
      <c r="Q609" s="0" t="n">
        <v>0</v>
      </c>
      <c r="R609" s="0" t="n">
        <f aca="false">(P609+J609+D609)/3</f>
        <v>0.000607</v>
      </c>
      <c r="S609" s="0" t="n">
        <f aca="false">A609+G609+M609</f>
        <v>0.0163584</v>
      </c>
      <c r="T609" s="0" t="n">
        <f aca="false">(Sheet1!AB609+Sheet1!V609+Sheet1!P609+Sheet1!J609+Sheet1!D609)/5</f>
        <v>0.000607</v>
      </c>
      <c r="U609" s="0" t="n">
        <f aca="false">Sheet1!A609+Sheet1!G609+Sheet1!M609+Sheet1!S609+Sheet1!Y609</f>
        <v>0.00868184</v>
      </c>
    </row>
    <row r="610" customFormat="false" ht="12.8" hidden="false" customHeight="false" outlineLevel="0" collapsed="false">
      <c r="A610" s="0" t="n">
        <v>0.0039085</v>
      </c>
      <c r="B610" s="0" t="n">
        <v>-9.5897E-005</v>
      </c>
      <c r="C610" s="0" t="n">
        <v>0.9882</v>
      </c>
      <c r="D610" s="0" t="n">
        <v>0.000608</v>
      </c>
      <c r="E610" s="0" t="n">
        <v>0</v>
      </c>
      <c r="G610" s="0" t="n">
        <v>0.0039085</v>
      </c>
      <c r="H610" s="0" t="n">
        <v>9.5897E-005</v>
      </c>
      <c r="I610" s="0" t="n">
        <v>0.9882</v>
      </c>
      <c r="J610" s="0" t="n">
        <v>0.000608</v>
      </c>
      <c r="K610" s="0" t="n">
        <v>0</v>
      </c>
      <c r="M610" s="0" t="n">
        <v>0.0084826</v>
      </c>
      <c r="N610" s="0" t="n">
        <v>2.0925E-017</v>
      </c>
      <c r="O610" s="0" t="n">
        <v>0.98812</v>
      </c>
      <c r="P610" s="0" t="n">
        <v>0.000608</v>
      </c>
      <c r="Q610" s="0" t="n">
        <v>0</v>
      </c>
      <c r="R610" s="0" t="n">
        <f aca="false">(P610+J610+D610)/3</f>
        <v>0.000608</v>
      </c>
      <c r="S610" s="0" t="n">
        <f aca="false">A610+G610+M610</f>
        <v>0.0162996</v>
      </c>
      <c r="T610" s="0" t="n">
        <f aca="false">(Sheet1!AB610+Sheet1!V610+Sheet1!P610+Sheet1!J610+Sheet1!D610)/5</f>
        <v>0.000608</v>
      </c>
      <c r="U610" s="0" t="n">
        <f aca="false">Sheet1!A610+Sheet1!G610+Sheet1!M610+Sheet1!S610+Sheet1!Y610</f>
        <v>0.008779058</v>
      </c>
    </row>
    <row r="611" customFormat="false" ht="12.8" hidden="false" customHeight="false" outlineLevel="0" collapsed="false">
      <c r="A611" s="0" t="n">
        <v>0.0038942</v>
      </c>
      <c r="B611" s="0" t="n">
        <v>-9.5814E-005</v>
      </c>
      <c r="C611" s="0" t="n">
        <v>0.98831</v>
      </c>
      <c r="D611" s="0" t="n">
        <v>0.000609</v>
      </c>
      <c r="E611" s="0" t="n">
        <v>0</v>
      </c>
      <c r="G611" s="0" t="n">
        <v>0.0038942</v>
      </c>
      <c r="H611" s="0" t="n">
        <v>9.5814E-005</v>
      </c>
      <c r="I611" s="0" t="n">
        <v>0.98831</v>
      </c>
      <c r="J611" s="0" t="n">
        <v>0.000609</v>
      </c>
      <c r="K611" s="0" t="n">
        <v>0</v>
      </c>
      <c r="M611" s="0" t="n">
        <v>0.0084552</v>
      </c>
      <c r="N611" s="0" t="n">
        <v>2.0247E-017</v>
      </c>
      <c r="O611" s="0" t="n">
        <v>0.98822</v>
      </c>
      <c r="P611" s="0" t="n">
        <v>0.000609</v>
      </c>
      <c r="Q611" s="0" t="n">
        <v>0</v>
      </c>
      <c r="R611" s="0" t="n">
        <f aca="false">(P611+J611+D611)/3</f>
        <v>0.000609</v>
      </c>
      <c r="S611" s="0" t="n">
        <f aca="false">A611+G611+M611</f>
        <v>0.0162436</v>
      </c>
      <c r="T611" s="0" t="n">
        <f aca="false">(Sheet1!AB611+Sheet1!V611+Sheet1!P611+Sheet1!J611+Sheet1!D611)/5</f>
        <v>0.000609</v>
      </c>
      <c r="U611" s="0" t="n">
        <f aca="false">Sheet1!A611+Sheet1!G611+Sheet1!M611+Sheet1!S611+Sheet1!Y611</f>
        <v>0.008876934</v>
      </c>
    </row>
    <row r="612" customFormat="false" ht="12.8" hidden="false" customHeight="false" outlineLevel="0" collapsed="false">
      <c r="A612" s="0" t="n">
        <v>0.0038815</v>
      </c>
      <c r="B612" s="0" t="n">
        <v>-9.5769E-005</v>
      </c>
      <c r="C612" s="0" t="n">
        <v>0.9884</v>
      </c>
      <c r="D612" s="0" t="n">
        <v>0.00061</v>
      </c>
      <c r="E612" s="0" t="n">
        <v>0</v>
      </c>
      <c r="G612" s="0" t="n">
        <v>0.0038815</v>
      </c>
      <c r="H612" s="0" t="n">
        <v>9.5769E-005</v>
      </c>
      <c r="I612" s="0" t="n">
        <v>0.9884</v>
      </c>
      <c r="J612" s="0" t="n">
        <v>0.00061</v>
      </c>
      <c r="K612" s="0" t="n">
        <v>0</v>
      </c>
      <c r="M612" s="0" t="n">
        <v>0.0084311</v>
      </c>
      <c r="N612" s="0" t="n">
        <v>1.8269E-017</v>
      </c>
      <c r="O612" s="0" t="n">
        <v>0.98833</v>
      </c>
      <c r="P612" s="0" t="n">
        <v>0.00061</v>
      </c>
      <c r="Q612" s="0" t="n">
        <v>0</v>
      </c>
      <c r="R612" s="0" t="n">
        <f aca="false">(P612+J612+D612)/3</f>
        <v>0.00061</v>
      </c>
      <c r="S612" s="0" t="n">
        <f aca="false">A612+G612+M612</f>
        <v>0.0161941</v>
      </c>
      <c r="T612" s="0" t="n">
        <f aca="false">(Sheet1!AB612+Sheet1!V612+Sheet1!P612+Sheet1!J612+Sheet1!D612)/5</f>
        <v>0.00061</v>
      </c>
      <c r="U612" s="0" t="n">
        <f aca="false">Sheet1!A612+Sheet1!G612+Sheet1!M612+Sheet1!S612+Sheet1!Y612</f>
        <v>0.00897566799</v>
      </c>
    </row>
    <row r="613" customFormat="false" ht="12.8" hidden="false" customHeight="false" outlineLevel="0" collapsed="false">
      <c r="A613" s="0" t="n">
        <v>0.0038703</v>
      </c>
      <c r="B613" s="0" t="n">
        <v>-9.5761E-005</v>
      </c>
      <c r="C613" s="0" t="n">
        <v>0.9885</v>
      </c>
      <c r="D613" s="0" t="n">
        <v>0.000611</v>
      </c>
      <c r="E613" s="0" t="n">
        <v>0</v>
      </c>
      <c r="G613" s="0" t="n">
        <v>0.0038703</v>
      </c>
      <c r="H613" s="0" t="n">
        <v>9.5761E-005</v>
      </c>
      <c r="I613" s="0" t="n">
        <v>0.9885</v>
      </c>
      <c r="J613" s="0" t="n">
        <v>0.000611</v>
      </c>
      <c r="K613" s="0" t="n">
        <v>0</v>
      </c>
      <c r="M613" s="0" t="n">
        <v>0.0084104</v>
      </c>
      <c r="N613" s="0" t="n">
        <v>2.5804E-017</v>
      </c>
      <c r="O613" s="0" t="n">
        <v>0.98842</v>
      </c>
      <c r="P613" s="0" t="n">
        <v>0.000611</v>
      </c>
      <c r="Q613" s="0" t="n">
        <v>0</v>
      </c>
      <c r="R613" s="0" t="n">
        <f aca="false">(P613+J613+D613)/3</f>
        <v>0.000611</v>
      </c>
      <c r="S613" s="0" t="n">
        <f aca="false">A613+G613+M613</f>
        <v>0.016151</v>
      </c>
      <c r="T613" s="0" t="n">
        <f aca="false">(Sheet1!AB613+Sheet1!V613+Sheet1!P613+Sheet1!J613+Sheet1!D613)/5</f>
        <v>0.000611</v>
      </c>
      <c r="U613" s="0" t="n">
        <f aca="false">Sheet1!A613+Sheet1!G613+Sheet1!M613+Sheet1!S613+Sheet1!Y613</f>
        <v>0.009074858</v>
      </c>
    </row>
    <row r="614" customFormat="false" ht="12.8" hidden="false" customHeight="false" outlineLevel="0" collapsed="false">
      <c r="A614" s="0" t="n">
        <v>0.0038606</v>
      </c>
      <c r="B614" s="0" t="n">
        <v>-9.5788E-005</v>
      </c>
      <c r="C614" s="0" t="n">
        <v>0.98859</v>
      </c>
      <c r="D614" s="0" t="n">
        <v>0.000612</v>
      </c>
      <c r="E614" s="0" t="n">
        <v>0</v>
      </c>
      <c r="G614" s="0" t="n">
        <v>0.0038606</v>
      </c>
      <c r="H614" s="0" t="n">
        <v>9.5788E-005</v>
      </c>
      <c r="I614" s="0" t="n">
        <v>0.98859</v>
      </c>
      <c r="J614" s="0" t="n">
        <v>0.000612</v>
      </c>
      <c r="K614" s="0" t="n">
        <v>0</v>
      </c>
      <c r="M614" s="0" t="n">
        <v>0.0083929</v>
      </c>
      <c r="N614" s="0" t="n">
        <v>2.2579E-017</v>
      </c>
      <c r="O614" s="0" t="n">
        <v>0.98851</v>
      </c>
      <c r="P614" s="0" t="n">
        <v>0.000612</v>
      </c>
      <c r="Q614" s="0" t="n">
        <v>0</v>
      </c>
      <c r="R614" s="0" t="n">
        <f aca="false">(P614+J614+D614)/3</f>
        <v>0.000612</v>
      </c>
      <c r="S614" s="0" t="n">
        <f aca="false">A614+G614+M614</f>
        <v>0.0161141</v>
      </c>
      <c r="T614" s="0" t="n">
        <f aca="false">(Sheet1!AB614+Sheet1!V614+Sheet1!P614+Sheet1!J614+Sheet1!D614)/5</f>
        <v>0.000612</v>
      </c>
      <c r="U614" s="0" t="n">
        <f aca="false">Sheet1!A614+Sheet1!G614+Sheet1!M614+Sheet1!S614+Sheet1!Y614</f>
        <v>0.009174904</v>
      </c>
    </row>
    <row r="615" customFormat="false" ht="12.8" hidden="false" customHeight="false" outlineLevel="0" collapsed="false">
      <c r="A615" s="0" t="n">
        <v>0.0038524</v>
      </c>
      <c r="B615" s="0" t="n">
        <v>-9.5847E-005</v>
      </c>
      <c r="C615" s="0" t="n">
        <v>0.98867</v>
      </c>
      <c r="D615" s="0" t="n">
        <v>0.000613</v>
      </c>
      <c r="E615" s="0" t="n">
        <v>0</v>
      </c>
      <c r="G615" s="0" t="n">
        <v>0.0038524</v>
      </c>
      <c r="H615" s="0" t="n">
        <v>9.5847E-005</v>
      </c>
      <c r="I615" s="0" t="n">
        <v>0.98867</v>
      </c>
      <c r="J615" s="0" t="n">
        <v>0.000613</v>
      </c>
      <c r="K615" s="0" t="n">
        <v>0</v>
      </c>
      <c r="M615" s="0" t="n">
        <v>0.0083784</v>
      </c>
      <c r="N615" s="0" t="n">
        <v>1.7727E-017</v>
      </c>
      <c r="O615" s="0" t="n">
        <v>0.9886</v>
      </c>
      <c r="P615" s="0" t="n">
        <v>0.000613</v>
      </c>
      <c r="Q615" s="0" t="n">
        <v>0</v>
      </c>
      <c r="R615" s="0" t="n">
        <f aca="false">(P615+J615+D615)/3</f>
        <v>0.000613</v>
      </c>
      <c r="S615" s="0" t="n">
        <f aca="false">A615+G615+M615</f>
        <v>0.0160832</v>
      </c>
      <c r="T615" s="0" t="n">
        <f aca="false">(Sheet1!AB615+Sheet1!V615+Sheet1!P615+Sheet1!J615+Sheet1!D615)/5</f>
        <v>0.000613</v>
      </c>
      <c r="U615" s="0" t="n">
        <f aca="false">Sheet1!A615+Sheet1!G615+Sheet1!M615+Sheet1!S615+Sheet1!Y615</f>
        <v>0.009275406</v>
      </c>
    </row>
    <row r="616" customFormat="false" ht="12.8" hidden="false" customHeight="false" outlineLevel="0" collapsed="false">
      <c r="A616" s="0" t="n">
        <v>0.0038455</v>
      </c>
      <c r="B616" s="0" t="n">
        <v>-9.5935E-005</v>
      </c>
      <c r="C616" s="0" t="n">
        <v>0.98875</v>
      </c>
      <c r="D616" s="0" t="n">
        <v>0.000614</v>
      </c>
      <c r="E616" s="0" t="n">
        <v>0</v>
      </c>
      <c r="G616" s="0" t="n">
        <v>0.0038455</v>
      </c>
      <c r="H616" s="0" t="n">
        <v>9.5935E-005</v>
      </c>
      <c r="I616" s="0" t="n">
        <v>0.98875</v>
      </c>
      <c r="J616" s="0" t="n">
        <v>0.000614</v>
      </c>
      <c r="K616" s="0" t="n">
        <v>0</v>
      </c>
      <c r="M616" s="0" t="n">
        <v>0.0083669</v>
      </c>
      <c r="N616" s="0" t="n">
        <v>1.4474E-017</v>
      </c>
      <c r="O616" s="0" t="n">
        <v>0.98868</v>
      </c>
      <c r="P616" s="0" t="n">
        <v>0.000614</v>
      </c>
      <c r="Q616" s="0" t="n">
        <v>0</v>
      </c>
      <c r="R616" s="0" t="n">
        <f aca="false">(P616+J616+D616)/3</f>
        <v>0.000614</v>
      </c>
      <c r="S616" s="0" t="n">
        <f aca="false">A616+G616+M616</f>
        <v>0.0160579</v>
      </c>
      <c r="T616" s="0" t="n">
        <f aca="false">(Sheet1!AB616+Sheet1!V616+Sheet1!P616+Sheet1!J616+Sheet1!D616)/5</f>
        <v>0.000614</v>
      </c>
      <c r="U616" s="0" t="n">
        <f aca="false">Sheet1!A616+Sheet1!G616+Sheet1!M616+Sheet1!S616+Sheet1!Y616</f>
        <v>0.009376562</v>
      </c>
    </row>
    <row r="617" customFormat="false" ht="12.8" hidden="false" customHeight="false" outlineLevel="0" collapsed="false">
      <c r="A617" s="0" t="n">
        <v>0.0038399</v>
      </c>
      <c r="B617" s="0" t="n">
        <v>-9.6049E-005</v>
      </c>
      <c r="C617" s="0" t="n">
        <v>0.98882</v>
      </c>
      <c r="D617" s="0" t="n">
        <v>0.000615</v>
      </c>
      <c r="E617" s="0" t="n">
        <v>0</v>
      </c>
      <c r="G617" s="0" t="n">
        <v>0.0038399</v>
      </c>
      <c r="H617" s="0" t="n">
        <v>9.6049E-005</v>
      </c>
      <c r="I617" s="0" t="n">
        <v>0.98882</v>
      </c>
      <c r="J617" s="0" t="n">
        <v>0.000615</v>
      </c>
      <c r="K617" s="0" t="n">
        <v>0</v>
      </c>
      <c r="M617" s="0" t="n">
        <v>0.0083582</v>
      </c>
      <c r="N617" s="0" t="n">
        <v>2.0627E-017</v>
      </c>
      <c r="O617" s="0" t="n">
        <v>0.98876</v>
      </c>
      <c r="P617" s="0" t="n">
        <v>0.000615</v>
      </c>
      <c r="Q617" s="0" t="n">
        <v>0</v>
      </c>
      <c r="R617" s="0" t="n">
        <f aca="false">(P617+J617+D617)/3</f>
        <v>0.000615</v>
      </c>
      <c r="S617" s="0" t="n">
        <f aca="false">A617+G617+M617</f>
        <v>0.016038</v>
      </c>
      <c r="T617" s="0" t="n">
        <f aca="false">(Sheet1!AB617+Sheet1!V617+Sheet1!P617+Sheet1!J617+Sheet1!D617)/5</f>
        <v>0.000615</v>
      </c>
      <c r="U617" s="0" t="n">
        <f aca="false">Sheet1!A617+Sheet1!G617+Sheet1!M617+Sheet1!S617+Sheet1!Y617</f>
        <v>0.009478666</v>
      </c>
    </row>
    <row r="618" customFormat="false" ht="12.8" hidden="false" customHeight="false" outlineLevel="0" collapsed="false">
      <c r="A618" s="0" t="n">
        <v>0.0038355</v>
      </c>
      <c r="B618" s="0" t="n">
        <v>-9.6188E-005</v>
      </c>
      <c r="C618" s="0" t="n">
        <v>0.98889</v>
      </c>
      <c r="D618" s="0" t="n">
        <v>0.000616</v>
      </c>
      <c r="E618" s="0" t="n">
        <v>0</v>
      </c>
      <c r="G618" s="0" t="n">
        <v>0.0038355</v>
      </c>
      <c r="H618" s="0" t="n">
        <v>9.6188E-005</v>
      </c>
      <c r="I618" s="0" t="n">
        <v>0.98889</v>
      </c>
      <c r="J618" s="0" t="n">
        <v>0.000616</v>
      </c>
      <c r="K618" s="0" t="n">
        <v>0</v>
      </c>
      <c r="M618" s="0" t="n">
        <v>0.0083521</v>
      </c>
      <c r="N618" s="0" t="n">
        <v>2.0979E-017</v>
      </c>
      <c r="O618" s="0" t="n">
        <v>0.98883</v>
      </c>
      <c r="P618" s="0" t="n">
        <v>0.000616</v>
      </c>
      <c r="Q618" s="0" t="n">
        <v>0</v>
      </c>
      <c r="R618" s="0" t="n">
        <f aca="false">(P618+J618+D618)/3</f>
        <v>0.000616</v>
      </c>
      <c r="S618" s="0" t="n">
        <f aca="false">A618+G618+M618</f>
        <v>0.0160231</v>
      </c>
      <c r="T618" s="0" t="n">
        <f aca="false">(Sheet1!AB618+Sheet1!V618+Sheet1!P618+Sheet1!J618+Sheet1!D618)/5</f>
        <v>0.000616</v>
      </c>
      <c r="U618" s="0" t="n">
        <f aca="false">Sheet1!A618+Sheet1!G618+Sheet1!M618+Sheet1!S618+Sheet1!Y618</f>
        <v>0.0095811</v>
      </c>
    </row>
    <row r="619" customFormat="false" ht="12.8" hidden="false" customHeight="false" outlineLevel="0" collapsed="false">
      <c r="A619" s="0" t="n">
        <v>0.0038322</v>
      </c>
      <c r="B619" s="0" t="n">
        <v>-9.6349E-005</v>
      </c>
      <c r="C619" s="0" t="n">
        <v>0.98896</v>
      </c>
      <c r="D619" s="0" t="n">
        <v>0.000617</v>
      </c>
      <c r="E619" s="0" t="n">
        <v>0</v>
      </c>
      <c r="G619" s="0" t="n">
        <v>0.0038322</v>
      </c>
      <c r="H619" s="0" t="n">
        <v>9.6349E-005</v>
      </c>
      <c r="I619" s="0" t="n">
        <v>0.98896</v>
      </c>
      <c r="J619" s="0" t="n">
        <v>0.000617</v>
      </c>
      <c r="K619" s="0" t="n">
        <v>0</v>
      </c>
      <c r="M619" s="0" t="n">
        <v>0.0083484</v>
      </c>
      <c r="N619" s="0" t="n">
        <v>1.5829E-017</v>
      </c>
      <c r="O619" s="0" t="n">
        <v>0.9889</v>
      </c>
      <c r="P619" s="0" t="n">
        <v>0.000617</v>
      </c>
      <c r="Q619" s="0" t="n">
        <v>0</v>
      </c>
      <c r="R619" s="0" t="n">
        <f aca="false">(P619+J619+D619)/3</f>
        <v>0.000617</v>
      </c>
      <c r="S619" s="0" t="n">
        <f aca="false">A619+G619+M619</f>
        <v>0.0160128</v>
      </c>
      <c r="T619" s="0" t="n">
        <f aca="false">(Sheet1!AB619+Sheet1!V619+Sheet1!P619+Sheet1!J619+Sheet1!D619)/5</f>
        <v>0.000617</v>
      </c>
      <c r="U619" s="0" t="n">
        <f aca="false">Sheet1!A619+Sheet1!G619+Sheet1!M619+Sheet1!S619+Sheet1!Y619</f>
        <v>0.00968418</v>
      </c>
    </row>
    <row r="620" customFormat="false" ht="12.8" hidden="false" customHeight="false" outlineLevel="0" collapsed="false">
      <c r="A620" s="0" t="n">
        <v>0.0038299</v>
      </c>
      <c r="B620" s="0" t="n">
        <v>-9.6529E-005</v>
      </c>
      <c r="C620" s="0" t="n">
        <v>0.98902</v>
      </c>
      <c r="D620" s="0" t="n">
        <v>0.000618</v>
      </c>
      <c r="E620" s="0" t="n">
        <v>0</v>
      </c>
      <c r="G620" s="0" t="n">
        <v>0.0038299</v>
      </c>
      <c r="H620" s="0" t="n">
        <v>9.6529E-005</v>
      </c>
      <c r="I620" s="0" t="n">
        <v>0.98902</v>
      </c>
      <c r="J620" s="0" t="n">
        <v>0.000618</v>
      </c>
      <c r="K620" s="0" t="n">
        <v>0</v>
      </c>
      <c r="M620" s="0" t="n">
        <v>0.008347</v>
      </c>
      <c r="N620" s="0" t="n">
        <v>2.144E-017</v>
      </c>
      <c r="O620" s="0" t="n">
        <v>0.98897</v>
      </c>
      <c r="P620" s="0" t="n">
        <v>0.000618</v>
      </c>
      <c r="Q620" s="0" t="n">
        <v>0</v>
      </c>
      <c r="R620" s="0" t="n">
        <f aca="false">(P620+J620+D620)/3</f>
        <v>0.000618</v>
      </c>
      <c r="S620" s="0" t="n">
        <f aca="false">A620+G620+M620</f>
        <v>0.0160068</v>
      </c>
      <c r="T620" s="0" t="n">
        <f aca="false">(Sheet1!AB620+Sheet1!V620+Sheet1!P620+Sheet1!J620+Sheet1!D620)/5</f>
        <v>0.000618</v>
      </c>
      <c r="U620" s="0" t="n">
        <f aca="false">Sheet1!A620+Sheet1!G620+Sheet1!M620+Sheet1!S620+Sheet1!Y620</f>
        <v>0.0097882</v>
      </c>
    </row>
    <row r="621" customFormat="false" ht="12.8" hidden="false" customHeight="false" outlineLevel="0" collapsed="false">
      <c r="A621" s="0" t="n">
        <v>0.0038212</v>
      </c>
      <c r="B621" s="0" t="n">
        <v>-9.6627E-005</v>
      </c>
      <c r="C621" s="0" t="n">
        <v>0.98909</v>
      </c>
      <c r="D621" s="0" t="n">
        <v>0.000619</v>
      </c>
      <c r="E621" s="0" t="n">
        <v>0</v>
      </c>
      <c r="G621" s="0" t="n">
        <v>0.0038212</v>
      </c>
      <c r="H621" s="0" t="n">
        <v>9.6627E-005</v>
      </c>
      <c r="I621" s="0" t="n">
        <v>0.98909</v>
      </c>
      <c r="J621" s="0" t="n">
        <v>0.000619</v>
      </c>
      <c r="K621" s="0" t="n">
        <v>0</v>
      </c>
      <c r="M621" s="0" t="n">
        <v>0.0083339</v>
      </c>
      <c r="N621" s="0" t="n">
        <v>2.4151E-017</v>
      </c>
      <c r="O621" s="0" t="n">
        <v>0.98904</v>
      </c>
      <c r="P621" s="0" t="n">
        <v>0.000619</v>
      </c>
      <c r="Q621" s="0" t="n">
        <v>0</v>
      </c>
      <c r="R621" s="0" t="n">
        <f aca="false">(P621+J621+D621)/3</f>
        <v>0.000619</v>
      </c>
      <c r="S621" s="0" t="n">
        <f aca="false">A621+G621+M621</f>
        <v>0.0159763</v>
      </c>
      <c r="T621" s="0" t="n">
        <f aca="false">(Sheet1!AB621+Sheet1!V621+Sheet1!P621+Sheet1!J621+Sheet1!D621)/5</f>
        <v>0.000619</v>
      </c>
      <c r="U621" s="0" t="n">
        <f aca="false">Sheet1!A621+Sheet1!G621+Sheet1!M621+Sheet1!S621+Sheet1!Y621</f>
        <v>0.00989256</v>
      </c>
    </row>
    <row r="622" customFormat="false" ht="12.8" hidden="false" customHeight="false" outlineLevel="0" collapsed="false">
      <c r="A622" s="0" t="n">
        <v>0.0038123</v>
      </c>
      <c r="B622" s="0" t="n">
        <v>-9.6771E-005</v>
      </c>
      <c r="C622" s="0" t="n">
        <v>0.98916</v>
      </c>
      <c r="D622" s="0" t="n">
        <v>0.00062</v>
      </c>
      <c r="E622" s="0" t="n">
        <v>0</v>
      </c>
      <c r="G622" s="0" t="n">
        <v>0.0038123</v>
      </c>
      <c r="H622" s="0" t="n">
        <v>9.6771E-005</v>
      </c>
      <c r="I622" s="0" t="n">
        <v>0.98916</v>
      </c>
      <c r="J622" s="0" t="n">
        <v>0.00062</v>
      </c>
      <c r="K622" s="0" t="n">
        <v>0</v>
      </c>
      <c r="M622" s="0" t="n">
        <v>0.0083234</v>
      </c>
      <c r="N622" s="0" t="n">
        <v>1.3634E-017</v>
      </c>
      <c r="O622" s="0" t="n">
        <v>0.98911</v>
      </c>
      <c r="P622" s="0" t="n">
        <v>0.00062</v>
      </c>
      <c r="Q622" s="0" t="n">
        <v>0</v>
      </c>
      <c r="R622" s="0" t="n">
        <f aca="false">(P622+J622+D622)/3</f>
        <v>0.00062</v>
      </c>
      <c r="S622" s="0" t="n">
        <f aca="false">A622+G622+M622</f>
        <v>0.015948</v>
      </c>
      <c r="T622" s="0" t="n">
        <f aca="false">(Sheet1!AB622+Sheet1!V622+Sheet1!P622+Sheet1!J622+Sheet1!D622)/5</f>
        <v>0.00062</v>
      </c>
      <c r="U622" s="0" t="n">
        <f aca="false">Sheet1!A622+Sheet1!G622+Sheet1!M622+Sheet1!S622+Sheet1!Y622</f>
        <v>0.00999768</v>
      </c>
    </row>
    <row r="623" customFormat="false" ht="12.8" hidden="false" customHeight="false" outlineLevel="0" collapsed="false">
      <c r="A623" s="0" t="n">
        <v>0.0038029</v>
      </c>
      <c r="B623" s="0" t="n">
        <v>-9.6957E-005</v>
      </c>
      <c r="C623" s="0" t="n">
        <v>0.98922</v>
      </c>
      <c r="D623" s="0" t="n">
        <v>0.000621</v>
      </c>
      <c r="E623" s="0" t="n">
        <v>0</v>
      </c>
      <c r="G623" s="0" t="n">
        <v>0.0038029</v>
      </c>
      <c r="H623" s="0" t="n">
        <v>9.6957E-005</v>
      </c>
      <c r="I623" s="0" t="n">
        <v>0.98922</v>
      </c>
      <c r="J623" s="0" t="n">
        <v>0.000621</v>
      </c>
      <c r="K623" s="0" t="n">
        <v>0</v>
      </c>
      <c r="M623" s="0" t="n">
        <v>0.008315</v>
      </c>
      <c r="N623" s="0" t="n">
        <v>2.0139E-017</v>
      </c>
      <c r="O623" s="0" t="n">
        <v>0.98918</v>
      </c>
      <c r="P623" s="0" t="n">
        <v>0.000621</v>
      </c>
      <c r="Q623" s="0" t="n">
        <v>0</v>
      </c>
      <c r="R623" s="0" t="n">
        <f aca="false">(P623+J623+D623)/3</f>
        <v>0.000621</v>
      </c>
      <c r="S623" s="0" t="n">
        <f aca="false">A623+G623+M623</f>
        <v>0.0159208</v>
      </c>
      <c r="T623" s="0" t="n">
        <f aca="false">(Sheet1!AB623+Sheet1!V623+Sheet1!P623+Sheet1!J623+Sheet1!D623)/5</f>
        <v>0.000621</v>
      </c>
      <c r="U623" s="0" t="n">
        <f aca="false">Sheet1!A623+Sheet1!G623+Sheet1!M623+Sheet1!S623+Sheet1!Y623</f>
        <v>0.01010332</v>
      </c>
    </row>
    <row r="624" customFormat="false" ht="12.8" hidden="false" customHeight="false" outlineLevel="0" collapsed="false">
      <c r="A624" s="0" t="n">
        <v>0.0037927</v>
      </c>
      <c r="B624" s="0" t="n">
        <v>-9.7182E-005</v>
      </c>
      <c r="C624" s="0" t="n">
        <v>0.98928</v>
      </c>
      <c r="D624" s="0" t="n">
        <v>0.000622</v>
      </c>
      <c r="E624" s="0" t="n">
        <v>0</v>
      </c>
      <c r="G624" s="0" t="n">
        <v>0.0037927</v>
      </c>
      <c r="H624" s="0" t="n">
        <v>9.7182E-005</v>
      </c>
      <c r="I624" s="0" t="n">
        <v>0.98928</v>
      </c>
      <c r="J624" s="0" t="n">
        <v>0.000622</v>
      </c>
      <c r="K624" s="0" t="n">
        <v>0</v>
      </c>
      <c r="M624" s="0" t="n">
        <v>0.0083086</v>
      </c>
      <c r="N624" s="0" t="n">
        <v>1.3742E-017</v>
      </c>
      <c r="O624" s="0" t="n">
        <v>0.98924</v>
      </c>
      <c r="P624" s="0" t="n">
        <v>0.000622</v>
      </c>
      <c r="Q624" s="0" t="n">
        <v>0</v>
      </c>
      <c r="R624" s="0" t="n">
        <f aca="false">(P624+J624+D624)/3</f>
        <v>0.000622</v>
      </c>
      <c r="S624" s="0" t="n">
        <f aca="false">A624+G624+M624</f>
        <v>0.015894</v>
      </c>
      <c r="T624" s="0" t="n">
        <f aca="false">(Sheet1!AB624+Sheet1!V624+Sheet1!P624+Sheet1!J624+Sheet1!D624)/5</f>
        <v>0.000622</v>
      </c>
      <c r="U624" s="0" t="n">
        <f aca="false">Sheet1!A624+Sheet1!G624+Sheet1!M624+Sheet1!S624+Sheet1!Y624</f>
        <v>0.0102095</v>
      </c>
    </row>
    <row r="625" customFormat="false" ht="12.8" hidden="false" customHeight="false" outlineLevel="0" collapsed="false">
      <c r="A625" s="0" t="n">
        <v>0.0037749</v>
      </c>
      <c r="B625" s="0" t="n">
        <v>-9.7299E-005</v>
      </c>
      <c r="C625" s="0" t="n">
        <v>0.98934</v>
      </c>
      <c r="D625" s="0" t="n">
        <v>0.000623</v>
      </c>
      <c r="E625" s="0" t="n">
        <v>0</v>
      </c>
      <c r="G625" s="0" t="n">
        <v>0.0037749</v>
      </c>
      <c r="H625" s="0" t="n">
        <v>9.7299E-005</v>
      </c>
      <c r="I625" s="0" t="n">
        <v>0.98934</v>
      </c>
      <c r="J625" s="0" t="n">
        <v>0.000623</v>
      </c>
      <c r="K625" s="0" t="n">
        <v>0</v>
      </c>
      <c r="M625" s="0" t="n">
        <v>0.0082921</v>
      </c>
      <c r="N625" s="0" t="n">
        <v>2.3337E-017</v>
      </c>
      <c r="O625" s="0" t="n">
        <v>0.9893</v>
      </c>
      <c r="P625" s="0" t="n">
        <v>0.000623</v>
      </c>
      <c r="Q625" s="0" t="n">
        <v>0</v>
      </c>
      <c r="R625" s="0" t="n">
        <f aca="false">(P625+J625+D625)/3</f>
        <v>0.000623</v>
      </c>
      <c r="S625" s="0" t="n">
        <f aca="false">A625+G625+M625</f>
        <v>0.0158419</v>
      </c>
      <c r="T625" s="0" t="n">
        <f aca="false">(Sheet1!AB625+Sheet1!V625+Sheet1!P625+Sheet1!J625+Sheet1!D625)/5</f>
        <v>0.000623</v>
      </c>
      <c r="U625" s="0" t="n">
        <f aca="false">Sheet1!A625+Sheet1!G625+Sheet1!M625+Sheet1!S625+Sheet1!Y625</f>
        <v>0.01031644</v>
      </c>
    </row>
    <row r="626" customFormat="false" ht="12.8" hidden="false" customHeight="false" outlineLevel="0" collapsed="false">
      <c r="A626" s="0" t="n">
        <v>0.0037544</v>
      </c>
      <c r="B626" s="0" t="n">
        <v>-9.7402E-005</v>
      </c>
      <c r="C626" s="0" t="n">
        <v>0.9894</v>
      </c>
      <c r="D626" s="0" t="n">
        <v>0.000624</v>
      </c>
      <c r="E626" s="0" t="n">
        <v>0</v>
      </c>
      <c r="G626" s="0" t="n">
        <v>0.0037544</v>
      </c>
      <c r="H626" s="0" t="n">
        <v>9.7402E-005</v>
      </c>
      <c r="I626" s="0" t="n">
        <v>0.9894</v>
      </c>
      <c r="J626" s="0" t="n">
        <v>0.000624</v>
      </c>
      <c r="K626" s="0" t="n">
        <v>0</v>
      </c>
      <c r="M626" s="0" t="n">
        <v>0.0082774</v>
      </c>
      <c r="N626" s="0" t="n">
        <v>1.2306E-017</v>
      </c>
      <c r="O626" s="0" t="n">
        <v>0.98936</v>
      </c>
      <c r="P626" s="0" t="n">
        <v>0.000624</v>
      </c>
      <c r="Q626" s="0" t="n">
        <v>0</v>
      </c>
      <c r="R626" s="0" t="n">
        <f aca="false">(P626+J626+D626)/3</f>
        <v>0.000624</v>
      </c>
      <c r="S626" s="0" t="n">
        <f aca="false">A626+G626+M626</f>
        <v>0.0157862</v>
      </c>
      <c r="T626" s="0" t="n">
        <f aca="false">(Sheet1!AB626+Sheet1!V626+Sheet1!P626+Sheet1!J626+Sheet1!D626)/5</f>
        <v>0.000624</v>
      </c>
      <c r="U626" s="0" t="n">
        <f aca="false">Sheet1!A626+Sheet1!G626+Sheet1!M626+Sheet1!S626+Sheet1!Y626</f>
        <v>0.01042412</v>
      </c>
    </row>
    <row r="627" customFormat="false" ht="12.8" hidden="false" customHeight="false" outlineLevel="0" collapsed="false">
      <c r="A627" s="0" t="n">
        <v>0.0037261</v>
      </c>
      <c r="B627" s="0" t="n">
        <v>-9.7394E-005</v>
      </c>
      <c r="C627" s="0" t="n">
        <v>0.98946</v>
      </c>
      <c r="D627" s="0" t="n">
        <v>0.000625</v>
      </c>
      <c r="E627" s="0" t="n">
        <v>0</v>
      </c>
      <c r="G627" s="0" t="n">
        <v>0.0037261</v>
      </c>
      <c r="H627" s="0" t="n">
        <v>9.7394E-005</v>
      </c>
      <c r="I627" s="0" t="n">
        <v>0.98946</v>
      </c>
      <c r="J627" s="0" t="n">
        <v>0.000625</v>
      </c>
      <c r="K627" s="0" t="n">
        <v>0</v>
      </c>
      <c r="M627" s="0" t="n">
        <v>0.0082528</v>
      </c>
      <c r="N627" s="0" t="n">
        <v>2.3229E-017</v>
      </c>
      <c r="O627" s="0" t="n">
        <v>0.98942</v>
      </c>
      <c r="P627" s="0" t="n">
        <v>0.000625</v>
      </c>
      <c r="Q627" s="0" t="n">
        <v>0</v>
      </c>
      <c r="R627" s="0" t="n">
        <f aca="false">(P627+J627+D627)/3</f>
        <v>0.000625</v>
      </c>
      <c r="S627" s="0" t="n">
        <f aca="false">A627+G627+M627</f>
        <v>0.015705</v>
      </c>
      <c r="T627" s="0" t="n">
        <f aca="false">(Sheet1!AB627+Sheet1!V627+Sheet1!P627+Sheet1!J627+Sheet1!D627)/5</f>
        <v>0.000625</v>
      </c>
      <c r="U627" s="0" t="n">
        <f aca="false">Sheet1!A627+Sheet1!G627+Sheet1!M627+Sheet1!S627+Sheet1!Y627</f>
        <v>0.00454804</v>
      </c>
    </row>
    <row r="628" customFormat="false" ht="12.8" hidden="false" customHeight="false" outlineLevel="0" collapsed="false">
      <c r="A628" s="0" t="n">
        <v>0.0037274</v>
      </c>
      <c r="B628" s="0" t="n">
        <v>-9.9335E-005</v>
      </c>
      <c r="C628" s="0" t="n">
        <v>0.98952</v>
      </c>
      <c r="D628" s="0" t="n">
        <v>0.000626</v>
      </c>
      <c r="E628" s="0" t="n">
        <v>0</v>
      </c>
      <c r="G628" s="0" t="n">
        <v>0.0037274</v>
      </c>
      <c r="H628" s="0" t="n">
        <v>9.9335E-005</v>
      </c>
      <c r="I628" s="0" t="n">
        <v>0.98952</v>
      </c>
      <c r="J628" s="0" t="n">
        <v>0.000626</v>
      </c>
      <c r="K628" s="0" t="n">
        <v>0</v>
      </c>
      <c r="M628" s="0" t="n">
        <v>0.0083038</v>
      </c>
      <c r="N628" s="0" t="n">
        <v>2.4367E-017</v>
      </c>
      <c r="O628" s="0" t="n">
        <v>0.98949</v>
      </c>
      <c r="P628" s="0" t="n">
        <v>0.000626</v>
      </c>
      <c r="Q628" s="0" t="n">
        <v>0</v>
      </c>
      <c r="R628" s="0" t="n">
        <f aca="false">(P628+J628+D628)/3</f>
        <v>0.000626</v>
      </c>
      <c r="S628" s="0" t="n">
        <f aca="false">A628+G628+M628</f>
        <v>0.0157586</v>
      </c>
      <c r="T628" s="0" t="n">
        <f aca="false">(Sheet1!AB628+Sheet1!V628+Sheet1!P628+Sheet1!J628+Sheet1!D628)/5</f>
        <v>0.000626</v>
      </c>
      <c r="U628" s="0" t="n">
        <f aca="false">Sheet1!A628+Sheet1!G628+Sheet1!M628+Sheet1!S628+Sheet1!Y628</f>
        <v>0.01017032</v>
      </c>
    </row>
    <row r="629" customFormat="false" ht="12.8" hidden="false" customHeight="false" outlineLevel="0" collapsed="false">
      <c r="A629" s="0" t="n">
        <v>0.0037127</v>
      </c>
      <c r="B629" s="0" t="n">
        <v>-0.00010109</v>
      </c>
      <c r="C629" s="0" t="n">
        <v>0.98957</v>
      </c>
      <c r="D629" s="0" t="n">
        <v>0.000627</v>
      </c>
      <c r="E629" s="0" t="n">
        <v>0</v>
      </c>
      <c r="G629" s="0" t="n">
        <v>0.0037127</v>
      </c>
      <c r="H629" s="0" t="n">
        <v>0.00010109</v>
      </c>
      <c r="I629" s="0" t="n">
        <v>0.98957</v>
      </c>
      <c r="J629" s="0" t="n">
        <v>0.000627</v>
      </c>
      <c r="K629" s="0" t="n">
        <v>0</v>
      </c>
      <c r="M629" s="0" t="n">
        <v>0.0083426</v>
      </c>
      <c r="N629" s="0" t="n">
        <v>1.7835E-017</v>
      </c>
      <c r="O629" s="0" t="n">
        <v>0.98954</v>
      </c>
      <c r="P629" s="0" t="n">
        <v>0.000627</v>
      </c>
      <c r="Q629" s="0" t="n">
        <v>0</v>
      </c>
      <c r="R629" s="0" t="n">
        <f aca="false">(P629+J629+D629)/3</f>
        <v>0.000627</v>
      </c>
      <c r="S629" s="0" t="n">
        <f aca="false">A629+G629+M629</f>
        <v>0.015768</v>
      </c>
      <c r="T629" s="0" t="n">
        <f aca="false">(Sheet1!AB629+Sheet1!V629+Sheet1!P629+Sheet1!J629+Sheet1!D629)/5</f>
        <v>0.000627</v>
      </c>
      <c r="U629" s="0" t="n">
        <f aca="false">Sheet1!A629+Sheet1!G629+Sheet1!M629+Sheet1!S629+Sheet1!Y629</f>
        <v>0.00468936</v>
      </c>
    </row>
    <row r="630" customFormat="false" ht="12.8" hidden="false" customHeight="false" outlineLevel="0" collapsed="false">
      <c r="A630" s="0" t="n">
        <v>0.0036461</v>
      </c>
      <c r="B630" s="0" t="n">
        <v>-0.00010051</v>
      </c>
      <c r="C630" s="0" t="n">
        <v>0.98962</v>
      </c>
      <c r="D630" s="0" t="n">
        <v>0.000628</v>
      </c>
      <c r="E630" s="0" t="n">
        <v>0</v>
      </c>
      <c r="G630" s="0" t="n">
        <v>0.0036461</v>
      </c>
      <c r="H630" s="0" t="n">
        <v>0.00010051</v>
      </c>
      <c r="I630" s="0" t="n">
        <v>0.98962</v>
      </c>
      <c r="J630" s="0" t="n">
        <v>0.000628</v>
      </c>
      <c r="K630" s="0" t="n">
        <v>0</v>
      </c>
      <c r="M630" s="0" t="n">
        <v>0.0082857</v>
      </c>
      <c r="N630" s="0" t="n">
        <v>2.1223E-017</v>
      </c>
      <c r="O630" s="0" t="n">
        <v>0.98959</v>
      </c>
      <c r="P630" s="0" t="n">
        <v>0.000628</v>
      </c>
      <c r="Q630" s="0" t="n">
        <v>0</v>
      </c>
      <c r="R630" s="0" t="n">
        <f aca="false">(P630+J630+D630)/3</f>
        <v>0.000628</v>
      </c>
      <c r="S630" s="0" t="n">
        <f aca="false">A630+G630+M630</f>
        <v>0.0155779</v>
      </c>
      <c r="T630" s="0" t="n">
        <f aca="false">(Sheet1!AB630+Sheet1!V630+Sheet1!P630+Sheet1!J630+Sheet1!D630)/5</f>
        <v>0.000628</v>
      </c>
      <c r="U630" s="0" t="n">
        <f aca="false">Sheet1!A630+Sheet1!G630+Sheet1!M630+Sheet1!S630+Sheet1!Y630</f>
        <v>0.0103641</v>
      </c>
    </row>
    <row r="631" customFormat="false" ht="12.8" hidden="false" customHeight="false" outlineLevel="0" collapsed="false">
      <c r="A631" s="0" t="n">
        <v>0.0035953</v>
      </c>
      <c r="B631" s="0" t="n">
        <v>-0.00010167</v>
      </c>
      <c r="C631" s="0" t="n">
        <v>0.98967</v>
      </c>
      <c r="D631" s="0" t="n">
        <v>0.000629</v>
      </c>
      <c r="E631" s="0" t="n">
        <v>0</v>
      </c>
      <c r="G631" s="0" t="n">
        <v>0.0035953</v>
      </c>
      <c r="H631" s="0" t="n">
        <v>0.00010167</v>
      </c>
      <c r="I631" s="0" t="n">
        <v>0.98967</v>
      </c>
      <c r="J631" s="0" t="n">
        <v>0.000629</v>
      </c>
      <c r="K631" s="0" t="n">
        <v>0</v>
      </c>
      <c r="M631" s="0" t="n">
        <v>0.0082807</v>
      </c>
      <c r="N631" s="0" t="n">
        <v>1.7564E-017</v>
      </c>
      <c r="O631" s="0" t="n">
        <v>0.98965</v>
      </c>
      <c r="P631" s="0" t="n">
        <v>0.000629</v>
      </c>
      <c r="Q631" s="0" t="n">
        <v>0</v>
      </c>
      <c r="R631" s="0" t="n">
        <f aca="false">(P631+J631+D631)/3</f>
        <v>0.000629</v>
      </c>
      <c r="S631" s="0" t="n">
        <f aca="false">A631+G631+M631</f>
        <v>0.0154713</v>
      </c>
      <c r="T631" s="0" t="n">
        <f aca="false">(Sheet1!AB631+Sheet1!V631+Sheet1!P631+Sheet1!J631+Sheet1!D631)/5</f>
        <v>0.000629</v>
      </c>
      <c r="U631" s="0" t="n">
        <f aca="false">Sheet1!A631+Sheet1!G631+Sheet1!M631+Sheet1!S631+Sheet1!Y631</f>
        <v>0.00484948</v>
      </c>
    </row>
    <row r="632" customFormat="false" ht="12.8" hidden="false" customHeight="false" outlineLevel="0" collapsed="false">
      <c r="A632" s="0" t="n">
        <v>0.0035195</v>
      </c>
      <c r="B632" s="0" t="n">
        <v>-0.00010239</v>
      </c>
      <c r="C632" s="0" t="n">
        <v>0.98972</v>
      </c>
      <c r="D632" s="0" t="n">
        <v>0.00063</v>
      </c>
      <c r="E632" s="0" t="n">
        <v>0</v>
      </c>
      <c r="G632" s="0" t="n">
        <v>0.0035195</v>
      </c>
      <c r="H632" s="0" t="n">
        <v>0.00010239</v>
      </c>
      <c r="I632" s="0" t="n">
        <v>0.98972</v>
      </c>
      <c r="J632" s="0" t="n">
        <v>0.00063</v>
      </c>
      <c r="K632" s="0" t="n">
        <v>0</v>
      </c>
      <c r="M632" s="0" t="n">
        <v>0.0082483</v>
      </c>
      <c r="N632" s="0" t="n">
        <v>1.7347E-017</v>
      </c>
      <c r="O632" s="0" t="n">
        <v>0.9897</v>
      </c>
      <c r="P632" s="0" t="n">
        <v>0.00063</v>
      </c>
      <c r="Q632" s="0" t="n">
        <v>0</v>
      </c>
      <c r="R632" s="0" t="n">
        <f aca="false">(P632+J632+D632)/3</f>
        <v>0.00063</v>
      </c>
      <c r="S632" s="0" t="n">
        <f aca="false">A632+G632+M632</f>
        <v>0.0152873</v>
      </c>
      <c r="T632" s="0" t="n">
        <f aca="false">(Sheet1!AB632+Sheet1!V632+Sheet1!P632+Sheet1!J632+Sheet1!D632)/5</f>
        <v>0.00063</v>
      </c>
      <c r="U632" s="0" t="n">
        <f aca="false">Sheet1!A632+Sheet1!G632+Sheet1!M632+Sheet1!S632+Sheet1!Y632</f>
        <v>0.01056028</v>
      </c>
    </row>
    <row r="633" customFormat="false" ht="12.8" hidden="false" customHeight="false" outlineLevel="0" collapsed="false">
      <c r="A633" s="0" t="n">
        <v>0.0034143</v>
      </c>
      <c r="B633" s="0" t="n">
        <v>-0.00010255</v>
      </c>
      <c r="C633" s="0" t="n">
        <v>0.98976</v>
      </c>
      <c r="D633" s="0" t="n">
        <v>0.000631</v>
      </c>
      <c r="E633" s="0" t="n">
        <v>0</v>
      </c>
      <c r="G633" s="0" t="n">
        <v>0.0034143</v>
      </c>
      <c r="H633" s="0" t="n">
        <v>0.00010255</v>
      </c>
      <c r="I633" s="0" t="n">
        <v>0.98976</v>
      </c>
      <c r="J633" s="0" t="n">
        <v>0.000631</v>
      </c>
      <c r="K633" s="0" t="n">
        <v>0</v>
      </c>
      <c r="M633" s="0" t="n">
        <v>0.00818</v>
      </c>
      <c r="N633" s="0" t="n">
        <v>1.5721E-017</v>
      </c>
      <c r="O633" s="0" t="n">
        <v>0.98974</v>
      </c>
      <c r="P633" s="0" t="n">
        <v>0.000631</v>
      </c>
      <c r="Q633" s="0" t="n">
        <v>0</v>
      </c>
      <c r="R633" s="0" t="n">
        <f aca="false">(P633+J633+D633)/3</f>
        <v>0.000631</v>
      </c>
      <c r="S633" s="0" t="n">
        <f aca="false">A633+G633+M633</f>
        <v>0.0150086</v>
      </c>
      <c r="T633" s="0" t="n">
        <f aca="false">(Sheet1!AB633+Sheet1!V633+Sheet1!P633+Sheet1!J633+Sheet1!D633)/5</f>
        <v>0.000631</v>
      </c>
      <c r="U633" s="0" t="n">
        <f aca="false">Sheet1!A633+Sheet1!G633+Sheet1!M633+Sheet1!S633+Sheet1!Y633</f>
        <v>0.0050137</v>
      </c>
    </row>
    <row r="634" customFormat="false" ht="12.8" hidden="false" customHeight="false" outlineLevel="0" collapsed="false">
      <c r="A634" s="0" t="n">
        <v>0.0032769</v>
      </c>
      <c r="B634" s="0" t="n">
        <v>-0.00010201</v>
      </c>
      <c r="C634" s="0" t="n">
        <v>0.98979</v>
      </c>
      <c r="D634" s="0" t="n">
        <v>0.000632</v>
      </c>
      <c r="E634" s="0" t="n">
        <v>0</v>
      </c>
      <c r="G634" s="0" t="n">
        <v>0.0032769</v>
      </c>
      <c r="H634" s="0" t="n">
        <v>0.00010201</v>
      </c>
      <c r="I634" s="0" t="n">
        <v>0.98979</v>
      </c>
      <c r="J634" s="0" t="n">
        <v>0.000632</v>
      </c>
      <c r="K634" s="0" t="n">
        <v>0</v>
      </c>
      <c r="M634" s="0" t="n">
        <v>0.0080674</v>
      </c>
      <c r="N634" s="0" t="n">
        <v>1.5721E-017</v>
      </c>
      <c r="O634" s="0" t="n">
        <v>0.98978</v>
      </c>
      <c r="P634" s="0" t="n">
        <v>0.000632</v>
      </c>
      <c r="Q634" s="0" t="n">
        <v>0</v>
      </c>
      <c r="R634" s="0" t="n">
        <f aca="false">(P634+J634+D634)/3</f>
        <v>0.000632</v>
      </c>
      <c r="S634" s="0" t="n">
        <f aca="false">A634+G634+M634</f>
        <v>0.0146212</v>
      </c>
      <c r="T634" s="0" t="n">
        <f aca="false">(Sheet1!AB634+Sheet1!V634+Sheet1!P634+Sheet1!J634+Sheet1!D634)/5</f>
        <v>0.000632</v>
      </c>
      <c r="U634" s="0" t="n">
        <f aca="false">Sheet1!A634+Sheet1!G634+Sheet1!M634+Sheet1!S634+Sheet1!Y634</f>
        <v>0.00487022</v>
      </c>
    </row>
    <row r="635" customFormat="false" ht="12.8" hidden="false" customHeight="false" outlineLevel="0" collapsed="false">
      <c r="A635" s="0" t="n">
        <v>0.0031054</v>
      </c>
      <c r="B635" s="0" t="n">
        <v>-0.00010064</v>
      </c>
      <c r="C635" s="0" t="n">
        <v>0.98983</v>
      </c>
      <c r="D635" s="0" t="n">
        <v>0.000633</v>
      </c>
      <c r="E635" s="0" t="n">
        <v>0</v>
      </c>
      <c r="G635" s="0" t="n">
        <v>0.0031054</v>
      </c>
      <c r="H635" s="0" t="n">
        <v>0.00010064</v>
      </c>
      <c r="I635" s="0" t="n">
        <v>0.98983</v>
      </c>
      <c r="J635" s="0" t="n">
        <v>0.000633</v>
      </c>
      <c r="K635" s="0" t="n">
        <v>0</v>
      </c>
      <c r="M635" s="0" t="n">
        <v>0.0079021</v>
      </c>
      <c r="N635" s="0" t="n">
        <v>1.6046E-017</v>
      </c>
      <c r="O635" s="0" t="n">
        <v>0.98981</v>
      </c>
      <c r="P635" s="0" t="n">
        <v>0.000633</v>
      </c>
      <c r="Q635" s="0" t="n">
        <v>0</v>
      </c>
      <c r="R635" s="0" t="n">
        <f aca="false">(P635+J635+D635)/3</f>
        <v>0.000633</v>
      </c>
      <c r="S635" s="0" t="n">
        <f aca="false">A635+G635+M635</f>
        <v>0.0141129</v>
      </c>
      <c r="T635" s="0" t="n">
        <f aca="false">(Sheet1!AB635+Sheet1!V635+Sheet1!P635+Sheet1!J635+Sheet1!D635)/5</f>
        <v>0.000633</v>
      </c>
      <c r="U635" s="0" t="n">
        <f aca="false">Sheet1!A635+Sheet1!G635+Sheet1!M635+Sheet1!S635+Sheet1!Y635</f>
        <v>0.00493876</v>
      </c>
    </row>
    <row r="636" customFormat="false" ht="12.8" hidden="false" customHeight="false" outlineLevel="0" collapsed="false">
      <c r="A636" s="0" t="n">
        <v>0.0028996</v>
      </c>
      <c r="B636" s="0" t="n">
        <v>-9.833E-005</v>
      </c>
      <c r="C636" s="0" t="n">
        <v>0.98985</v>
      </c>
      <c r="D636" s="0" t="n">
        <v>0.000634</v>
      </c>
      <c r="E636" s="0" t="n">
        <v>0</v>
      </c>
      <c r="G636" s="0" t="n">
        <v>0.0028996</v>
      </c>
      <c r="H636" s="0" t="n">
        <v>9.833E-005</v>
      </c>
      <c r="I636" s="0" t="n">
        <v>0.98985</v>
      </c>
      <c r="J636" s="0" t="n">
        <v>0.000634</v>
      </c>
      <c r="K636" s="0" t="n">
        <v>0</v>
      </c>
      <c r="M636" s="0" t="n">
        <v>0.007676</v>
      </c>
      <c r="N636" s="0" t="n">
        <v>2.3256E-017</v>
      </c>
      <c r="O636" s="0" t="n">
        <v>0.98984</v>
      </c>
      <c r="P636" s="0" t="n">
        <v>0.000634</v>
      </c>
      <c r="Q636" s="0" t="n">
        <v>0</v>
      </c>
      <c r="R636" s="0" t="n">
        <f aca="false">(P636+J636+D636)/3</f>
        <v>0.000634</v>
      </c>
      <c r="S636" s="0" t="n">
        <f aca="false">A636+G636+M636</f>
        <v>0.0134752</v>
      </c>
      <c r="T636" s="0" t="n">
        <f aca="false">(Sheet1!AB636+Sheet1!V636+Sheet1!P636+Sheet1!J636+Sheet1!D636)/5</f>
        <v>0.000634</v>
      </c>
      <c r="U636" s="0" t="n">
        <f aca="false">Sheet1!A636+Sheet1!G636+Sheet1!M636+Sheet1!S636+Sheet1!Y636</f>
        <v>0.00501662</v>
      </c>
    </row>
    <row r="637" customFormat="false" ht="12.8" hidden="false" customHeight="false" outlineLevel="0" collapsed="false">
      <c r="A637" s="0" t="n">
        <v>0.0026618</v>
      </c>
      <c r="B637" s="0" t="n">
        <v>-9.4977E-005</v>
      </c>
      <c r="C637" s="0" t="n">
        <v>0.98988</v>
      </c>
      <c r="D637" s="0" t="n">
        <v>0.000635</v>
      </c>
      <c r="E637" s="0" t="n">
        <v>0</v>
      </c>
      <c r="G637" s="0" t="n">
        <v>0.0026618</v>
      </c>
      <c r="H637" s="0" t="n">
        <v>9.4977E-005</v>
      </c>
      <c r="I637" s="0" t="n">
        <v>0.98988</v>
      </c>
      <c r="J637" s="0" t="n">
        <v>0.000635</v>
      </c>
      <c r="K637" s="0" t="n">
        <v>0</v>
      </c>
      <c r="M637" s="0" t="n">
        <v>0.007382</v>
      </c>
      <c r="N637" s="0" t="n">
        <v>1.751E-017</v>
      </c>
      <c r="O637" s="0" t="n">
        <v>0.98987</v>
      </c>
      <c r="P637" s="0" t="n">
        <v>0.000635</v>
      </c>
      <c r="Q637" s="0" t="n">
        <v>0</v>
      </c>
      <c r="R637" s="0" t="n">
        <f aca="false">(P637+J637+D637)/3</f>
        <v>0.000635</v>
      </c>
      <c r="S637" s="0" t="n">
        <f aca="false">A637+G637+M637</f>
        <v>0.0127056</v>
      </c>
      <c r="T637" s="0" t="n">
        <f aca="false">(Sheet1!AB637+Sheet1!V637+Sheet1!P637+Sheet1!J637+Sheet1!D637)/5</f>
        <v>0.000635</v>
      </c>
      <c r="U637" s="0" t="n">
        <f aca="false">Sheet1!A637+Sheet1!G637+Sheet1!M637+Sheet1!S637+Sheet1!Y637</f>
        <v>0.00509572</v>
      </c>
    </row>
    <row r="638" customFormat="false" ht="12.8" hidden="false" customHeight="false" outlineLevel="0" collapsed="false">
      <c r="A638" s="0" t="n">
        <v>0.0023967</v>
      </c>
      <c r="B638" s="0" t="n">
        <v>-9.0532E-005</v>
      </c>
      <c r="C638" s="0" t="n">
        <v>0.9899</v>
      </c>
      <c r="D638" s="0" t="n">
        <v>0.000636</v>
      </c>
      <c r="E638" s="0" t="n">
        <v>0</v>
      </c>
      <c r="G638" s="0" t="n">
        <v>0.0023967</v>
      </c>
      <c r="H638" s="0" t="n">
        <v>9.0532E-005</v>
      </c>
      <c r="I638" s="0" t="n">
        <v>0.9899</v>
      </c>
      <c r="J638" s="0" t="n">
        <v>0.000636</v>
      </c>
      <c r="K638" s="0" t="n">
        <v>0</v>
      </c>
      <c r="M638" s="0" t="n">
        <v>0.0070149</v>
      </c>
      <c r="N638" s="0" t="n">
        <v>1.6968E-017</v>
      </c>
      <c r="O638" s="0" t="n">
        <v>0.98989</v>
      </c>
      <c r="P638" s="0" t="n">
        <v>0.000636</v>
      </c>
      <c r="Q638" s="0" t="n">
        <v>0</v>
      </c>
      <c r="R638" s="0" t="n">
        <f aca="false">(P638+J638+D638)/3</f>
        <v>0.000636</v>
      </c>
      <c r="S638" s="0" t="n">
        <f aca="false">A638+G638+M638</f>
        <v>0.0118083</v>
      </c>
      <c r="T638" s="0" t="n">
        <f aca="false">(Sheet1!AB638+Sheet1!V638+Sheet1!P638+Sheet1!J638+Sheet1!D638)/5</f>
        <v>0.000636</v>
      </c>
      <c r="U638" s="0" t="n">
        <f aca="false">Sheet1!A638+Sheet1!G638+Sheet1!M638+Sheet1!S638+Sheet1!Y638</f>
        <v>0.00517542</v>
      </c>
    </row>
    <row r="639" customFormat="false" ht="12.8" hidden="false" customHeight="false" outlineLevel="0" collapsed="false">
      <c r="A639" s="0" t="n">
        <v>0.0021118</v>
      </c>
      <c r="B639" s="0" t="n">
        <v>-8.5E-005</v>
      </c>
      <c r="C639" s="0" t="n">
        <v>0.98991</v>
      </c>
      <c r="D639" s="0" t="n">
        <v>0.000637</v>
      </c>
      <c r="E639" s="0" t="n">
        <v>0</v>
      </c>
      <c r="G639" s="0" t="n">
        <v>0.0021118</v>
      </c>
      <c r="H639" s="0" t="n">
        <v>8.5E-005</v>
      </c>
      <c r="I639" s="0" t="n">
        <v>0.98991</v>
      </c>
      <c r="J639" s="0" t="n">
        <v>0.000637</v>
      </c>
      <c r="K639" s="0" t="n">
        <v>0</v>
      </c>
      <c r="M639" s="0" t="n">
        <v>0.0065723</v>
      </c>
      <c r="N639" s="0" t="n">
        <v>1.4989E-017</v>
      </c>
      <c r="O639" s="0" t="n">
        <v>0.98991</v>
      </c>
      <c r="P639" s="0" t="n">
        <v>0.000637</v>
      </c>
      <c r="Q639" s="0" t="n">
        <v>0</v>
      </c>
      <c r="R639" s="0" t="n">
        <f aca="false">(P639+J639+D639)/3</f>
        <v>0.000637</v>
      </c>
      <c r="S639" s="0" t="n">
        <f aca="false">A639+G639+M639</f>
        <v>0.0107959</v>
      </c>
      <c r="T639" s="0" t="n">
        <f aca="false">(Sheet1!AB639+Sheet1!V639+Sheet1!P639+Sheet1!J639+Sheet1!D639)/5</f>
        <v>0.000637</v>
      </c>
      <c r="U639" s="0" t="n">
        <f aca="false">Sheet1!A639+Sheet1!G639+Sheet1!M639+Sheet1!S639+Sheet1!Y639</f>
        <v>0.00525602</v>
      </c>
    </row>
    <row r="640" customFormat="false" ht="12.8" hidden="false" customHeight="false" outlineLevel="0" collapsed="false">
      <c r="A640" s="0" t="n">
        <v>0.0018167</v>
      </c>
      <c r="B640" s="0" t="n">
        <v>-7.845E-005</v>
      </c>
      <c r="C640" s="0" t="n">
        <v>0.98993</v>
      </c>
      <c r="D640" s="0" t="n">
        <v>0.000638</v>
      </c>
      <c r="E640" s="0" t="n">
        <v>0</v>
      </c>
      <c r="G640" s="0" t="n">
        <v>0.0018167</v>
      </c>
      <c r="H640" s="0" t="n">
        <v>7.845E-005</v>
      </c>
      <c r="I640" s="0" t="n">
        <v>0.98993</v>
      </c>
      <c r="J640" s="0" t="n">
        <v>0.000638</v>
      </c>
      <c r="K640" s="0" t="n">
        <v>0</v>
      </c>
      <c r="M640" s="0" t="n">
        <v>0.0060554</v>
      </c>
      <c r="N640" s="0" t="n">
        <v>9.8933E-018</v>
      </c>
      <c r="O640" s="0" t="n">
        <v>0.98992</v>
      </c>
      <c r="P640" s="0" t="n">
        <v>0.000638</v>
      </c>
      <c r="Q640" s="0" t="n">
        <v>0</v>
      </c>
      <c r="R640" s="0" t="n">
        <f aca="false">(P640+J640+D640)/3</f>
        <v>0.000638</v>
      </c>
      <c r="S640" s="0" t="n">
        <f aca="false">A640+G640+M640</f>
        <v>0.0096888</v>
      </c>
      <c r="T640" s="0" t="n">
        <f aca="false">(Sheet1!AB640+Sheet1!V640+Sheet1!P640+Sheet1!J640+Sheet1!D640)/5</f>
        <v>0.000638</v>
      </c>
      <c r="U640" s="0" t="n">
        <f aca="false">Sheet1!A640+Sheet1!G640+Sheet1!M640+Sheet1!S640+Sheet1!Y640</f>
        <v>0.0053372</v>
      </c>
    </row>
    <row r="641" customFormat="false" ht="12.8" hidden="false" customHeight="false" outlineLevel="0" collapsed="false">
      <c r="A641" s="0" t="n">
        <v>0.0015229</v>
      </c>
      <c r="B641" s="0" t="n">
        <v>-7.1028E-005</v>
      </c>
      <c r="C641" s="0" t="n">
        <v>0.98994</v>
      </c>
      <c r="D641" s="0" t="n">
        <v>0.000639</v>
      </c>
      <c r="E641" s="0" t="n">
        <v>0</v>
      </c>
      <c r="G641" s="0" t="n">
        <v>0.0015229</v>
      </c>
      <c r="H641" s="0" t="n">
        <v>7.1028E-005</v>
      </c>
      <c r="I641" s="0" t="n">
        <v>0.98994</v>
      </c>
      <c r="J641" s="0" t="n">
        <v>0.000639</v>
      </c>
      <c r="K641" s="0" t="n">
        <v>0</v>
      </c>
      <c r="M641" s="0" t="n">
        <v>0.0054702</v>
      </c>
      <c r="N641" s="0" t="n">
        <v>9.2428E-018</v>
      </c>
      <c r="O641" s="0" t="n">
        <v>0.98994</v>
      </c>
      <c r="P641" s="0" t="n">
        <v>0.000639</v>
      </c>
      <c r="Q641" s="0" t="n">
        <v>0</v>
      </c>
      <c r="R641" s="0" t="n">
        <f aca="false">(P641+J641+D641)/3</f>
        <v>0.000639</v>
      </c>
      <c r="S641" s="0" t="n">
        <f aca="false">A641+G641+M641</f>
        <v>0.008516</v>
      </c>
      <c r="T641" s="0" t="n">
        <f aca="false">(Sheet1!AB641+Sheet1!V641+Sheet1!P641+Sheet1!J641+Sheet1!D641)/5</f>
        <v>0.000639</v>
      </c>
      <c r="U641" s="0" t="n">
        <f aca="false">Sheet1!A641+Sheet1!G641+Sheet1!M641+Sheet1!S641+Sheet1!Y641</f>
        <v>0.00541918</v>
      </c>
    </row>
    <row r="642" customFormat="false" ht="12.8" hidden="false" customHeight="false" outlineLevel="0" collapsed="false">
      <c r="A642" s="0" t="n">
        <v>0.0012421</v>
      </c>
      <c r="B642" s="0" t="n">
        <v>-6.2944E-005</v>
      </c>
      <c r="C642" s="0" t="n">
        <v>0.98995</v>
      </c>
      <c r="D642" s="0" t="n">
        <v>0.00064</v>
      </c>
      <c r="E642" s="0" t="n">
        <v>0</v>
      </c>
      <c r="G642" s="0" t="n">
        <v>0.0012421</v>
      </c>
      <c r="H642" s="0" t="n">
        <v>6.2944E-005</v>
      </c>
      <c r="I642" s="0" t="n">
        <v>0.98995</v>
      </c>
      <c r="J642" s="0" t="n">
        <v>0.00064</v>
      </c>
      <c r="K642" s="0" t="n">
        <v>0</v>
      </c>
      <c r="M642" s="0" t="n">
        <v>0.0048285</v>
      </c>
      <c r="N642" s="0" t="n">
        <v>6.8847E-018</v>
      </c>
      <c r="O642" s="0" t="n">
        <v>0.98995</v>
      </c>
      <c r="P642" s="0" t="n">
        <v>0.00064</v>
      </c>
      <c r="Q642" s="0" t="n">
        <v>0</v>
      </c>
      <c r="R642" s="0" t="n">
        <f aca="false">(P642+J642+D642)/3</f>
        <v>0.00064</v>
      </c>
      <c r="S642" s="0" t="n">
        <f aca="false">A642+G642+M642</f>
        <v>0.0073127</v>
      </c>
      <c r="T642" s="0" t="n">
        <f aca="false">(Sheet1!AB642+Sheet1!V642+Sheet1!P642+Sheet1!J642+Sheet1!D642)/5</f>
        <v>0.00064</v>
      </c>
      <c r="U642" s="0" t="n">
        <f aca="false">Sheet1!A642+Sheet1!G642+Sheet1!M642+Sheet1!S642+Sheet1!Y642</f>
        <v>0.00550184</v>
      </c>
    </row>
    <row r="643" customFormat="false" ht="12.8" hidden="false" customHeight="false" outlineLevel="0" collapsed="false">
      <c r="A643" s="0" t="n">
        <v>0.0009849</v>
      </c>
      <c r="B643" s="0" t="n">
        <v>-5.4465E-005</v>
      </c>
      <c r="C643" s="0" t="n">
        <v>0.98996</v>
      </c>
      <c r="D643" s="0" t="n">
        <v>0.000641</v>
      </c>
      <c r="E643" s="0" t="n">
        <v>0</v>
      </c>
      <c r="G643" s="0" t="n">
        <v>0.0009849</v>
      </c>
      <c r="H643" s="0" t="n">
        <v>5.4465E-005</v>
      </c>
      <c r="I643" s="0" t="n">
        <v>0.98996</v>
      </c>
      <c r="J643" s="0" t="n">
        <v>0.000641</v>
      </c>
      <c r="K643" s="0" t="n">
        <v>0</v>
      </c>
      <c r="M643" s="0" t="n">
        <v>0.0041481</v>
      </c>
      <c r="N643" s="0" t="n">
        <v>8.9989E-018</v>
      </c>
      <c r="O643" s="0" t="n">
        <v>0.98996</v>
      </c>
      <c r="P643" s="0" t="n">
        <v>0.000641</v>
      </c>
      <c r="Q643" s="0" t="n">
        <v>0</v>
      </c>
      <c r="R643" s="0" t="n">
        <f aca="false">(P643+J643+D643)/3</f>
        <v>0.000641</v>
      </c>
      <c r="S643" s="0" t="n">
        <f aca="false">A643+G643+M643</f>
        <v>0.0061179</v>
      </c>
      <c r="T643" s="0" t="n">
        <f aca="false">(Sheet1!AB643+Sheet1!V643+Sheet1!P643+Sheet1!J643+Sheet1!D643)/5</f>
        <v>0.000641</v>
      </c>
      <c r="U643" s="0" t="n">
        <f aca="false">Sheet1!A643+Sheet1!G643+Sheet1!M643+Sheet1!S643+Sheet1!Y643</f>
        <v>0.00558518</v>
      </c>
    </row>
    <row r="644" customFormat="false" ht="12.8" hidden="false" customHeight="false" outlineLevel="0" collapsed="false">
      <c r="A644" s="0" t="n">
        <v>0.00075915</v>
      </c>
      <c r="B644" s="0" t="n">
        <v>-4.5884E-005</v>
      </c>
      <c r="C644" s="0" t="n">
        <v>0.98997</v>
      </c>
      <c r="D644" s="0" t="n">
        <v>0.000642</v>
      </c>
      <c r="E644" s="0" t="n">
        <v>0</v>
      </c>
      <c r="G644" s="0" t="n">
        <v>0.00075915</v>
      </c>
      <c r="H644" s="0" t="n">
        <v>4.5884E-005</v>
      </c>
      <c r="I644" s="0" t="n">
        <v>0.98997</v>
      </c>
      <c r="J644" s="0" t="n">
        <v>0.000642</v>
      </c>
      <c r="K644" s="0" t="n">
        <v>0</v>
      </c>
      <c r="M644" s="0" t="n">
        <v>0.0034527</v>
      </c>
      <c r="N644" s="0" t="n">
        <v>6.844E-018</v>
      </c>
      <c r="O644" s="0" t="n">
        <v>0.98997</v>
      </c>
      <c r="P644" s="0" t="n">
        <v>0.000642</v>
      </c>
      <c r="Q644" s="0" t="n">
        <v>0</v>
      </c>
      <c r="R644" s="0" t="n">
        <f aca="false">(P644+J644+D644)/3</f>
        <v>0.000642</v>
      </c>
      <c r="S644" s="0" t="n">
        <f aca="false">A644+G644+M644</f>
        <v>0.004971</v>
      </c>
      <c r="T644" s="0" t="n">
        <f aca="false">(Sheet1!AB644+Sheet1!V644+Sheet1!P644+Sheet1!J644+Sheet1!D644)/5</f>
        <v>0.000642</v>
      </c>
      <c r="U644" s="0" t="n">
        <f aca="false">Sheet1!A644+Sheet1!G644+Sheet1!M644+Sheet1!S644+Sheet1!Y644</f>
        <v>0.0056689</v>
      </c>
    </row>
    <row r="645" customFormat="false" ht="12.8" hidden="false" customHeight="false" outlineLevel="0" collapsed="false">
      <c r="A645" s="0" t="n">
        <v>0.00056906</v>
      </c>
      <c r="B645" s="0" t="n">
        <v>-3.7503E-005</v>
      </c>
      <c r="C645" s="0" t="n">
        <v>0.98998</v>
      </c>
      <c r="D645" s="0" t="n">
        <v>0.000643</v>
      </c>
      <c r="E645" s="0" t="n">
        <v>0</v>
      </c>
      <c r="G645" s="0" t="n">
        <v>0.00056906</v>
      </c>
      <c r="H645" s="0" t="n">
        <v>3.7503E-005</v>
      </c>
      <c r="I645" s="0" t="n">
        <v>0.98998</v>
      </c>
      <c r="J645" s="0" t="n">
        <v>0.000643</v>
      </c>
      <c r="K645" s="0" t="n">
        <v>0</v>
      </c>
      <c r="M645" s="0" t="n">
        <v>0.0027708</v>
      </c>
      <c r="N645" s="0" t="n">
        <v>1.8906E-018</v>
      </c>
      <c r="O645" s="0" t="n">
        <v>0.98997</v>
      </c>
      <c r="P645" s="0" t="n">
        <v>0.000643</v>
      </c>
      <c r="Q645" s="0" t="n">
        <v>0</v>
      </c>
      <c r="R645" s="0" t="n">
        <f aca="false">(P645+J645+D645)/3</f>
        <v>0.000643</v>
      </c>
      <c r="S645" s="0" t="n">
        <f aca="false">A645+G645+M645</f>
        <v>0.00390892</v>
      </c>
      <c r="T645" s="0" t="n">
        <f aca="false">(Sheet1!AB645+Sheet1!V645+Sheet1!P645+Sheet1!J645+Sheet1!D645)/5</f>
        <v>0.000643</v>
      </c>
      <c r="U645" s="0" t="n">
        <f aca="false">Sheet1!A645+Sheet1!G645+Sheet1!M645+Sheet1!S645+Sheet1!Y645</f>
        <v>0.00575358</v>
      </c>
    </row>
    <row r="646" customFormat="false" ht="12.8" hidden="false" customHeight="false" outlineLevel="0" collapsed="false">
      <c r="A646" s="0" t="n">
        <v>0.00041512</v>
      </c>
      <c r="B646" s="0" t="n">
        <v>-2.9612E-005</v>
      </c>
      <c r="C646" s="0" t="n">
        <v>0.98998</v>
      </c>
      <c r="D646" s="0" t="n">
        <v>0.000644</v>
      </c>
      <c r="E646" s="0" t="n">
        <v>0</v>
      </c>
      <c r="G646" s="0" t="n">
        <v>0.00041512</v>
      </c>
      <c r="H646" s="0" t="n">
        <v>2.9612E-005</v>
      </c>
      <c r="I646" s="0" t="n">
        <v>0.98998</v>
      </c>
      <c r="J646" s="0" t="n">
        <v>0.000644</v>
      </c>
      <c r="K646" s="0" t="n">
        <v>0</v>
      </c>
      <c r="M646" s="0" t="n">
        <v>0.0021329</v>
      </c>
      <c r="N646" s="0" t="n">
        <v>1.5585E-018</v>
      </c>
      <c r="O646" s="0" t="n">
        <v>0.98998</v>
      </c>
      <c r="P646" s="0" t="n">
        <v>0.000644</v>
      </c>
      <c r="Q646" s="0" t="n">
        <v>0</v>
      </c>
      <c r="R646" s="0" t="n">
        <f aca="false">(P646+J646+D646)/3</f>
        <v>0.000644</v>
      </c>
      <c r="S646" s="0" t="n">
        <f aca="false">A646+G646+M646</f>
        <v>0.00296314</v>
      </c>
      <c r="T646" s="0" t="n">
        <f aca="false">(Sheet1!AB646+Sheet1!V646+Sheet1!P646+Sheet1!J646+Sheet1!D646)/5</f>
        <v>0.000644</v>
      </c>
      <c r="U646" s="0" t="n">
        <f aca="false">Sheet1!A646+Sheet1!G646+Sheet1!M646+Sheet1!S646+Sheet1!Y646</f>
        <v>0.00583882</v>
      </c>
    </row>
    <row r="647" customFormat="false" ht="12.8" hidden="false" customHeight="false" outlineLevel="0" collapsed="false">
      <c r="A647" s="0" t="n">
        <v>0.00029485</v>
      </c>
      <c r="B647" s="0" t="n">
        <v>-2.2478E-005</v>
      </c>
      <c r="C647" s="0" t="n">
        <v>0.98999</v>
      </c>
      <c r="D647" s="0" t="n">
        <v>0.000645</v>
      </c>
      <c r="E647" s="0" t="n">
        <v>0</v>
      </c>
      <c r="G647" s="0" t="n">
        <v>0.00029485</v>
      </c>
      <c r="H647" s="0" t="n">
        <v>2.2478E-005</v>
      </c>
      <c r="I647" s="0" t="n">
        <v>0.98999</v>
      </c>
      <c r="J647" s="0" t="n">
        <v>0.000645</v>
      </c>
      <c r="K647" s="0" t="n">
        <v>0</v>
      </c>
      <c r="M647" s="0" t="n">
        <v>0.0015677</v>
      </c>
      <c r="N647" s="0" t="n">
        <v>-1.2536E-018</v>
      </c>
      <c r="O647" s="0" t="n">
        <v>0.98999</v>
      </c>
      <c r="P647" s="0" t="n">
        <v>0.000645</v>
      </c>
      <c r="Q647" s="0" t="n">
        <v>0</v>
      </c>
      <c r="R647" s="0" t="n">
        <f aca="false">(P647+J647+D647)/3</f>
        <v>0.000645</v>
      </c>
      <c r="S647" s="0" t="n">
        <f aca="false">A647+G647+M647</f>
        <v>0.0021574</v>
      </c>
      <c r="T647" s="0" t="n">
        <f aca="false">(Sheet1!AB647+Sheet1!V647+Sheet1!P647+Sheet1!J647+Sheet1!D647)/5</f>
        <v>0.000645</v>
      </c>
      <c r="U647" s="0" t="n">
        <f aca="false">Sheet1!A647+Sheet1!G647+Sheet1!M647+Sheet1!S647+Sheet1!Y647</f>
        <v>0.0059245</v>
      </c>
    </row>
    <row r="648" customFormat="false" ht="12.8" hidden="false" customHeight="false" outlineLevel="0" collapsed="false">
      <c r="A648" s="0" t="n">
        <v>0.00020404</v>
      </c>
      <c r="B648" s="0" t="n">
        <v>-1.633E-005</v>
      </c>
      <c r="C648" s="0" t="n">
        <v>0.98999</v>
      </c>
      <c r="D648" s="0" t="n">
        <v>0.000646</v>
      </c>
      <c r="E648" s="0" t="n">
        <v>0</v>
      </c>
      <c r="G648" s="0" t="n">
        <v>0.00020404</v>
      </c>
      <c r="H648" s="0" t="n">
        <v>1.633E-005</v>
      </c>
      <c r="I648" s="0" t="n">
        <v>0.98999</v>
      </c>
      <c r="J648" s="0" t="n">
        <v>0.000646</v>
      </c>
      <c r="K648" s="0" t="n">
        <v>0</v>
      </c>
      <c r="M648" s="0" t="n">
        <v>0.0010969</v>
      </c>
      <c r="N648" s="0" t="n">
        <v>5.0348E-018</v>
      </c>
      <c r="O648" s="0" t="n">
        <v>0.98999</v>
      </c>
      <c r="P648" s="0" t="n">
        <v>0.000646</v>
      </c>
      <c r="Q648" s="0" t="n">
        <v>0</v>
      </c>
      <c r="R648" s="0" t="n">
        <f aca="false">(P648+J648+D648)/3</f>
        <v>0.000646</v>
      </c>
      <c r="S648" s="0" t="n">
        <f aca="false">A648+G648+M648</f>
        <v>0.00150498</v>
      </c>
      <c r="T648" s="0" t="n">
        <f aca="false">(Sheet1!AB648+Sheet1!V648+Sheet1!P648+Sheet1!J648+Sheet1!D648)/5</f>
        <v>0.000646</v>
      </c>
      <c r="U648" s="0" t="n">
        <f aca="false">Sheet1!A648+Sheet1!G648+Sheet1!M648+Sheet1!S648+Sheet1!Y648</f>
        <v>0.00601086</v>
      </c>
    </row>
    <row r="649" customFormat="false" ht="12.8" hidden="false" customHeight="false" outlineLevel="0" collapsed="false">
      <c r="A649" s="0" t="n">
        <v>0.00013783</v>
      </c>
      <c r="B649" s="0" t="n">
        <v>-1.133E-005</v>
      </c>
      <c r="C649" s="0" t="n">
        <v>0.98999</v>
      </c>
      <c r="D649" s="0" t="n">
        <v>0.000647</v>
      </c>
      <c r="E649" s="0" t="n">
        <v>0</v>
      </c>
      <c r="G649" s="0" t="n">
        <v>0.00013783</v>
      </c>
      <c r="H649" s="0" t="n">
        <v>1.133E-005</v>
      </c>
      <c r="I649" s="0" t="n">
        <v>0.98999</v>
      </c>
      <c r="J649" s="0" t="n">
        <v>0.000647</v>
      </c>
      <c r="K649" s="0" t="n">
        <v>0</v>
      </c>
      <c r="M649" s="0" t="n">
        <v>0.00073107</v>
      </c>
      <c r="N649" s="0" t="n">
        <v>1.7517E-018</v>
      </c>
      <c r="O649" s="0" t="n">
        <v>0.98999</v>
      </c>
      <c r="P649" s="0" t="n">
        <v>0.000647</v>
      </c>
      <c r="Q649" s="0" t="n">
        <v>0</v>
      </c>
      <c r="R649" s="0" t="n">
        <f aca="false">(P649+J649+D649)/3</f>
        <v>0.000647</v>
      </c>
      <c r="S649" s="0" t="n">
        <f aca="false">A649+G649+M649</f>
        <v>0.00100673</v>
      </c>
      <c r="T649" s="0" t="n">
        <f aca="false">(Sheet1!AB649+Sheet1!V649+Sheet1!P649+Sheet1!J649+Sheet1!D649)/5</f>
        <v>0.000647</v>
      </c>
      <c r="U649" s="0" t="n">
        <f aca="false">Sheet1!A649+Sheet1!G649+Sheet1!M649+Sheet1!S649+Sheet1!Y649</f>
        <v>0.00609774</v>
      </c>
    </row>
    <row r="650" customFormat="false" ht="12.8" hidden="false" customHeight="false" outlineLevel="0" collapsed="false">
      <c r="A650" s="0" t="n">
        <v>9.1369E-005</v>
      </c>
      <c r="B650" s="0" t="n">
        <v>-7.5311E-006</v>
      </c>
      <c r="C650" s="0" t="n">
        <v>0.99</v>
      </c>
      <c r="D650" s="0" t="n">
        <v>0.000648</v>
      </c>
      <c r="E650" s="0" t="n">
        <v>0</v>
      </c>
      <c r="G650" s="0" t="n">
        <v>9.1369E-005</v>
      </c>
      <c r="H650" s="0" t="n">
        <v>7.5311E-006</v>
      </c>
      <c r="I650" s="0" t="n">
        <v>0.99</v>
      </c>
      <c r="J650" s="0" t="n">
        <v>0.000648</v>
      </c>
      <c r="K650" s="0" t="n">
        <v>0</v>
      </c>
      <c r="M650" s="0" t="n">
        <v>0.0004674</v>
      </c>
      <c r="N650" s="0" t="n">
        <v>1.3281E-018</v>
      </c>
      <c r="O650" s="0" t="n">
        <v>0.99</v>
      </c>
      <c r="P650" s="0" t="n">
        <v>0.000648</v>
      </c>
      <c r="Q650" s="0" t="n">
        <v>0</v>
      </c>
      <c r="R650" s="0" t="n">
        <f aca="false">(P650+J650+D650)/3</f>
        <v>0.000648</v>
      </c>
      <c r="S650" s="0" t="n">
        <f aca="false">A650+G650+M650</f>
        <v>0.000650138</v>
      </c>
      <c r="T650" s="0" t="n">
        <f aca="false">(Sheet1!AB650+Sheet1!V650+Sheet1!P650+Sheet1!J650+Sheet1!D650)/5</f>
        <v>0.000648</v>
      </c>
      <c r="U650" s="0" t="n">
        <f aca="false">Sheet1!A650+Sheet1!G650+Sheet1!M650+Sheet1!S650+Sheet1!Y650</f>
        <v>0.006185084</v>
      </c>
    </row>
    <row r="651" customFormat="false" ht="12.8" hidden="false" customHeight="false" outlineLevel="0" collapsed="false">
      <c r="A651" s="0" t="n">
        <v>6.0042E-005</v>
      </c>
      <c r="B651" s="0" t="n">
        <v>-4.8534E-006</v>
      </c>
      <c r="C651" s="0" t="n">
        <v>0.99</v>
      </c>
      <c r="D651" s="0" t="n">
        <v>0.000649</v>
      </c>
      <c r="E651" s="0" t="n">
        <v>0</v>
      </c>
      <c r="G651" s="0" t="n">
        <v>6.0042E-005</v>
      </c>
      <c r="H651" s="0" t="n">
        <v>4.8534E-006</v>
      </c>
      <c r="I651" s="0" t="n">
        <v>0.99</v>
      </c>
      <c r="J651" s="0" t="n">
        <v>0.000649</v>
      </c>
      <c r="K651" s="0" t="n">
        <v>0</v>
      </c>
      <c r="M651" s="0" t="n">
        <v>0.00029138</v>
      </c>
      <c r="N651" s="0" t="n">
        <v>1.6856E-019</v>
      </c>
      <c r="O651" s="0" t="n">
        <v>0.99</v>
      </c>
      <c r="P651" s="0" t="n">
        <v>0.000649</v>
      </c>
      <c r="Q651" s="0" t="n">
        <v>0</v>
      </c>
      <c r="R651" s="0" t="n">
        <f aca="false">(P651+J651+D651)/3</f>
        <v>0.000649</v>
      </c>
      <c r="S651" s="0" t="n">
        <f aca="false">A651+G651+M651</f>
        <v>0.000411464</v>
      </c>
      <c r="T651" s="0" t="n">
        <f aca="false">(Sheet1!AB651+Sheet1!V651+Sheet1!P651+Sheet1!J651+Sheet1!D651)/5</f>
        <v>0.000649</v>
      </c>
      <c r="U651" s="0" t="n">
        <f aca="false">Sheet1!A651+Sheet1!G651+Sheet1!M651+Sheet1!S651+Sheet1!Y651</f>
        <v>0.006272958</v>
      </c>
    </row>
    <row r="652" customFormat="false" ht="12.8" hidden="false" customHeight="false" outlineLevel="0" collapsed="false">
      <c r="A652" s="0" t="n">
        <v>3.964E-005</v>
      </c>
      <c r="B652" s="0" t="n">
        <v>-3.0982E-006</v>
      </c>
      <c r="C652" s="0" t="n">
        <v>0.99</v>
      </c>
      <c r="D652" s="0" t="n">
        <v>0.00065</v>
      </c>
      <c r="E652" s="0" t="n">
        <v>0</v>
      </c>
      <c r="G652" s="0" t="n">
        <v>3.964E-005</v>
      </c>
      <c r="H652" s="0" t="n">
        <v>3.0982E-006</v>
      </c>
      <c r="I652" s="0" t="n">
        <v>0.99</v>
      </c>
      <c r="J652" s="0" t="n">
        <v>0.00065</v>
      </c>
      <c r="K652" s="0" t="n">
        <v>0</v>
      </c>
      <c r="M652" s="0" t="n">
        <v>0.00018168</v>
      </c>
      <c r="N652" s="0" t="n">
        <v>1.1384E-018</v>
      </c>
      <c r="O652" s="0" t="n">
        <v>0.99</v>
      </c>
      <c r="P652" s="0" t="n">
        <v>0.00065</v>
      </c>
      <c r="Q652" s="0" t="n">
        <v>0</v>
      </c>
      <c r="R652" s="0" t="n">
        <f aca="false">(P652+J652+D652)/3</f>
        <v>0.00065</v>
      </c>
      <c r="S652" s="0" t="n">
        <f aca="false">A652+G652+M652</f>
        <v>0.00026096</v>
      </c>
      <c r="T652" s="0" t="n">
        <f aca="false">(Sheet1!AB652+Sheet1!V652+Sheet1!P652+Sheet1!J652+Sheet1!D652)/5</f>
        <v>0.00065</v>
      </c>
      <c r="U652" s="0" t="n">
        <f aca="false">Sheet1!A652+Sheet1!G652+Sheet1!M652+Sheet1!S652+Sheet1!Y652</f>
        <v>0.006361464</v>
      </c>
    </row>
    <row r="653" customFormat="false" ht="12.8" hidden="false" customHeight="false" outlineLevel="0" collapsed="false">
      <c r="A653" s="0" t="n">
        <v>2.6592E-005</v>
      </c>
      <c r="B653" s="0" t="n">
        <v>-2.0086E-006</v>
      </c>
      <c r="C653" s="0" t="n">
        <v>0.99</v>
      </c>
      <c r="D653" s="0" t="n">
        <v>0.000651</v>
      </c>
      <c r="E653" s="0" t="n">
        <v>0</v>
      </c>
      <c r="G653" s="0" t="n">
        <v>2.6592E-005</v>
      </c>
      <c r="H653" s="0" t="n">
        <v>2.0086E-006</v>
      </c>
      <c r="I653" s="0" t="n">
        <v>0.99</v>
      </c>
      <c r="J653" s="0" t="n">
        <v>0.000651</v>
      </c>
      <c r="K653" s="0" t="n">
        <v>0</v>
      </c>
      <c r="M653" s="0" t="n">
        <v>0.00011633</v>
      </c>
      <c r="N653" s="0" t="n">
        <v>-2.2192E-018</v>
      </c>
      <c r="O653" s="0" t="n">
        <v>0.99</v>
      </c>
      <c r="P653" s="0" t="n">
        <v>0.000651</v>
      </c>
      <c r="Q653" s="0" t="n">
        <v>0</v>
      </c>
      <c r="R653" s="0" t="n">
        <f aca="false">(P653+J653+D653)/3</f>
        <v>0.000651</v>
      </c>
      <c r="S653" s="0" t="n">
        <f aca="false">A653+G653+M653</f>
        <v>0.000169514</v>
      </c>
      <c r="T653" s="0" t="n">
        <f aca="false">(Sheet1!AB653+Sheet1!V653+Sheet1!P653+Sheet1!J653+Sheet1!D653)/5</f>
        <v>0.000651</v>
      </c>
      <c r="U653" s="0" t="n">
        <f aca="false">Sheet1!A653+Sheet1!G653+Sheet1!M653+Sheet1!S653+Sheet1!Y653</f>
        <v>0.0064504</v>
      </c>
    </row>
    <row r="654" customFormat="false" ht="12.8" hidden="false" customHeight="false" outlineLevel="0" collapsed="false">
      <c r="A654" s="0" t="n">
        <v>1.8191E-005</v>
      </c>
      <c r="B654" s="0" t="n">
        <v>-1.3437E-006</v>
      </c>
      <c r="C654" s="0" t="n">
        <v>0.99</v>
      </c>
      <c r="D654" s="0" t="n">
        <v>0.000652</v>
      </c>
      <c r="E654" s="0" t="n">
        <v>0</v>
      </c>
      <c r="G654" s="0" t="n">
        <v>1.8191E-005</v>
      </c>
      <c r="H654" s="0" t="n">
        <v>1.3437E-006</v>
      </c>
      <c r="I654" s="0" t="n">
        <v>0.99</v>
      </c>
      <c r="J654" s="0" t="n">
        <v>0.000652</v>
      </c>
      <c r="K654" s="0" t="n">
        <v>0</v>
      </c>
      <c r="M654" s="0" t="n">
        <v>7.753E-005</v>
      </c>
      <c r="N654" s="0" t="n">
        <v>-6.3718E-019</v>
      </c>
      <c r="O654" s="0" t="n">
        <v>0.99</v>
      </c>
      <c r="P654" s="0" t="n">
        <v>0.000652</v>
      </c>
      <c r="Q654" s="0" t="n">
        <v>0</v>
      </c>
      <c r="R654" s="0" t="n">
        <f aca="false">(P654+J654+D654)/3</f>
        <v>0.000652</v>
      </c>
      <c r="S654" s="0" t="n">
        <f aca="false">A654+G654+M654</f>
        <v>0.000113912</v>
      </c>
      <c r="T654" s="0" t="n">
        <f aca="false">(Sheet1!AB654+Sheet1!V654+Sheet1!P654+Sheet1!J654+Sheet1!D654)/5</f>
        <v>0.000652</v>
      </c>
      <c r="U654" s="0" t="n">
        <f aca="false">Sheet1!A654+Sheet1!G654+Sheet1!M654+Sheet1!S654+Sheet1!Y654</f>
        <v>0.006539864</v>
      </c>
    </row>
    <row r="655" customFormat="false" ht="12.8" hidden="false" customHeight="false" outlineLevel="0" collapsed="false">
      <c r="A655" s="0" t="n">
        <v>1.2634E-005</v>
      </c>
      <c r="B655" s="0" t="n">
        <v>-9.2647E-007</v>
      </c>
      <c r="C655" s="0" t="n">
        <v>0.99</v>
      </c>
      <c r="D655" s="0" t="n">
        <v>0.000653</v>
      </c>
      <c r="E655" s="0" t="n">
        <v>0</v>
      </c>
      <c r="G655" s="0" t="n">
        <v>1.2634E-005</v>
      </c>
      <c r="H655" s="0" t="n">
        <v>9.2647E-007</v>
      </c>
      <c r="I655" s="0" t="n">
        <v>0.99</v>
      </c>
      <c r="J655" s="0" t="n">
        <v>0.000653</v>
      </c>
      <c r="K655" s="0" t="n">
        <v>0</v>
      </c>
      <c r="M655" s="0" t="n">
        <v>5.3474E-005</v>
      </c>
      <c r="N655" s="0" t="n">
        <v>1.0279E-018</v>
      </c>
      <c r="O655" s="0" t="n">
        <v>0.99</v>
      </c>
      <c r="P655" s="0" t="n">
        <v>0.000653</v>
      </c>
      <c r="Q655" s="0" t="n">
        <v>0</v>
      </c>
      <c r="R655" s="0" t="n">
        <f aca="false">(P655+J655+D655)/3</f>
        <v>0.000653</v>
      </c>
      <c r="S655" s="0" t="n">
        <f aca="false">A655+G655+M655</f>
        <v>7.8742E-005</v>
      </c>
      <c r="T655" s="0" t="n">
        <f aca="false">(Sheet1!AB655+Sheet1!V655+Sheet1!P655+Sheet1!J655+Sheet1!D655)/5</f>
        <v>0.000653</v>
      </c>
      <c r="U655" s="0" t="n">
        <f aca="false">Sheet1!A655+Sheet1!G655+Sheet1!M655+Sheet1!S655+Sheet1!Y655</f>
        <v>0.0066296464</v>
      </c>
    </row>
    <row r="656" customFormat="false" ht="12.8" hidden="false" customHeight="false" outlineLevel="0" collapsed="false">
      <c r="A656" s="0" t="n">
        <v>8.852E-006</v>
      </c>
      <c r="B656" s="0" t="n">
        <v>-6.5021E-007</v>
      </c>
      <c r="C656" s="0" t="n">
        <v>0.99</v>
      </c>
      <c r="D656" s="0" t="n">
        <v>0.000654</v>
      </c>
      <c r="E656" s="0" t="n">
        <v>0</v>
      </c>
      <c r="G656" s="0" t="n">
        <v>8.852E-006</v>
      </c>
      <c r="H656" s="0" t="n">
        <v>6.5021E-007</v>
      </c>
      <c r="I656" s="0" t="n">
        <v>0.99</v>
      </c>
      <c r="J656" s="0" t="n">
        <v>0.000654</v>
      </c>
      <c r="K656" s="0" t="n">
        <v>0</v>
      </c>
      <c r="M656" s="0" t="n">
        <v>3.7556E-005</v>
      </c>
      <c r="N656" s="0" t="n">
        <v>3.9705E-020</v>
      </c>
      <c r="O656" s="0" t="n">
        <v>0.99</v>
      </c>
      <c r="P656" s="0" t="n">
        <v>0.000654</v>
      </c>
      <c r="Q656" s="0" t="n">
        <v>0</v>
      </c>
      <c r="R656" s="0" t="n">
        <f aca="false">(P656+J656+D656)/3</f>
        <v>0.000654</v>
      </c>
      <c r="S656" s="0" t="n">
        <f aca="false">A656+G656+M656</f>
        <v>5.526E-005</v>
      </c>
      <c r="T656" s="0" t="n">
        <f aca="false">(Sheet1!AB656+Sheet1!V656+Sheet1!P656+Sheet1!J656+Sheet1!D656)/5</f>
        <v>0.000654</v>
      </c>
      <c r="U656" s="0" t="n">
        <f aca="false">Sheet1!A656+Sheet1!G656+Sheet1!M656+Sheet1!S656+Sheet1!Y656</f>
        <v>0.006719848</v>
      </c>
    </row>
    <row r="657" customFormat="false" ht="12.8" hidden="false" customHeight="false" outlineLevel="0" collapsed="false">
      <c r="A657" s="0" t="n">
        <v>6.2402E-006</v>
      </c>
      <c r="B657" s="0" t="n">
        <v>-4.5891E-007</v>
      </c>
      <c r="C657" s="0" t="n">
        <v>0.99</v>
      </c>
      <c r="D657" s="0" t="n">
        <v>0.000655</v>
      </c>
      <c r="E657" s="0" t="n">
        <v>0</v>
      </c>
      <c r="G657" s="0" t="n">
        <v>6.2402E-006</v>
      </c>
      <c r="H657" s="0" t="n">
        <v>4.5891E-007</v>
      </c>
      <c r="I657" s="0" t="n">
        <v>0.99</v>
      </c>
      <c r="J657" s="0" t="n">
        <v>0.000655</v>
      </c>
      <c r="K657" s="0" t="n">
        <v>0</v>
      </c>
      <c r="M657" s="0" t="n">
        <v>2.6481E-005</v>
      </c>
      <c r="N657" s="0" t="n">
        <v>-1.5077E-019</v>
      </c>
      <c r="O657" s="0" t="n">
        <v>0.99</v>
      </c>
      <c r="P657" s="0" t="n">
        <v>0.000655</v>
      </c>
      <c r="Q657" s="0" t="n">
        <v>0</v>
      </c>
      <c r="R657" s="0" t="n">
        <f aca="false">(P657+J657+D657)/3</f>
        <v>0.000655</v>
      </c>
      <c r="S657" s="0" t="n">
        <f aca="false">A657+G657+M657</f>
        <v>3.89614E-005</v>
      </c>
      <c r="T657" s="0" t="n">
        <f aca="false">(Sheet1!AB657+Sheet1!V657+Sheet1!P657+Sheet1!J657+Sheet1!D657)/5</f>
        <v>0.000655</v>
      </c>
      <c r="U657" s="0" t="n">
        <f aca="false">Sheet1!A657+Sheet1!G657+Sheet1!M657+Sheet1!S657+Sheet1!Y657</f>
        <v>0.006810666</v>
      </c>
    </row>
    <row r="658" customFormat="false" ht="12.8" hidden="false" customHeight="false" outlineLevel="0" collapsed="false">
      <c r="A658" s="0" t="n">
        <v>4.4435E-006</v>
      </c>
      <c r="B658" s="0" t="n">
        <v>-3.2394E-007</v>
      </c>
      <c r="C658" s="0" t="n">
        <v>0.99</v>
      </c>
      <c r="D658" s="0" t="n">
        <v>0.000656</v>
      </c>
      <c r="E658" s="0" t="n">
        <v>0</v>
      </c>
      <c r="G658" s="0" t="n">
        <v>4.4435E-006</v>
      </c>
      <c r="H658" s="0" t="n">
        <v>3.2394E-007</v>
      </c>
      <c r="I658" s="0" t="n">
        <v>0.99</v>
      </c>
      <c r="J658" s="0" t="n">
        <v>0.000656</v>
      </c>
      <c r="K658" s="0" t="n">
        <v>0</v>
      </c>
      <c r="M658" s="0" t="n">
        <v>1.8621E-005</v>
      </c>
      <c r="N658" s="0" t="n">
        <v>8.8499E-019</v>
      </c>
      <c r="O658" s="0" t="n">
        <v>0.99</v>
      </c>
      <c r="P658" s="0" t="n">
        <v>0.000656</v>
      </c>
      <c r="Q658" s="0" t="n">
        <v>0</v>
      </c>
      <c r="R658" s="0" t="n">
        <f aca="false">(P658+J658+D658)/3</f>
        <v>0.000656</v>
      </c>
      <c r="S658" s="0" t="n">
        <f aca="false">A658+G658+M658</f>
        <v>2.7508E-005</v>
      </c>
      <c r="T658" s="0" t="n">
        <f aca="false">(Sheet1!AB658+Sheet1!V658+Sheet1!P658+Sheet1!J658+Sheet1!D658)/5</f>
        <v>0.000656</v>
      </c>
      <c r="U658" s="0" t="n">
        <f aca="false">Sheet1!A658+Sheet1!G658+Sheet1!M658+Sheet1!S658+Sheet1!Y658</f>
        <v>0.006901794</v>
      </c>
    </row>
    <row r="659" customFormat="false" ht="12.8" hidden="false" customHeight="false" outlineLevel="0" collapsed="false">
      <c r="A659" s="0" t="n">
        <v>3.2281E-006</v>
      </c>
      <c r="B659" s="0" t="n">
        <v>-2.2903E-007</v>
      </c>
      <c r="C659" s="0" t="n">
        <v>0.99</v>
      </c>
      <c r="D659" s="0" t="n">
        <v>0.000657</v>
      </c>
      <c r="E659" s="0" t="n">
        <v>0</v>
      </c>
      <c r="G659" s="0" t="n">
        <v>3.2281E-006</v>
      </c>
      <c r="H659" s="0" t="n">
        <v>2.2903E-007</v>
      </c>
      <c r="I659" s="0" t="n">
        <v>0.99</v>
      </c>
      <c r="J659" s="0" t="n">
        <v>0.000657</v>
      </c>
      <c r="K659" s="0" t="n">
        <v>0</v>
      </c>
      <c r="M659" s="0" t="n">
        <v>1.3063E-005</v>
      </c>
      <c r="N659" s="0" t="n">
        <v>6.4873E-018</v>
      </c>
      <c r="O659" s="0" t="n">
        <v>0.99</v>
      </c>
      <c r="P659" s="0" t="n">
        <v>0.000657</v>
      </c>
      <c r="Q659" s="0" t="n">
        <v>0</v>
      </c>
      <c r="R659" s="0" t="n">
        <f aca="false">(P659+J659+D659)/3</f>
        <v>0.000657</v>
      </c>
      <c r="S659" s="0" t="n">
        <f aca="false">A659+G659+M659</f>
        <v>1.95192E-005</v>
      </c>
      <c r="T659" s="0" t="n">
        <f aca="false">(Sheet1!AB659+Sheet1!V659+Sheet1!P659+Sheet1!J659+Sheet1!D659)/5</f>
        <v>0.000657</v>
      </c>
      <c r="U659" s="0" t="n">
        <f aca="false">Sheet1!A659+Sheet1!G659+Sheet1!M659+Sheet1!S659+Sheet1!Y659</f>
        <v>0.006993232</v>
      </c>
    </row>
    <row r="660" customFormat="false" ht="12.8" hidden="false" customHeight="false" outlineLevel="0" collapsed="false">
      <c r="A660" s="0" t="n">
        <v>2.4259E-006</v>
      </c>
      <c r="B660" s="0" t="n">
        <v>-1.6337E-007</v>
      </c>
      <c r="C660" s="0" t="n">
        <v>0.99</v>
      </c>
      <c r="D660" s="0" t="n">
        <v>0.000658</v>
      </c>
      <c r="E660" s="0" t="n">
        <v>0</v>
      </c>
      <c r="G660" s="0" t="n">
        <v>2.4259E-006</v>
      </c>
      <c r="H660" s="0" t="n">
        <v>1.6337E-007</v>
      </c>
      <c r="I660" s="0" t="n">
        <v>0.99</v>
      </c>
      <c r="J660" s="0" t="n">
        <v>0.000658</v>
      </c>
      <c r="K660" s="0" t="n">
        <v>0</v>
      </c>
      <c r="M660" s="0" t="n">
        <v>9.2003E-006</v>
      </c>
      <c r="N660" s="0" t="n">
        <v>4.106E-019</v>
      </c>
      <c r="O660" s="0" t="n">
        <v>0.99</v>
      </c>
      <c r="P660" s="0" t="n">
        <v>0.000658</v>
      </c>
      <c r="Q660" s="0" t="n">
        <v>0</v>
      </c>
      <c r="R660" s="0" t="n">
        <f aca="false">(P660+J660+D660)/3</f>
        <v>0.000658</v>
      </c>
      <c r="S660" s="0" t="n">
        <f aca="false">A660+G660+M660</f>
        <v>1.40521E-005</v>
      </c>
      <c r="T660" s="0" t="n">
        <f aca="false">(Sheet1!AB660+Sheet1!V660+Sheet1!P660+Sheet1!J660+Sheet1!D660)/5</f>
        <v>0.000658</v>
      </c>
      <c r="U660" s="0" t="n">
        <f aca="false">Sheet1!A660+Sheet1!G660+Sheet1!M660+Sheet1!S660+Sheet1!Y660</f>
        <v>0.007085172</v>
      </c>
    </row>
    <row r="661" customFormat="false" ht="12.8" hidden="false" customHeight="false" outlineLevel="0" collapsed="false">
      <c r="A661" s="0" t="n">
        <v>1.9116E-006</v>
      </c>
      <c r="B661" s="0" t="n">
        <v>-1.1904E-007</v>
      </c>
      <c r="C661" s="0" t="n">
        <v>0.99</v>
      </c>
      <c r="D661" s="0" t="n">
        <v>0.000659</v>
      </c>
      <c r="E661" s="0" t="n">
        <v>0</v>
      </c>
      <c r="G661" s="0" t="n">
        <v>1.9116E-006</v>
      </c>
      <c r="H661" s="0" t="n">
        <v>1.1904E-007</v>
      </c>
      <c r="I661" s="0" t="n">
        <v>0.99</v>
      </c>
      <c r="J661" s="0" t="n">
        <v>0.000659</v>
      </c>
      <c r="K661" s="0" t="n">
        <v>0</v>
      </c>
      <c r="M661" s="0" t="n">
        <v>6.5842E-006</v>
      </c>
      <c r="N661" s="0" t="n">
        <v>1.3392E-018</v>
      </c>
      <c r="O661" s="0" t="n">
        <v>0.99</v>
      </c>
      <c r="P661" s="0" t="n">
        <v>0.000659</v>
      </c>
      <c r="Q661" s="0" t="n">
        <v>0</v>
      </c>
      <c r="R661" s="0" t="n">
        <f aca="false">(P661+J661+D661)/3</f>
        <v>0.000659</v>
      </c>
      <c r="S661" s="0" t="n">
        <f aca="false">A661+G661+M661</f>
        <v>1.04074E-005</v>
      </c>
      <c r="T661" s="0" t="n">
        <f aca="false">(Sheet1!AB661+Sheet1!V661+Sheet1!P661+Sheet1!J661+Sheet1!D661)/5</f>
        <v>0.000659</v>
      </c>
      <c r="U661" s="0" t="n">
        <f aca="false">Sheet1!A661+Sheet1!G661+Sheet1!M661+Sheet1!S661+Sheet1!Y661</f>
        <v>0.00717752</v>
      </c>
    </row>
    <row r="662" customFormat="false" ht="12.8" hidden="false" customHeight="false" outlineLevel="0" collapsed="false">
      <c r="A662" s="0" t="n">
        <v>1.5924E-006</v>
      </c>
      <c r="B662" s="0" t="n">
        <v>-8.9997E-008</v>
      </c>
      <c r="C662" s="0" t="n">
        <v>0.99</v>
      </c>
      <c r="D662" s="0" t="n">
        <v>0.00066</v>
      </c>
      <c r="E662" s="0" t="n">
        <v>0</v>
      </c>
      <c r="G662" s="0" t="n">
        <v>1.5924E-006</v>
      </c>
      <c r="H662" s="0" t="n">
        <v>8.9997E-008</v>
      </c>
      <c r="I662" s="0" t="n">
        <v>0.99</v>
      </c>
      <c r="J662" s="0" t="n">
        <v>0.00066</v>
      </c>
      <c r="K662" s="0" t="n">
        <v>0</v>
      </c>
      <c r="M662" s="0" t="n">
        <v>4.8682E-006</v>
      </c>
      <c r="N662" s="0" t="n">
        <v>5.6259E-018</v>
      </c>
      <c r="O662" s="0" t="n">
        <v>0.99</v>
      </c>
      <c r="P662" s="0" t="n">
        <v>0.00066</v>
      </c>
      <c r="Q662" s="0" t="n">
        <v>0</v>
      </c>
      <c r="R662" s="0" t="n">
        <f aca="false">(P662+J662+D662)/3</f>
        <v>0.00066</v>
      </c>
      <c r="S662" s="0" t="n">
        <f aca="false">A662+G662+M662</f>
        <v>8.053E-006</v>
      </c>
      <c r="T662" s="0" t="n">
        <f aca="false">(Sheet1!AB662+Sheet1!V662+Sheet1!P662+Sheet1!J662+Sheet1!D662)/5</f>
        <v>0.00066</v>
      </c>
      <c r="U662" s="0" t="n">
        <f aca="false">Sheet1!A662+Sheet1!G662+Sheet1!M662+Sheet1!S662+Sheet1!Y662</f>
        <v>0.00727016</v>
      </c>
    </row>
    <row r="663" customFormat="false" ht="12.8" hidden="false" customHeight="false" outlineLevel="0" collapsed="false">
      <c r="A663" s="0" t="n">
        <v>1.4012E-006</v>
      </c>
      <c r="B663" s="0" t="n">
        <v>-7.1618E-008</v>
      </c>
      <c r="C663" s="0" t="n">
        <v>0.99</v>
      </c>
      <c r="D663" s="0" t="n">
        <v>0.000661</v>
      </c>
      <c r="E663" s="0" t="n">
        <v>0</v>
      </c>
      <c r="G663" s="0" t="n">
        <v>1.4012E-006</v>
      </c>
      <c r="H663" s="0" t="n">
        <v>7.1618E-008</v>
      </c>
      <c r="I663" s="0" t="n">
        <v>0.99</v>
      </c>
      <c r="J663" s="0" t="n">
        <v>0.000661</v>
      </c>
      <c r="K663" s="0" t="n">
        <v>0</v>
      </c>
      <c r="M663" s="0" t="n">
        <v>3.7838E-006</v>
      </c>
      <c r="N663" s="0" t="n">
        <v>-4.4575E-019</v>
      </c>
      <c r="O663" s="0" t="n">
        <v>0.99</v>
      </c>
      <c r="P663" s="0" t="n">
        <v>0.000661</v>
      </c>
      <c r="Q663" s="0" t="n">
        <v>0</v>
      </c>
      <c r="R663" s="0" t="n">
        <f aca="false">(P663+J663+D663)/3</f>
        <v>0.000661</v>
      </c>
      <c r="S663" s="0" t="n">
        <f aca="false">A663+G663+M663</f>
        <v>6.5862E-006</v>
      </c>
      <c r="T663" s="0" t="n">
        <f aca="false">(Sheet1!AB663+Sheet1!V663+Sheet1!P663+Sheet1!J663+Sheet1!D663)/5</f>
        <v>0.000661</v>
      </c>
      <c r="U663" s="0" t="n">
        <f aca="false">Sheet1!A663+Sheet1!G663+Sheet1!M663+Sheet1!S663+Sheet1!Y663</f>
        <v>0.0073631</v>
      </c>
    </row>
    <row r="664" customFormat="false" ht="12.8" hidden="false" customHeight="false" outlineLevel="0" collapsed="false">
      <c r="A664" s="0" t="n">
        <v>1.2911E-006</v>
      </c>
      <c r="B664" s="0" t="n">
        <v>-6.0444E-008</v>
      </c>
      <c r="C664" s="0" t="n">
        <v>0.99</v>
      </c>
      <c r="D664" s="0" t="n">
        <v>0.000662</v>
      </c>
      <c r="E664" s="0" t="n">
        <v>0</v>
      </c>
      <c r="G664" s="0" t="n">
        <v>1.2911E-006</v>
      </c>
      <c r="H664" s="0" t="n">
        <v>6.0444E-008</v>
      </c>
      <c r="I664" s="0" t="n">
        <v>0.99</v>
      </c>
      <c r="J664" s="0" t="n">
        <v>0.000662</v>
      </c>
      <c r="K664" s="0" t="n">
        <v>0</v>
      </c>
      <c r="M664" s="0" t="n">
        <v>3.1271E-006</v>
      </c>
      <c r="N664" s="0" t="n">
        <v>-3.1509E-018</v>
      </c>
      <c r="O664" s="0" t="n">
        <v>0.99</v>
      </c>
      <c r="P664" s="0" t="n">
        <v>0.000662</v>
      </c>
      <c r="Q664" s="0" t="n">
        <v>0</v>
      </c>
      <c r="R664" s="0" t="n">
        <f aca="false">(P664+J664+D664)/3</f>
        <v>0.000662</v>
      </c>
      <c r="S664" s="0" t="n">
        <f aca="false">A664+G664+M664</f>
        <v>5.7093E-006</v>
      </c>
      <c r="T664" s="0" t="n">
        <f aca="false">(Sheet1!AB664+Sheet1!V664+Sheet1!P664+Sheet1!J664+Sheet1!D664)/5</f>
        <v>0.000662</v>
      </c>
      <c r="U664" s="0" t="n">
        <f aca="false">Sheet1!A664+Sheet1!G664+Sheet1!M664+Sheet1!S664+Sheet1!Y664</f>
        <v>0.00745642</v>
      </c>
    </row>
    <row r="665" customFormat="false" ht="12.8" hidden="false" customHeight="false" outlineLevel="0" collapsed="false">
      <c r="A665" s="0" t="n">
        <v>1.2302E-006</v>
      </c>
      <c r="B665" s="0" t="n">
        <v>-5.3947E-008</v>
      </c>
      <c r="C665" s="0" t="n">
        <v>0.99</v>
      </c>
      <c r="D665" s="0" t="n">
        <v>0.000663</v>
      </c>
      <c r="E665" s="0" t="n">
        <v>0</v>
      </c>
      <c r="G665" s="0" t="n">
        <v>1.2302E-006</v>
      </c>
      <c r="H665" s="0" t="n">
        <v>5.3947E-008</v>
      </c>
      <c r="I665" s="0" t="n">
        <v>0.99</v>
      </c>
      <c r="J665" s="0" t="n">
        <v>0.000663</v>
      </c>
      <c r="K665" s="0" t="n">
        <v>0</v>
      </c>
      <c r="M665" s="0" t="n">
        <v>2.7475E-006</v>
      </c>
      <c r="N665" s="0" t="n">
        <v>3.8664E-019</v>
      </c>
      <c r="O665" s="0" t="n">
        <v>0.99</v>
      </c>
      <c r="P665" s="0" t="n">
        <v>0.000663</v>
      </c>
      <c r="Q665" s="0" t="n">
        <v>0</v>
      </c>
      <c r="R665" s="0" t="n">
        <f aca="false">(P665+J665+D665)/3</f>
        <v>0.000663</v>
      </c>
      <c r="S665" s="0" t="n">
        <f aca="false">A665+G665+M665</f>
        <v>5.2079E-006</v>
      </c>
      <c r="T665" s="0" t="n">
        <f aca="false">(Sheet1!AB665+Sheet1!V665+Sheet1!P665+Sheet1!J665+Sheet1!D665)/5</f>
        <v>0.000663</v>
      </c>
      <c r="U665" s="0" t="n">
        <f aca="false">Sheet1!A665+Sheet1!G665+Sheet1!M665+Sheet1!S665+Sheet1!Y665</f>
        <v>0.00755004</v>
      </c>
    </row>
    <row r="666" customFormat="false" ht="12.8" hidden="false" customHeight="false" outlineLevel="0" collapsed="false">
      <c r="A666" s="0" t="n">
        <v>1.198E-006</v>
      </c>
      <c r="B666" s="0" t="n">
        <v>-5.0348E-008</v>
      </c>
      <c r="C666" s="0" t="n">
        <v>0.99</v>
      </c>
      <c r="D666" s="0" t="n">
        <v>0.000664</v>
      </c>
      <c r="E666" s="0" t="n">
        <v>0</v>
      </c>
      <c r="G666" s="0" t="n">
        <v>1.198E-006</v>
      </c>
      <c r="H666" s="0" t="n">
        <v>5.0348E-008</v>
      </c>
      <c r="I666" s="0" t="n">
        <v>0.99</v>
      </c>
      <c r="J666" s="0" t="n">
        <v>0.000664</v>
      </c>
      <c r="K666" s="0" t="n">
        <v>0</v>
      </c>
      <c r="M666" s="0" t="n">
        <v>2.5392E-006</v>
      </c>
      <c r="N666" s="0" t="n">
        <v>-9.1248E-020</v>
      </c>
      <c r="O666" s="0" t="n">
        <v>0.99</v>
      </c>
      <c r="P666" s="0" t="n">
        <v>0.000664</v>
      </c>
      <c r="Q666" s="0" t="n">
        <v>0</v>
      </c>
      <c r="R666" s="0" t="n">
        <f aca="false">(P666+J666+D666)/3</f>
        <v>0.000664</v>
      </c>
      <c r="S666" s="0" t="n">
        <f aca="false">A666+G666+M666</f>
        <v>4.9352E-006</v>
      </c>
      <c r="T666" s="0" t="n">
        <f aca="false">(Sheet1!AB666+Sheet1!V666+Sheet1!P666+Sheet1!J666+Sheet1!D666)/5</f>
        <v>0.000664</v>
      </c>
      <c r="U666" s="0" t="n">
        <f aca="false">Sheet1!A666+Sheet1!G666+Sheet1!M666+Sheet1!S666+Sheet1!Y666</f>
        <v>0.00764384</v>
      </c>
    </row>
    <row r="667" customFormat="false" ht="12.8" hidden="false" customHeight="false" outlineLevel="0" collapsed="false">
      <c r="A667" s="0" t="n">
        <v>1.1818E-006</v>
      </c>
      <c r="B667" s="0" t="n">
        <v>-4.8458E-008</v>
      </c>
      <c r="C667" s="0" t="n">
        <v>0.99</v>
      </c>
      <c r="D667" s="0" t="n">
        <v>0.000665</v>
      </c>
      <c r="E667" s="0" t="n">
        <v>0</v>
      </c>
      <c r="G667" s="0" t="n">
        <v>1.1818E-006</v>
      </c>
      <c r="H667" s="0" t="n">
        <v>4.8458E-008</v>
      </c>
      <c r="I667" s="0" t="n">
        <v>0.99</v>
      </c>
      <c r="J667" s="0" t="n">
        <v>0.000665</v>
      </c>
      <c r="K667" s="0" t="n">
        <v>0</v>
      </c>
      <c r="M667" s="0" t="n">
        <v>2.4309E-006</v>
      </c>
      <c r="N667" s="0" t="n">
        <v>-9.4153E-020</v>
      </c>
      <c r="O667" s="0" t="n">
        <v>0.99</v>
      </c>
      <c r="P667" s="0" t="n">
        <v>0.000665</v>
      </c>
      <c r="Q667" s="0" t="n">
        <v>0</v>
      </c>
      <c r="R667" s="0" t="n">
        <f aca="false">(P667+J667+D667)/3</f>
        <v>0.000665</v>
      </c>
      <c r="S667" s="0" t="n">
        <f aca="false">A667+G667+M667</f>
        <v>4.7945E-006</v>
      </c>
      <c r="T667" s="0" t="n">
        <f aca="false">(Sheet1!AB667+Sheet1!V667+Sheet1!P667+Sheet1!J667+Sheet1!D667)/5</f>
        <v>0.000665</v>
      </c>
      <c r="U667" s="0" t="n">
        <f aca="false">Sheet1!A667+Sheet1!G667+Sheet1!M667+Sheet1!S667+Sheet1!Y667</f>
        <v>0.00773804</v>
      </c>
    </row>
    <row r="668" customFormat="false" ht="12.8" hidden="false" customHeight="false" outlineLevel="0" collapsed="false">
      <c r="A668" s="0" t="n">
        <v>1.174E-006</v>
      </c>
      <c r="B668" s="0" t="n">
        <v>-4.7519E-008</v>
      </c>
      <c r="C668" s="0" t="n">
        <v>0.99</v>
      </c>
      <c r="D668" s="0" t="n">
        <v>0.000666</v>
      </c>
      <c r="E668" s="0" t="n">
        <v>0</v>
      </c>
      <c r="G668" s="0" t="n">
        <v>1.174E-006</v>
      </c>
      <c r="H668" s="0" t="n">
        <v>4.7519E-008</v>
      </c>
      <c r="I668" s="0" t="n">
        <v>0.99</v>
      </c>
      <c r="J668" s="0" t="n">
        <v>0.000666</v>
      </c>
      <c r="K668" s="0" t="n">
        <v>0</v>
      </c>
      <c r="M668" s="0" t="n">
        <v>2.3779E-006</v>
      </c>
      <c r="N668" s="0" t="n">
        <v>-1.092E-018</v>
      </c>
      <c r="O668" s="0" t="n">
        <v>0.99</v>
      </c>
      <c r="P668" s="0" t="n">
        <v>0.000666</v>
      </c>
      <c r="Q668" s="0" t="n">
        <v>0</v>
      </c>
      <c r="R668" s="0" t="n">
        <f aca="false">(P668+J668+D668)/3</f>
        <v>0.000666</v>
      </c>
      <c r="S668" s="0" t="n">
        <f aca="false">A668+G668+M668</f>
        <v>4.7259E-006</v>
      </c>
      <c r="T668" s="0" t="n">
        <f aca="false">(Sheet1!AB668+Sheet1!V668+Sheet1!P668+Sheet1!J668+Sheet1!D668)/5</f>
        <v>0.000666</v>
      </c>
      <c r="U668" s="0" t="n">
        <f aca="false">Sheet1!A668+Sheet1!G668+Sheet1!M668+Sheet1!S668+Sheet1!Y668</f>
        <v>0.0078325</v>
      </c>
    </row>
    <row r="669" customFormat="false" ht="12.8" hidden="false" customHeight="false" outlineLevel="0" collapsed="false">
      <c r="A669" s="0" t="n">
        <v>1.1705E-006</v>
      </c>
      <c r="B669" s="0" t="n">
        <v>-4.708E-008</v>
      </c>
      <c r="C669" s="0" t="n">
        <v>0.99</v>
      </c>
      <c r="D669" s="0" t="n">
        <v>0.000667</v>
      </c>
      <c r="E669" s="0" t="n">
        <v>0</v>
      </c>
      <c r="G669" s="0" t="n">
        <v>1.1705E-006</v>
      </c>
      <c r="H669" s="0" t="n">
        <v>4.708E-008</v>
      </c>
      <c r="I669" s="0" t="n">
        <v>0.99</v>
      </c>
      <c r="J669" s="0" t="n">
        <v>0.000667</v>
      </c>
      <c r="K669" s="0" t="n">
        <v>0</v>
      </c>
      <c r="M669" s="0" t="n">
        <v>2.3534E-006</v>
      </c>
      <c r="N669" s="0" t="n">
        <v>2.4894E-017</v>
      </c>
      <c r="O669" s="0" t="n">
        <v>0.99</v>
      </c>
      <c r="P669" s="0" t="n">
        <v>0.000667</v>
      </c>
      <c r="Q669" s="0" t="n">
        <v>0</v>
      </c>
      <c r="R669" s="0" t="n">
        <f aca="false">(P669+J669+D669)/3</f>
        <v>0.000667</v>
      </c>
      <c r="S669" s="0" t="n">
        <f aca="false">A669+G669+M669</f>
        <v>4.6944E-006</v>
      </c>
      <c r="T669" s="0" t="n">
        <f aca="false">(Sheet1!AB669+Sheet1!V669+Sheet1!P669+Sheet1!J669+Sheet1!D669)/5</f>
        <v>0.000667</v>
      </c>
      <c r="U669" s="0" t="n">
        <f aca="false">Sheet1!A669+Sheet1!G669+Sheet1!M669+Sheet1!S669+Sheet1!Y669</f>
        <v>0.00792734</v>
      </c>
    </row>
    <row r="670" customFormat="false" ht="12.8" hidden="false" customHeight="false" outlineLevel="0" collapsed="false">
      <c r="A670" s="0" t="n">
        <v>1.169E-006</v>
      </c>
      <c r="B670" s="0" t="n">
        <v>-4.6885E-008</v>
      </c>
      <c r="C670" s="0" t="n">
        <v>0.99</v>
      </c>
      <c r="D670" s="0" t="n">
        <v>0.000668</v>
      </c>
      <c r="E670" s="0" t="n">
        <v>0</v>
      </c>
      <c r="G670" s="0" t="n">
        <v>1.169E-006</v>
      </c>
      <c r="H670" s="0" t="n">
        <v>4.6885E-008</v>
      </c>
      <c r="I670" s="0" t="n">
        <v>0.99</v>
      </c>
      <c r="J670" s="0" t="n">
        <v>0.000668</v>
      </c>
      <c r="K670" s="0" t="n">
        <v>0</v>
      </c>
      <c r="M670" s="0" t="n">
        <v>2.3429E-006</v>
      </c>
      <c r="N670" s="0" t="n">
        <v>-1.4897E-017</v>
      </c>
      <c r="O670" s="0" t="n">
        <v>0.99</v>
      </c>
      <c r="P670" s="0" t="n">
        <v>0.000668</v>
      </c>
      <c r="Q670" s="0" t="n">
        <v>0</v>
      </c>
      <c r="R670" s="0" t="n">
        <f aca="false">(P670+J670+D670)/3</f>
        <v>0.000668</v>
      </c>
      <c r="S670" s="0" t="n">
        <f aca="false">A670+G670+M670</f>
        <v>4.6809E-006</v>
      </c>
      <c r="T670" s="0" t="n">
        <f aca="false">(Sheet1!AB670+Sheet1!V670+Sheet1!P670+Sheet1!J670+Sheet1!D670)/5</f>
        <v>0.000668</v>
      </c>
      <c r="U670" s="0" t="n">
        <f aca="false">Sheet1!A670+Sheet1!G670+Sheet1!M670+Sheet1!S670+Sheet1!Y670</f>
        <v>0.00802236</v>
      </c>
    </row>
    <row r="671" customFormat="false" ht="12.8" hidden="false" customHeight="false" outlineLevel="0" collapsed="false">
      <c r="A671" s="0" t="n">
        <v>1.1683E-006</v>
      </c>
      <c r="B671" s="0" t="n">
        <v>-4.6802E-008</v>
      </c>
      <c r="C671" s="0" t="n">
        <v>0.99</v>
      </c>
      <c r="D671" s="0" t="n">
        <v>0.000669</v>
      </c>
      <c r="E671" s="0" t="n">
        <v>0</v>
      </c>
      <c r="G671" s="0" t="n">
        <v>1.1683E-006</v>
      </c>
      <c r="H671" s="0" t="n">
        <v>4.6802E-008</v>
      </c>
      <c r="I671" s="0" t="n">
        <v>0.99</v>
      </c>
      <c r="J671" s="0" t="n">
        <v>0.000669</v>
      </c>
      <c r="K671" s="0" t="n">
        <v>0</v>
      </c>
      <c r="M671" s="0" t="n">
        <v>2.3386E-006</v>
      </c>
      <c r="N671" s="0" t="n">
        <v>5.4587E-020</v>
      </c>
      <c r="O671" s="0" t="n">
        <v>0.99</v>
      </c>
      <c r="P671" s="0" t="n">
        <v>0.000669</v>
      </c>
      <c r="Q671" s="0" t="n">
        <v>0</v>
      </c>
      <c r="R671" s="0" t="n">
        <f aca="false">(P671+J671+D671)/3</f>
        <v>0.000669</v>
      </c>
      <c r="S671" s="0" t="n">
        <f aca="false">A671+G671+M671</f>
        <v>4.6752E-006</v>
      </c>
      <c r="T671" s="0" t="n">
        <f aca="false">(Sheet1!AB671+Sheet1!V671+Sheet1!P671+Sheet1!J671+Sheet1!D671)/5</f>
        <v>0.000669</v>
      </c>
      <c r="U671" s="0" t="n">
        <f aca="false">Sheet1!A671+Sheet1!G671+Sheet1!M671+Sheet1!S671+Sheet1!Y671</f>
        <v>0.00811766</v>
      </c>
    </row>
    <row r="672" customFormat="false" ht="12.8" hidden="false" customHeight="false" outlineLevel="0" collapsed="false">
      <c r="A672" s="0" t="n">
        <v>1.1681E-006</v>
      </c>
      <c r="B672" s="0" t="n">
        <v>-4.6767E-008</v>
      </c>
      <c r="C672" s="0" t="n">
        <v>0.99</v>
      </c>
      <c r="D672" s="0" t="n">
        <v>0.00067</v>
      </c>
      <c r="E672" s="0" t="n">
        <v>0</v>
      </c>
      <c r="G672" s="0" t="n">
        <v>1.1681E-006</v>
      </c>
      <c r="H672" s="0" t="n">
        <v>4.6767E-008</v>
      </c>
      <c r="I672" s="0" t="n">
        <v>0.99</v>
      </c>
      <c r="J672" s="0" t="n">
        <v>0.00067</v>
      </c>
      <c r="K672" s="0" t="n">
        <v>0</v>
      </c>
      <c r="M672" s="0" t="n">
        <v>2.3369E-006</v>
      </c>
      <c r="N672" s="0" t="n">
        <v>1.7153E-018</v>
      </c>
      <c r="O672" s="0" t="n">
        <v>0.99</v>
      </c>
      <c r="P672" s="0" t="n">
        <v>0.00067</v>
      </c>
      <c r="Q672" s="0" t="n">
        <v>0</v>
      </c>
      <c r="R672" s="0" t="n">
        <f aca="false">(P672+J672+D672)/3</f>
        <v>0.00067</v>
      </c>
      <c r="S672" s="0" t="n">
        <f aca="false">A672+G672+M672</f>
        <v>4.6731E-006</v>
      </c>
      <c r="T672" s="0" t="n">
        <f aca="false">(Sheet1!AB672+Sheet1!V672+Sheet1!P672+Sheet1!J672+Sheet1!D672)/5</f>
        <v>0.00067</v>
      </c>
      <c r="U672" s="0" t="n">
        <f aca="false">Sheet1!A672+Sheet1!G672+Sheet1!M672+Sheet1!S672+Sheet1!Y672</f>
        <v>0.00821302</v>
      </c>
    </row>
    <row r="673" customFormat="false" ht="12.8" hidden="false" customHeight="false" outlineLevel="0" collapsed="false">
      <c r="A673" s="0" t="n">
        <v>1.168E-006</v>
      </c>
      <c r="B673" s="0" t="n">
        <v>-4.6752E-008</v>
      </c>
      <c r="C673" s="0" t="n">
        <v>0.99</v>
      </c>
      <c r="D673" s="0" t="n">
        <v>0.000671</v>
      </c>
      <c r="E673" s="0" t="n">
        <v>0</v>
      </c>
      <c r="G673" s="0" t="n">
        <v>1.168E-006</v>
      </c>
      <c r="H673" s="0" t="n">
        <v>4.6752E-008</v>
      </c>
      <c r="I673" s="0" t="n">
        <v>0.99</v>
      </c>
      <c r="J673" s="0" t="n">
        <v>0.000671</v>
      </c>
      <c r="K673" s="0" t="n">
        <v>0</v>
      </c>
      <c r="M673" s="0" t="n">
        <v>2.3363E-006</v>
      </c>
      <c r="N673" s="0" t="n">
        <v>-1.2406E-019</v>
      </c>
      <c r="O673" s="0" t="n">
        <v>0.99</v>
      </c>
      <c r="P673" s="0" t="n">
        <v>0.000671</v>
      </c>
      <c r="Q673" s="0" t="n">
        <v>0</v>
      </c>
      <c r="R673" s="0" t="n">
        <f aca="false">(P673+J673+D673)/3</f>
        <v>0.000671</v>
      </c>
      <c r="S673" s="0" t="n">
        <f aca="false">A673+G673+M673</f>
        <v>4.6723E-006</v>
      </c>
      <c r="T673" s="0" t="n">
        <f aca="false">(Sheet1!AB673+Sheet1!V673+Sheet1!P673+Sheet1!J673+Sheet1!D673)/5</f>
        <v>0.000671</v>
      </c>
      <c r="U673" s="0" t="n">
        <f aca="false">Sheet1!A673+Sheet1!G673+Sheet1!M673+Sheet1!S673+Sheet1!Y673</f>
        <v>0.00830864</v>
      </c>
    </row>
    <row r="674" customFormat="false" ht="12.8" hidden="false" customHeight="false" outlineLevel="0" collapsed="false">
      <c r="A674" s="0" t="n">
        <v>1.1679E-006</v>
      </c>
      <c r="B674" s="0" t="n">
        <v>-4.6744E-008</v>
      </c>
      <c r="C674" s="0" t="n">
        <v>0.99</v>
      </c>
      <c r="D674" s="0" t="n">
        <v>0.000672</v>
      </c>
      <c r="E674" s="0" t="n">
        <v>0</v>
      </c>
      <c r="G674" s="0" t="n">
        <v>1.1679E-006</v>
      </c>
      <c r="H674" s="0" t="n">
        <v>4.6744E-008</v>
      </c>
      <c r="I674" s="0" t="n">
        <v>0.99</v>
      </c>
      <c r="J674" s="0" t="n">
        <v>0.000672</v>
      </c>
      <c r="K674" s="0" t="n">
        <v>0</v>
      </c>
      <c r="M674" s="0" t="n">
        <v>2.336E-006</v>
      </c>
      <c r="N674" s="0" t="n">
        <v>1.5462E-019</v>
      </c>
      <c r="O674" s="0" t="n">
        <v>0.99</v>
      </c>
      <c r="P674" s="0" t="n">
        <v>0.000672</v>
      </c>
      <c r="Q674" s="0" t="n">
        <v>0</v>
      </c>
      <c r="R674" s="0" t="n">
        <f aca="false">(P674+J674+D674)/3</f>
        <v>0.000672</v>
      </c>
      <c r="S674" s="0" t="n">
        <f aca="false">A674+G674+M674</f>
        <v>4.6718E-006</v>
      </c>
      <c r="T674" s="0" t="n">
        <f aca="false">(Sheet1!AB674+Sheet1!V674+Sheet1!P674+Sheet1!J674+Sheet1!D674)/5</f>
        <v>0.000672</v>
      </c>
      <c r="U674" s="0" t="n">
        <f aca="false">Sheet1!A674+Sheet1!G674+Sheet1!M674+Sheet1!S674+Sheet1!Y674</f>
        <v>0.00840452</v>
      </c>
    </row>
    <row r="675" customFormat="false" ht="12.8" hidden="false" customHeight="false" outlineLevel="0" collapsed="false">
      <c r="A675" s="0" t="n">
        <v>1.1679E-006</v>
      </c>
      <c r="B675" s="0" t="n">
        <v>-4.6738E-008</v>
      </c>
      <c r="C675" s="0" t="n">
        <v>0.99</v>
      </c>
      <c r="D675" s="0" t="n">
        <v>0.000673</v>
      </c>
      <c r="E675" s="0" t="n">
        <v>0</v>
      </c>
      <c r="G675" s="0" t="n">
        <v>1.1679E-006</v>
      </c>
      <c r="H675" s="0" t="n">
        <v>4.6738E-008</v>
      </c>
      <c r="I675" s="0" t="n">
        <v>0.99</v>
      </c>
      <c r="J675" s="0" t="n">
        <v>0.000673</v>
      </c>
      <c r="K675" s="0" t="n">
        <v>0</v>
      </c>
      <c r="M675" s="0" t="n">
        <v>2.3359E-006</v>
      </c>
      <c r="N675" s="0" t="n">
        <v>1.5143E-019</v>
      </c>
      <c r="O675" s="0" t="n">
        <v>0.99</v>
      </c>
      <c r="P675" s="0" t="n">
        <v>0.000673</v>
      </c>
      <c r="Q675" s="0" t="n">
        <v>0</v>
      </c>
      <c r="R675" s="0" t="n">
        <f aca="false">(P675+J675+D675)/3</f>
        <v>0.000673</v>
      </c>
      <c r="S675" s="0" t="n">
        <f aca="false">A675+G675+M675</f>
        <v>4.6717E-006</v>
      </c>
      <c r="T675" s="0" t="n">
        <f aca="false">(Sheet1!AB675+Sheet1!V675+Sheet1!P675+Sheet1!J675+Sheet1!D675)/5</f>
        <v>0.000673</v>
      </c>
      <c r="U675" s="0" t="n">
        <f aca="false">Sheet1!A675+Sheet1!G675+Sheet1!M675+Sheet1!S675+Sheet1!Y675</f>
        <v>0.00850066</v>
      </c>
    </row>
    <row r="676" customFormat="false" ht="12.8" hidden="false" customHeight="false" outlineLevel="0" collapsed="false">
      <c r="A676" s="0" t="n">
        <v>1.1678E-006</v>
      </c>
      <c r="B676" s="0" t="n">
        <v>-4.6734E-008</v>
      </c>
      <c r="C676" s="0" t="n">
        <v>0.99</v>
      </c>
      <c r="D676" s="0" t="n">
        <v>0.000674</v>
      </c>
      <c r="E676" s="0" t="n">
        <v>0</v>
      </c>
      <c r="G676" s="0" t="n">
        <v>1.1678E-006</v>
      </c>
      <c r="H676" s="0" t="n">
        <v>4.6734E-008</v>
      </c>
      <c r="I676" s="0" t="n">
        <v>0.99</v>
      </c>
      <c r="J676" s="0" t="n">
        <v>0.000674</v>
      </c>
      <c r="K676" s="0" t="n">
        <v>0</v>
      </c>
      <c r="M676" s="0" t="n">
        <v>2.3358E-006</v>
      </c>
      <c r="N676" s="0" t="n">
        <v>2.3181E-020</v>
      </c>
      <c r="O676" s="0" t="n">
        <v>0.99</v>
      </c>
      <c r="P676" s="0" t="n">
        <v>0.000674</v>
      </c>
      <c r="Q676" s="0" t="n">
        <v>0</v>
      </c>
      <c r="R676" s="0" t="n">
        <f aca="false">(P676+J676+D676)/3</f>
        <v>0.000674</v>
      </c>
      <c r="S676" s="0" t="n">
        <f aca="false">A676+G676+M676</f>
        <v>4.6714E-006</v>
      </c>
      <c r="T676" s="0" t="n">
        <f aca="false">(Sheet1!AB676+Sheet1!V676+Sheet1!P676+Sheet1!J676+Sheet1!D676)/5</f>
        <v>0.000674</v>
      </c>
      <c r="U676" s="0" t="n">
        <f aca="false">Sheet1!A676+Sheet1!G676+Sheet1!M676+Sheet1!S676+Sheet1!Y676</f>
        <v>0.00859688</v>
      </c>
    </row>
    <row r="677" customFormat="false" ht="12.8" hidden="false" customHeight="false" outlineLevel="0" collapsed="false">
      <c r="A677" s="0" t="n">
        <v>1.1678E-006</v>
      </c>
      <c r="B677" s="0" t="n">
        <v>-4.673E-008</v>
      </c>
      <c r="C677" s="0" t="n">
        <v>0.99</v>
      </c>
      <c r="D677" s="0" t="n">
        <v>0.000675</v>
      </c>
      <c r="E677" s="0" t="n">
        <v>0</v>
      </c>
      <c r="G677" s="0" t="n">
        <v>1.1678E-006</v>
      </c>
      <c r="H677" s="0" t="n">
        <v>4.673E-008</v>
      </c>
      <c r="I677" s="0" t="n">
        <v>0.99</v>
      </c>
      <c r="J677" s="0" t="n">
        <v>0.000675</v>
      </c>
      <c r="K677" s="0" t="n">
        <v>0</v>
      </c>
      <c r="M677" s="0" t="n">
        <v>2.3358E-006</v>
      </c>
      <c r="N677" s="0" t="n">
        <v>5.249E-020</v>
      </c>
      <c r="O677" s="0" t="n">
        <v>0.99</v>
      </c>
      <c r="P677" s="0" t="n">
        <v>0.000675</v>
      </c>
      <c r="Q677" s="0" t="n">
        <v>0</v>
      </c>
      <c r="R677" s="0" t="n">
        <f aca="false">(P677+J677+D677)/3</f>
        <v>0.000675</v>
      </c>
      <c r="S677" s="0" t="n">
        <f aca="false">A677+G677+M677</f>
        <v>4.6714E-006</v>
      </c>
      <c r="T677" s="0" t="n">
        <f aca="false">(Sheet1!AB677+Sheet1!V677+Sheet1!P677+Sheet1!J677+Sheet1!D677)/5</f>
        <v>0.000675</v>
      </c>
      <c r="U677" s="0" t="n">
        <f aca="false">Sheet1!A677+Sheet1!G677+Sheet1!M677+Sheet1!S677+Sheet1!Y677</f>
        <v>0.00869312</v>
      </c>
    </row>
    <row r="678" customFormat="false" ht="12.8" hidden="false" customHeight="false" outlineLevel="0" collapsed="false">
      <c r="A678" s="0" t="n">
        <v>1.1678E-006</v>
      </c>
      <c r="B678" s="0" t="n">
        <v>-4.6726E-008</v>
      </c>
      <c r="C678" s="0" t="n">
        <v>0.99</v>
      </c>
      <c r="D678" s="0" t="n">
        <v>0.000676</v>
      </c>
      <c r="E678" s="0" t="n">
        <v>0</v>
      </c>
      <c r="G678" s="0" t="n">
        <v>1.1678E-006</v>
      </c>
      <c r="H678" s="0" t="n">
        <v>4.6726E-008</v>
      </c>
      <c r="I678" s="0" t="n">
        <v>0.99</v>
      </c>
      <c r="J678" s="0" t="n">
        <v>0.000676</v>
      </c>
      <c r="K678" s="0" t="n">
        <v>0</v>
      </c>
      <c r="M678" s="0" t="n">
        <v>2.3357E-006</v>
      </c>
      <c r="N678" s="0" t="n">
        <v>1.1572E-017</v>
      </c>
      <c r="O678" s="0" t="n">
        <v>0.99</v>
      </c>
      <c r="P678" s="0" t="n">
        <v>0.000676</v>
      </c>
      <c r="Q678" s="0" t="n">
        <v>0</v>
      </c>
      <c r="R678" s="0" t="n">
        <f aca="false">(P678+J678+D678)/3</f>
        <v>0.000676</v>
      </c>
      <c r="S678" s="0" t="n">
        <f aca="false">A678+G678+M678</f>
        <v>4.6713E-006</v>
      </c>
      <c r="T678" s="0" t="n">
        <f aca="false">(Sheet1!AB678+Sheet1!V678+Sheet1!P678+Sheet1!J678+Sheet1!D678)/5</f>
        <v>0.000676</v>
      </c>
      <c r="U678" s="0" t="n">
        <f aca="false">Sheet1!A678+Sheet1!G678+Sheet1!M678+Sheet1!S678+Sheet1!Y678</f>
        <v>0.00878984</v>
      </c>
    </row>
    <row r="679" customFormat="false" ht="12.8" hidden="false" customHeight="false" outlineLevel="0" collapsed="false">
      <c r="A679" s="0" t="n">
        <v>1.1678E-006</v>
      </c>
      <c r="B679" s="0" t="n">
        <v>-4.6723E-008</v>
      </c>
      <c r="C679" s="0" t="n">
        <v>0.99</v>
      </c>
      <c r="D679" s="0" t="n">
        <v>0.000677</v>
      </c>
      <c r="E679" s="0" t="n">
        <v>0</v>
      </c>
      <c r="G679" s="0" t="n">
        <v>1.1678E-006</v>
      </c>
      <c r="H679" s="0" t="n">
        <v>4.6723E-008</v>
      </c>
      <c r="I679" s="0" t="n">
        <v>0.99</v>
      </c>
      <c r="J679" s="0" t="n">
        <v>0.000677</v>
      </c>
      <c r="K679" s="0" t="n">
        <v>0</v>
      </c>
      <c r="M679" s="0" t="n">
        <v>2.3357E-006</v>
      </c>
      <c r="N679" s="0" t="n">
        <v>-4.7811E-019</v>
      </c>
      <c r="O679" s="0" t="n">
        <v>0.99</v>
      </c>
      <c r="P679" s="0" t="n">
        <v>0.000677</v>
      </c>
      <c r="Q679" s="0" t="n">
        <v>0</v>
      </c>
      <c r="R679" s="0" t="n">
        <f aca="false">(P679+J679+D679)/3</f>
        <v>0.000677</v>
      </c>
      <c r="S679" s="0" t="n">
        <f aca="false">A679+G679+M679</f>
        <v>4.6713E-006</v>
      </c>
      <c r="T679" s="0" t="n">
        <f aca="false">(Sheet1!AB679+Sheet1!V679+Sheet1!P679+Sheet1!J679+Sheet1!D679)/5</f>
        <v>0.000677</v>
      </c>
      <c r="U679" s="0" t="n">
        <f aca="false">Sheet1!A679+Sheet1!G679+Sheet1!M679+Sheet1!S679+Sheet1!Y679</f>
        <v>0.00888648</v>
      </c>
    </row>
    <row r="680" customFormat="false" ht="12.8" hidden="false" customHeight="false" outlineLevel="0" collapsed="false">
      <c r="A680" s="0" t="n">
        <v>1.1678E-006</v>
      </c>
      <c r="B680" s="0" t="n">
        <v>-4.672E-008</v>
      </c>
      <c r="C680" s="0" t="n">
        <v>0.99</v>
      </c>
      <c r="D680" s="0" t="n">
        <v>0.000678</v>
      </c>
      <c r="E680" s="0" t="n">
        <v>0</v>
      </c>
      <c r="G680" s="0" t="n">
        <v>1.1678E-006</v>
      </c>
      <c r="H680" s="0" t="n">
        <v>4.672E-008</v>
      </c>
      <c r="I680" s="0" t="n">
        <v>0.99</v>
      </c>
      <c r="J680" s="0" t="n">
        <v>0.000678</v>
      </c>
      <c r="K680" s="0" t="n">
        <v>0</v>
      </c>
      <c r="M680" s="0" t="n">
        <v>2.3357E-006</v>
      </c>
      <c r="N680" s="0" t="n">
        <v>6.8987E-019</v>
      </c>
      <c r="O680" s="0" t="n">
        <v>0.99</v>
      </c>
      <c r="P680" s="0" t="n">
        <v>0.000678</v>
      </c>
      <c r="Q680" s="0" t="n">
        <v>0</v>
      </c>
      <c r="R680" s="0" t="n">
        <f aca="false">(P680+J680+D680)/3</f>
        <v>0.000678</v>
      </c>
      <c r="S680" s="0" t="n">
        <f aca="false">A680+G680+M680</f>
        <v>4.6713E-006</v>
      </c>
      <c r="T680" s="0" t="n">
        <f aca="false">(Sheet1!AB680+Sheet1!V680+Sheet1!P680+Sheet1!J680+Sheet1!D680)/5</f>
        <v>0.000678</v>
      </c>
      <c r="U680" s="0" t="n">
        <f aca="false">Sheet1!A680+Sheet1!G680+Sheet1!M680+Sheet1!S680+Sheet1!Y680</f>
        <v>0.00898318</v>
      </c>
    </row>
    <row r="681" customFormat="false" ht="12.8" hidden="false" customHeight="false" outlineLevel="0" collapsed="false">
      <c r="A681" s="0" t="n">
        <v>1.1677E-006</v>
      </c>
      <c r="B681" s="0" t="n">
        <v>-4.6717E-008</v>
      </c>
      <c r="C681" s="0" t="n">
        <v>0.99</v>
      </c>
      <c r="D681" s="0" t="n">
        <v>0.000679</v>
      </c>
      <c r="E681" s="0" t="n">
        <v>0</v>
      </c>
      <c r="G681" s="0" t="n">
        <v>1.1677E-006</v>
      </c>
      <c r="H681" s="0" t="n">
        <v>4.6717E-008</v>
      </c>
      <c r="I681" s="0" t="n">
        <v>0.99</v>
      </c>
      <c r="J681" s="0" t="n">
        <v>0.000679</v>
      </c>
      <c r="K681" s="0" t="n">
        <v>0</v>
      </c>
      <c r="M681" s="0" t="n">
        <v>2.3356E-006</v>
      </c>
      <c r="N681" s="0" t="n">
        <v>3.979E-018</v>
      </c>
      <c r="O681" s="0" t="n">
        <v>0.99</v>
      </c>
      <c r="P681" s="0" t="n">
        <v>0.000679</v>
      </c>
      <c r="Q681" s="0" t="n">
        <v>0</v>
      </c>
      <c r="R681" s="0" t="n">
        <f aca="false">(P681+J681+D681)/3</f>
        <v>0.000679</v>
      </c>
      <c r="S681" s="0" t="n">
        <f aca="false">A681+G681+M681</f>
        <v>4.671E-006</v>
      </c>
      <c r="T681" s="0" t="n">
        <f aca="false">(Sheet1!AB681+Sheet1!V681+Sheet1!P681+Sheet1!J681+Sheet1!D681)/5</f>
        <v>0.000679</v>
      </c>
      <c r="U681" s="0" t="n">
        <f aca="false">Sheet1!A681+Sheet1!G681+Sheet1!M681+Sheet1!S681+Sheet1!Y681</f>
        <v>0.00908012</v>
      </c>
    </row>
    <row r="682" customFormat="false" ht="12.8" hidden="false" customHeight="false" outlineLevel="0" collapsed="false">
      <c r="A682" s="0" t="n">
        <v>1.1677E-006</v>
      </c>
      <c r="B682" s="0" t="n">
        <v>-4.6714E-008</v>
      </c>
      <c r="C682" s="0" t="n">
        <v>0.99</v>
      </c>
      <c r="D682" s="0" t="n">
        <v>0.00068</v>
      </c>
      <c r="E682" s="0" t="n">
        <v>0</v>
      </c>
      <c r="G682" s="0" t="n">
        <v>1.1677E-006</v>
      </c>
      <c r="H682" s="0" t="n">
        <v>4.6714E-008</v>
      </c>
      <c r="I682" s="0" t="n">
        <v>0.99</v>
      </c>
      <c r="J682" s="0" t="n">
        <v>0.00068</v>
      </c>
      <c r="K682" s="0" t="n">
        <v>0</v>
      </c>
      <c r="M682" s="0" t="n">
        <v>2.3356E-006</v>
      </c>
      <c r="N682" s="0" t="n">
        <v>2.9765E-020</v>
      </c>
      <c r="O682" s="0" t="n">
        <v>0.99</v>
      </c>
      <c r="P682" s="0" t="n">
        <v>0.00068</v>
      </c>
      <c r="Q682" s="0" t="n">
        <v>0</v>
      </c>
      <c r="R682" s="0" t="n">
        <f aca="false">(P682+J682+D682)/3</f>
        <v>0.00068</v>
      </c>
      <c r="S682" s="0" t="n">
        <f aca="false">A682+G682+M682</f>
        <v>4.671E-006</v>
      </c>
      <c r="T682" s="0" t="n">
        <f aca="false">(Sheet1!AB682+Sheet1!V682+Sheet1!P682+Sheet1!J682+Sheet1!D682)/5</f>
        <v>0.00068</v>
      </c>
      <c r="U682" s="0" t="n">
        <f aca="false">Sheet1!A682+Sheet1!G682+Sheet1!M682+Sheet1!S682+Sheet1!Y682</f>
        <v>0.0091771</v>
      </c>
    </row>
    <row r="683" customFormat="false" ht="12.8" hidden="false" customHeight="false" outlineLevel="0" collapsed="false">
      <c r="A683" s="0" t="n">
        <v>1.1677E-006</v>
      </c>
      <c r="B683" s="0" t="n">
        <v>-4.6712E-008</v>
      </c>
      <c r="C683" s="0" t="n">
        <v>0.99</v>
      </c>
      <c r="D683" s="0" t="n">
        <v>0.000681</v>
      </c>
      <c r="E683" s="0" t="n">
        <v>0</v>
      </c>
      <c r="G683" s="0" t="n">
        <v>1.1677E-006</v>
      </c>
      <c r="H683" s="0" t="n">
        <v>4.6712E-008</v>
      </c>
      <c r="I683" s="0" t="n">
        <v>0.99</v>
      </c>
      <c r="J683" s="0" t="n">
        <v>0.000681</v>
      </c>
      <c r="K683" s="0" t="n">
        <v>0</v>
      </c>
      <c r="M683" s="0" t="n">
        <v>2.3356E-006</v>
      </c>
      <c r="N683" s="0" t="n">
        <v>-1.3666E-019</v>
      </c>
      <c r="O683" s="0" t="n">
        <v>0.99</v>
      </c>
      <c r="P683" s="0" t="n">
        <v>0.000681</v>
      </c>
      <c r="Q683" s="0" t="n">
        <v>0</v>
      </c>
      <c r="R683" s="0" t="n">
        <f aca="false">(P683+J683+D683)/3</f>
        <v>0.000681</v>
      </c>
      <c r="S683" s="0" t="n">
        <f aca="false">A683+G683+M683</f>
        <v>4.671E-006</v>
      </c>
      <c r="T683" s="0" t="n">
        <f aca="false">(Sheet1!AB683+Sheet1!V683+Sheet1!P683+Sheet1!J683+Sheet1!D683)/5</f>
        <v>0.000681</v>
      </c>
      <c r="U683" s="0" t="n">
        <f aca="false">Sheet1!A683+Sheet1!G683+Sheet1!M683+Sheet1!S683+Sheet1!Y683</f>
        <v>0.00927402</v>
      </c>
    </row>
    <row r="684" customFormat="false" ht="12.8" hidden="false" customHeight="false" outlineLevel="0" collapsed="false">
      <c r="A684" s="0" t="n">
        <v>1.1677E-006</v>
      </c>
      <c r="B684" s="0" t="n">
        <v>-4.6709E-008</v>
      </c>
      <c r="C684" s="0" t="n">
        <v>0.99</v>
      </c>
      <c r="D684" s="0" t="n">
        <v>0.000682</v>
      </c>
      <c r="E684" s="0" t="n">
        <v>0</v>
      </c>
      <c r="G684" s="0" t="n">
        <v>1.1677E-006</v>
      </c>
      <c r="H684" s="0" t="n">
        <v>4.6709E-008</v>
      </c>
      <c r="I684" s="0" t="n">
        <v>0.99</v>
      </c>
      <c r="J684" s="0" t="n">
        <v>0.000682</v>
      </c>
      <c r="K684" s="0" t="n">
        <v>0</v>
      </c>
      <c r="M684" s="0" t="n">
        <v>2.3356E-006</v>
      </c>
      <c r="N684" s="0" t="n">
        <v>-1.0029E-019</v>
      </c>
      <c r="O684" s="0" t="n">
        <v>0.99</v>
      </c>
      <c r="P684" s="0" t="n">
        <v>0.000682</v>
      </c>
      <c r="Q684" s="0" t="n">
        <v>0</v>
      </c>
      <c r="R684" s="0" t="n">
        <f aca="false">(P684+J684+D684)/3</f>
        <v>0.000682</v>
      </c>
      <c r="S684" s="0" t="n">
        <f aca="false">A684+G684+M684</f>
        <v>4.671E-006</v>
      </c>
      <c r="T684" s="0" t="n">
        <f aca="false">(Sheet1!AB684+Sheet1!V684+Sheet1!P684+Sheet1!J684+Sheet1!D684)/5</f>
        <v>0.000682</v>
      </c>
      <c r="U684" s="0" t="n">
        <f aca="false">Sheet1!A684+Sheet1!G684+Sheet1!M684+Sheet1!S684+Sheet1!Y684</f>
        <v>0.00937116</v>
      </c>
    </row>
    <row r="685" customFormat="false" ht="12.8" hidden="false" customHeight="false" outlineLevel="0" collapsed="false">
      <c r="A685" s="0" t="n">
        <v>1.1677E-006</v>
      </c>
      <c r="B685" s="0" t="n">
        <v>-4.6707E-008</v>
      </c>
      <c r="C685" s="0" t="n">
        <v>0.99</v>
      </c>
      <c r="D685" s="0" t="n">
        <v>0.000683</v>
      </c>
      <c r="E685" s="0" t="n">
        <v>0</v>
      </c>
      <c r="G685" s="0" t="n">
        <v>1.1677E-006</v>
      </c>
      <c r="H685" s="0" t="n">
        <v>4.6707E-008</v>
      </c>
      <c r="I685" s="0" t="n">
        <v>0.99</v>
      </c>
      <c r="J685" s="0" t="n">
        <v>0.000683</v>
      </c>
      <c r="K685" s="0" t="n">
        <v>0</v>
      </c>
      <c r="M685" s="0" t="n">
        <v>2.3356E-006</v>
      </c>
      <c r="N685" s="0" t="n">
        <v>-3.0034E-019</v>
      </c>
      <c r="O685" s="0" t="n">
        <v>0.99</v>
      </c>
      <c r="P685" s="0" t="n">
        <v>0.000683</v>
      </c>
      <c r="Q685" s="0" t="n">
        <v>0</v>
      </c>
      <c r="R685" s="0" t="n">
        <f aca="false">(P685+J685+D685)/3</f>
        <v>0.000683</v>
      </c>
      <c r="S685" s="0" t="n">
        <f aca="false">A685+G685+M685</f>
        <v>4.671E-006</v>
      </c>
      <c r="T685" s="0" t="n">
        <f aca="false">(Sheet1!AB685+Sheet1!V685+Sheet1!P685+Sheet1!J685+Sheet1!D685)/5</f>
        <v>0.000683</v>
      </c>
      <c r="U685" s="0" t="n">
        <f aca="false">Sheet1!A685+Sheet1!G685+Sheet1!M685+Sheet1!S685+Sheet1!Y685</f>
        <v>0.00946834</v>
      </c>
    </row>
    <row r="686" customFormat="false" ht="12.8" hidden="false" customHeight="false" outlineLevel="0" collapsed="false">
      <c r="A686" s="0" t="n">
        <v>1.1677E-006</v>
      </c>
      <c r="B686" s="0" t="n">
        <v>-4.6705E-008</v>
      </c>
      <c r="C686" s="0" t="n">
        <v>0.99</v>
      </c>
      <c r="D686" s="0" t="n">
        <v>0.000684</v>
      </c>
      <c r="E686" s="0" t="n">
        <v>0</v>
      </c>
      <c r="G686" s="0" t="n">
        <v>1.1677E-006</v>
      </c>
      <c r="H686" s="0" t="n">
        <v>4.6705E-008</v>
      </c>
      <c r="I686" s="0" t="n">
        <v>0.99</v>
      </c>
      <c r="J686" s="0" t="n">
        <v>0.000684</v>
      </c>
      <c r="K686" s="0" t="n">
        <v>0</v>
      </c>
      <c r="M686" s="0" t="n">
        <v>2.3355E-006</v>
      </c>
      <c r="N686" s="0" t="n">
        <v>2.0291E-019</v>
      </c>
      <c r="O686" s="0" t="n">
        <v>0.99</v>
      </c>
      <c r="P686" s="0" t="n">
        <v>0.000684</v>
      </c>
      <c r="Q686" s="0" t="n">
        <v>0</v>
      </c>
      <c r="R686" s="0" t="n">
        <f aca="false">(P686+J686+D686)/3</f>
        <v>0.000684</v>
      </c>
      <c r="S686" s="0" t="n">
        <f aca="false">A686+G686+M686</f>
        <v>4.6709E-006</v>
      </c>
      <c r="T686" s="0" t="n">
        <f aca="false">(Sheet1!AB686+Sheet1!V686+Sheet1!P686+Sheet1!J686+Sheet1!D686)/5</f>
        <v>0.000684</v>
      </c>
      <c r="U686" s="0" t="n">
        <f aca="false">Sheet1!A686+Sheet1!G686+Sheet1!M686+Sheet1!S686+Sheet1!Y686</f>
        <v>0.00956564</v>
      </c>
    </row>
    <row r="687" customFormat="false" ht="12.8" hidden="false" customHeight="false" outlineLevel="0" collapsed="false">
      <c r="A687" s="0" t="n">
        <v>1.1677E-006</v>
      </c>
      <c r="B687" s="0" t="n">
        <v>-4.6703E-008</v>
      </c>
      <c r="C687" s="0" t="n">
        <v>0.99</v>
      </c>
      <c r="D687" s="0" t="n">
        <v>0.000685</v>
      </c>
      <c r="E687" s="0" t="n">
        <v>0</v>
      </c>
      <c r="G687" s="0" t="n">
        <v>1.1677E-006</v>
      </c>
      <c r="H687" s="0" t="n">
        <v>4.6703E-008</v>
      </c>
      <c r="I687" s="0" t="n">
        <v>0.99</v>
      </c>
      <c r="J687" s="0" t="n">
        <v>0.000685</v>
      </c>
      <c r="K687" s="0" t="n">
        <v>0</v>
      </c>
      <c r="M687" s="0" t="n">
        <v>2.3355E-006</v>
      </c>
      <c r="N687" s="0" t="n">
        <v>-1.1468E-019</v>
      </c>
      <c r="O687" s="0" t="n">
        <v>0.99</v>
      </c>
      <c r="P687" s="0" t="n">
        <v>0.000685</v>
      </c>
      <c r="Q687" s="0" t="n">
        <v>0</v>
      </c>
      <c r="R687" s="0" t="n">
        <f aca="false">(P687+J687+D687)/3</f>
        <v>0.000685</v>
      </c>
      <c r="S687" s="0" t="n">
        <f aca="false">A687+G687+M687</f>
        <v>4.6709E-006</v>
      </c>
      <c r="T687" s="0" t="n">
        <f aca="false">(Sheet1!AB687+Sheet1!V687+Sheet1!P687+Sheet1!J687+Sheet1!D687)/5</f>
        <v>0.000685</v>
      </c>
      <c r="U687" s="0" t="n">
        <f aca="false">Sheet1!A687+Sheet1!G687+Sheet1!M687+Sheet1!S687+Sheet1!Y687</f>
        <v>0.00966278</v>
      </c>
    </row>
    <row r="688" customFormat="false" ht="12.8" hidden="false" customHeight="false" outlineLevel="0" collapsed="false">
      <c r="A688" s="0" t="n">
        <v>1.1677E-006</v>
      </c>
      <c r="B688" s="0" t="n">
        <v>-4.6701E-008</v>
      </c>
      <c r="C688" s="0" t="n">
        <v>0.99</v>
      </c>
      <c r="D688" s="0" t="n">
        <v>0.000686</v>
      </c>
      <c r="E688" s="0" t="n">
        <v>0</v>
      </c>
      <c r="G688" s="0" t="n">
        <v>1.1677E-006</v>
      </c>
      <c r="H688" s="0" t="n">
        <v>4.6701E-008</v>
      </c>
      <c r="I688" s="0" t="n">
        <v>0.99</v>
      </c>
      <c r="J688" s="0" t="n">
        <v>0.000686</v>
      </c>
      <c r="K688" s="0" t="n">
        <v>0</v>
      </c>
      <c r="M688" s="0" t="n">
        <v>2.3355E-006</v>
      </c>
      <c r="N688" s="0" t="n">
        <v>1.0803E-018</v>
      </c>
      <c r="O688" s="0" t="n">
        <v>0.99</v>
      </c>
      <c r="P688" s="0" t="n">
        <v>0.000686</v>
      </c>
      <c r="Q688" s="0" t="n">
        <v>0</v>
      </c>
      <c r="R688" s="0" t="n">
        <f aca="false">(P688+J688+D688)/3</f>
        <v>0.000686</v>
      </c>
      <c r="S688" s="0" t="n">
        <f aca="false">A688+G688+M688</f>
        <v>4.6709E-006</v>
      </c>
      <c r="T688" s="0" t="n">
        <f aca="false">(Sheet1!AB688+Sheet1!V688+Sheet1!P688+Sheet1!J688+Sheet1!D688)/5</f>
        <v>0.000686</v>
      </c>
      <c r="U688" s="0" t="n">
        <f aca="false">Sheet1!A688+Sheet1!G688+Sheet1!M688+Sheet1!S688+Sheet1!Y688</f>
        <v>0.00976002</v>
      </c>
    </row>
    <row r="689" customFormat="false" ht="12.8" hidden="false" customHeight="false" outlineLevel="0" collapsed="false">
      <c r="A689" s="0" t="n">
        <v>1.1677E-006</v>
      </c>
      <c r="B689" s="0" t="n">
        <v>-4.67E-008</v>
      </c>
      <c r="C689" s="0" t="n">
        <v>0.99</v>
      </c>
      <c r="D689" s="0" t="n">
        <v>0.000687</v>
      </c>
      <c r="E689" s="0" t="n">
        <v>0</v>
      </c>
      <c r="G689" s="0" t="n">
        <v>1.1677E-006</v>
      </c>
      <c r="H689" s="0" t="n">
        <v>4.67E-008</v>
      </c>
      <c r="I689" s="0" t="n">
        <v>0.99</v>
      </c>
      <c r="J689" s="0" t="n">
        <v>0.000687</v>
      </c>
      <c r="K689" s="0" t="n">
        <v>0</v>
      </c>
      <c r="M689" s="0" t="n">
        <v>2.3355E-006</v>
      </c>
      <c r="N689" s="0" t="n">
        <v>1.574E-019</v>
      </c>
      <c r="O689" s="0" t="n">
        <v>0.99</v>
      </c>
      <c r="P689" s="0" t="n">
        <v>0.000687</v>
      </c>
      <c r="Q689" s="0" t="n">
        <v>0</v>
      </c>
      <c r="R689" s="0" t="n">
        <f aca="false">(P689+J689+D689)/3</f>
        <v>0.000687</v>
      </c>
      <c r="S689" s="0" t="n">
        <f aca="false">A689+G689+M689</f>
        <v>4.6709E-006</v>
      </c>
      <c r="T689" s="0" t="n">
        <f aca="false">(Sheet1!AB689+Sheet1!V689+Sheet1!P689+Sheet1!J689+Sheet1!D689)/5</f>
        <v>0.000687</v>
      </c>
      <c r="U689" s="0" t="n">
        <f aca="false">Sheet1!A689+Sheet1!G689+Sheet1!M689+Sheet1!S689+Sheet1!Y689</f>
        <v>0.0098573</v>
      </c>
    </row>
    <row r="690" customFormat="false" ht="12.8" hidden="false" customHeight="false" outlineLevel="0" collapsed="false">
      <c r="A690" s="0" t="n">
        <v>1.1677E-006</v>
      </c>
      <c r="B690" s="0" t="n">
        <v>-4.6698E-008</v>
      </c>
      <c r="C690" s="0" t="n">
        <v>0.99</v>
      </c>
      <c r="D690" s="0" t="n">
        <v>0.000688</v>
      </c>
      <c r="E690" s="0" t="n">
        <v>0</v>
      </c>
      <c r="G690" s="0" t="n">
        <v>1.1677E-006</v>
      </c>
      <c r="H690" s="0" t="n">
        <v>4.6698E-008</v>
      </c>
      <c r="I690" s="0" t="n">
        <v>0.99</v>
      </c>
      <c r="J690" s="0" t="n">
        <v>0.000688</v>
      </c>
      <c r="K690" s="0" t="n">
        <v>0</v>
      </c>
      <c r="M690" s="0" t="n">
        <v>2.3355E-006</v>
      </c>
      <c r="N690" s="0" t="n">
        <v>-6.1337E-019</v>
      </c>
      <c r="O690" s="0" t="n">
        <v>0.99</v>
      </c>
      <c r="P690" s="0" t="n">
        <v>0.000688</v>
      </c>
      <c r="Q690" s="0" t="n">
        <v>0</v>
      </c>
      <c r="R690" s="0" t="n">
        <f aca="false">(P690+J690+D690)/3</f>
        <v>0.000688</v>
      </c>
      <c r="S690" s="0" t="n">
        <f aca="false">A690+G690+M690</f>
        <v>4.6709E-006</v>
      </c>
      <c r="T690" s="0" t="n">
        <f aca="false">(Sheet1!AB690+Sheet1!V690+Sheet1!P690+Sheet1!J690+Sheet1!D690)/5</f>
        <v>0.000688</v>
      </c>
      <c r="U690" s="0" t="n">
        <f aca="false">Sheet1!A690+Sheet1!G690+Sheet1!M690+Sheet1!S690+Sheet1!Y690</f>
        <v>0.00995448</v>
      </c>
    </row>
    <row r="691" customFormat="false" ht="12.8" hidden="false" customHeight="false" outlineLevel="0" collapsed="false">
      <c r="A691" s="0" t="n">
        <v>1.1677E-006</v>
      </c>
      <c r="B691" s="0" t="n">
        <v>-4.6696E-008</v>
      </c>
      <c r="C691" s="0" t="n">
        <v>0.99</v>
      </c>
      <c r="D691" s="0" t="n">
        <v>0.000689</v>
      </c>
      <c r="E691" s="0" t="n">
        <v>0</v>
      </c>
      <c r="G691" s="0" t="n">
        <v>1.1677E-006</v>
      </c>
      <c r="H691" s="0" t="n">
        <v>4.6696E-008</v>
      </c>
      <c r="I691" s="0" t="n">
        <v>0.99</v>
      </c>
      <c r="J691" s="0" t="n">
        <v>0.000689</v>
      </c>
      <c r="K691" s="0" t="n">
        <v>0</v>
      </c>
      <c r="M691" s="0" t="n">
        <v>2.3355E-006</v>
      </c>
      <c r="N691" s="0" t="n">
        <v>4.2815E-020</v>
      </c>
      <c r="O691" s="0" t="n">
        <v>0.99</v>
      </c>
      <c r="P691" s="0" t="n">
        <v>0.000689</v>
      </c>
      <c r="Q691" s="0" t="n">
        <v>0</v>
      </c>
      <c r="R691" s="0" t="n">
        <f aca="false">(P691+J691+D691)/3</f>
        <v>0.000689</v>
      </c>
      <c r="S691" s="0" t="n">
        <f aca="false">A691+G691+M691</f>
        <v>4.6709E-006</v>
      </c>
      <c r="T691" s="0" t="n">
        <f aca="false">(Sheet1!AB691+Sheet1!V691+Sheet1!P691+Sheet1!J691+Sheet1!D691)/5</f>
        <v>0.000689</v>
      </c>
      <c r="U691" s="0" t="n">
        <f aca="false">Sheet1!A691+Sheet1!G691+Sheet1!M691+Sheet1!S691+Sheet1!Y691</f>
        <v>0.01005188</v>
      </c>
    </row>
    <row r="692" customFormat="false" ht="12.8" hidden="false" customHeight="false" outlineLevel="0" collapsed="false">
      <c r="A692" s="0" t="n">
        <v>1.1677E-006</v>
      </c>
      <c r="B692" s="0" t="n">
        <v>-4.6695E-008</v>
      </c>
      <c r="C692" s="0" t="n">
        <v>0.99</v>
      </c>
      <c r="D692" s="0" t="n">
        <v>0.00069</v>
      </c>
      <c r="E692" s="0" t="n">
        <v>0</v>
      </c>
      <c r="G692" s="0" t="n">
        <v>1.1677E-006</v>
      </c>
      <c r="H692" s="0" t="n">
        <v>4.6695E-008</v>
      </c>
      <c r="I692" s="0" t="n">
        <v>0.99</v>
      </c>
      <c r="J692" s="0" t="n">
        <v>0.00069</v>
      </c>
      <c r="K692" s="0" t="n">
        <v>0</v>
      </c>
      <c r="M692" s="0" t="n">
        <v>2.3355E-006</v>
      </c>
      <c r="N692" s="0" t="n">
        <v>-1.3058E-019</v>
      </c>
      <c r="O692" s="0" t="n">
        <v>0.99</v>
      </c>
      <c r="P692" s="0" t="n">
        <v>0.00069</v>
      </c>
      <c r="Q692" s="0" t="n">
        <v>0</v>
      </c>
      <c r="R692" s="0" t="n">
        <f aca="false">(P692+J692+D692)/3</f>
        <v>0.00069</v>
      </c>
      <c r="S692" s="0" t="n">
        <f aca="false">A692+G692+M692</f>
        <v>4.6709E-006</v>
      </c>
      <c r="T692" s="0" t="n">
        <f aca="false">(Sheet1!AB692+Sheet1!V692+Sheet1!P692+Sheet1!J692+Sheet1!D692)/5</f>
        <v>0.00069</v>
      </c>
      <c r="U692" s="0" t="n">
        <f aca="false">Sheet1!A692+Sheet1!G692+Sheet1!M692+Sheet1!S692+Sheet1!Y692</f>
        <v>0.0101491</v>
      </c>
    </row>
    <row r="693" customFormat="false" ht="12.8" hidden="false" customHeight="false" outlineLevel="0" collapsed="false">
      <c r="A693" s="0" t="n">
        <v>1.1677E-006</v>
      </c>
      <c r="B693" s="0" t="n">
        <v>-4.6694E-008</v>
      </c>
      <c r="C693" s="0" t="n">
        <v>0.99</v>
      </c>
      <c r="D693" s="0" t="n">
        <v>0.000691</v>
      </c>
      <c r="E693" s="0" t="n">
        <v>0</v>
      </c>
      <c r="G693" s="0" t="n">
        <v>1.1677E-006</v>
      </c>
      <c r="H693" s="0" t="n">
        <v>4.6694E-008</v>
      </c>
      <c r="I693" s="0" t="n">
        <v>0.99</v>
      </c>
      <c r="J693" s="0" t="n">
        <v>0.000691</v>
      </c>
      <c r="K693" s="0" t="n">
        <v>0</v>
      </c>
      <c r="M693" s="0" t="n">
        <v>2.3355E-006</v>
      </c>
      <c r="N693" s="0" t="n">
        <v>-2.9612E-019</v>
      </c>
      <c r="O693" s="0" t="n">
        <v>0.99</v>
      </c>
      <c r="P693" s="0" t="n">
        <v>0.000691</v>
      </c>
      <c r="Q693" s="0" t="n">
        <v>0</v>
      </c>
      <c r="R693" s="0" t="n">
        <f aca="false">(P693+J693+D693)/3</f>
        <v>0.000691</v>
      </c>
      <c r="S693" s="0" t="n">
        <f aca="false">A693+G693+M693</f>
        <v>4.6709E-006</v>
      </c>
      <c r="T693" s="0" t="n">
        <f aca="false">(Sheet1!AB693+Sheet1!V693+Sheet1!P693+Sheet1!J693+Sheet1!D693)/5</f>
        <v>0.000691</v>
      </c>
      <c r="U693" s="0" t="n">
        <f aca="false">Sheet1!A693+Sheet1!G693+Sheet1!M693+Sheet1!S693+Sheet1!Y693</f>
        <v>0.01024612</v>
      </c>
    </row>
    <row r="694" customFormat="false" ht="12.8" hidden="false" customHeight="false" outlineLevel="0" collapsed="false">
      <c r="A694" s="0" t="n">
        <v>1.1677E-006</v>
      </c>
      <c r="B694" s="0" t="n">
        <v>-4.6692E-008</v>
      </c>
      <c r="C694" s="0" t="n">
        <v>0.99</v>
      </c>
      <c r="D694" s="0" t="n">
        <v>0.000692</v>
      </c>
      <c r="E694" s="0" t="n">
        <v>0</v>
      </c>
      <c r="G694" s="0" t="n">
        <v>1.1677E-006</v>
      </c>
      <c r="H694" s="0" t="n">
        <v>4.6692E-008</v>
      </c>
      <c r="I694" s="0" t="n">
        <v>0.99</v>
      </c>
      <c r="J694" s="0" t="n">
        <v>0.000692</v>
      </c>
      <c r="K694" s="0" t="n">
        <v>0</v>
      </c>
      <c r="M694" s="0" t="n">
        <v>2.3355E-006</v>
      </c>
      <c r="N694" s="0" t="n">
        <v>-3.3608E-019</v>
      </c>
      <c r="O694" s="0" t="n">
        <v>0.99</v>
      </c>
      <c r="P694" s="0" t="n">
        <v>0.000692</v>
      </c>
      <c r="Q694" s="0" t="n">
        <v>0</v>
      </c>
      <c r="R694" s="0" t="n">
        <f aca="false">(P694+J694+D694)/3</f>
        <v>0.000692</v>
      </c>
      <c r="S694" s="0" t="n">
        <f aca="false">A694+G694+M694</f>
        <v>4.6709E-006</v>
      </c>
      <c r="T694" s="0" t="n">
        <f aca="false">(Sheet1!AB694+Sheet1!V694+Sheet1!P694+Sheet1!J694+Sheet1!D694)/5</f>
        <v>0.000692</v>
      </c>
      <c r="U694" s="0" t="n">
        <f aca="false">Sheet1!A694+Sheet1!G694+Sheet1!M694+Sheet1!S694+Sheet1!Y694</f>
        <v>0.01034324</v>
      </c>
    </row>
    <row r="695" customFormat="false" ht="12.8" hidden="false" customHeight="false" outlineLevel="0" collapsed="false">
      <c r="A695" s="0" t="n">
        <v>1.1677E-006</v>
      </c>
      <c r="B695" s="0" t="n">
        <v>-4.6691E-008</v>
      </c>
      <c r="C695" s="0" t="n">
        <v>0.99</v>
      </c>
      <c r="D695" s="0" t="n">
        <v>0.000693</v>
      </c>
      <c r="E695" s="0" t="n">
        <v>0</v>
      </c>
      <c r="G695" s="0" t="n">
        <v>1.1677E-006</v>
      </c>
      <c r="H695" s="0" t="n">
        <v>4.6691E-008</v>
      </c>
      <c r="I695" s="0" t="n">
        <v>0.99</v>
      </c>
      <c r="J695" s="0" t="n">
        <v>0.000693</v>
      </c>
      <c r="K695" s="0" t="n">
        <v>0</v>
      </c>
      <c r="M695" s="0" t="n">
        <v>2.3355E-006</v>
      </c>
      <c r="N695" s="0" t="n">
        <v>-2.0223E-020</v>
      </c>
      <c r="O695" s="0" t="n">
        <v>0.99</v>
      </c>
      <c r="P695" s="0" t="n">
        <v>0.000693</v>
      </c>
      <c r="Q695" s="0" t="n">
        <v>0</v>
      </c>
      <c r="R695" s="0" t="n">
        <f aca="false">(P695+J695+D695)/3</f>
        <v>0.000693</v>
      </c>
      <c r="S695" s="0" t="n">
        <f aca="false">A695+G695+M695</f>
        <v>4.6709E-006</v>
      </c>
      <c r="T695" s="0" t="n">
        <f aca="false">(Sheet1!AB695+Sheet1!V695+Sheet1!P695+Sheet1!J695+Sheet1!D695)/5</f>
        <v>0.000693</v>
      </c>
      <c r="U695" s="0" t="n">
        <f aca="false">Sheet1!A695+Sheet1!G695+Sheet1!M695+Sheet1!S695+Sheet1!Y695</f>
        <v>0.01044036</v>
      </c>
    </row>
    <row r="696" customFormat="false" ht="12.8" hidden="false" customHeight="false" outlineLevel="0" collapsed="false">
      <c r="A696" s="0" t="n">
        <v>1.1677E-006</v>
      </c>
      <c r="B696" s="0" t="n">
        <v>-4.669E-008</v>
      </c>
      <c r="C696" s="0" t="n">
        <v>0.99</v>
      </c>
      <c r="D696" s="0" t="n">
        <v>0.000694</v>
      </c>
      <c r="E696" s="0" t="n">
        <v>0</v>
      </c>
      <c r="G696" s="0" t="n">
        <v>1.1677E-006</v>
      </c>
      <c r="H696" s="0" t="n">
        <v>4.669E-008</v>
      </c>
      <c r="I696" s="0" t="n">
        <v>0.99</v>
      </c>
      <c r="J696" s="0" t="n">
        <v>0.000694</v>
      </c>
      <c r="K696" s="0" t="n">
        <v>0</v>
      </c>
      <c r="M696" s="0" t="n">
        <v>2.3354E-006</v>
      </c>
      <c r="N696" s="0" t="n">
        <v>-5.0101E-020</v>
      </c>
      <c r="O696" s="0" t="n">
        <v>0.99</v>
      </c>
      <c r="P696" s="0" t="n">
        <v>0.000694</v>
      </c>
      <c r="Q696" s="0" t="n">
        <v>0</v>
      </c>
      <c r="R696" s="0" t="n">
        <f aca="false">(P696+J696+D696)/3</f>
        <v>0.000694</v>
      </c>
      <c r="S696" s="0" t="n">
        <f aca="false">A696+G696+M696</f>
        <v>4.6708E-006</v>
      </c>
      <c r="T696" s="0" t="n">
        <f aca="false">(Sheet1!AB696+Sheet1!V696+Sheet1!P696+Sheet1!J696+Sheet1!D696)/5</f>
        <v>0.000694</v>
      </c>
      <c r="U696" s="0" t="n">
        <f aca="false">Sheet1!A696+Sheet1!G696+Sheet1!M696+Sheet1!S696+Sheet1!Y696</f>
        <v>0.0105373</v>
      </c>
    </row>
    <row r="697" customFormat="false" ht="12.8" hidden="false" customHeight="false" outlineLevel="0" collapsed="false">
      <c r="A697" s="0" t="n">
        <v>1.1677E-006</v>
      </c>
      <c r="B697" s="0" t="n">
        <v>-4.6689E-008</v>
      </c>
      <c r="C697" s="0" t="n">
        <v>0.99</v>
      </c>
      <c r="D697" s="0" t="n">
        <v>0.000695</v>
      </c>
      <c r="E697" s="0" t="n">
        <v>0</v>
      </c>
      <c r="G697" s="0" t="n">
        <v>1.1677E-006</v>
      </c>
      <c r="H697" s="0" t="n">
        <v>4.6689E-008</v>
      </c>
      <c r="I697" s="0" t="n">
        <v>0.99</v>
      </c>
      <c r="J697" s="0" t="n">
        <v>0.000695</v>
      </c>
      <c r="K697" s="0" t="n">
        <v>0</v>
      </c>
      <c r="M697" s="0" t="n">
        <v>2.3354E-006</v>
      </c>
      <c r="N697" s="0" t="n">
        <v>-3.1287E-020</v>
      </c>
      <c r="O697" s="0" t="n">
        <v>0.99</v>
      </c>
      <c r="P697" s="0" t="n">
        <v>0.000695</v>
      </c>
      <c r="Q697" s="0" t="n">
        <v>0</v>
      </c>
      <c r="R697" s="0" t="n">
        <f aca="false">(P697+J697+D697)/3</f>
        <v>0.000695</v>
      </c>
      <c r="S697" s="0" t="n">
        <f aca="false">A697+G697+M697</f>
        <v>4.6708E-006</v>
      </c>
      <c r="T697" s="0" t="n">
        <f aca="false">(Sheet1!AB697+Sheet1!V697+Sheet1!P697+Sheet1!J697+Sheet1!D697)/5</f>
        <v>0.000695</v>
      </c>
      <c r="U697" s="0" t="n">
        <f aca="false">Sheet1!A697+Sheet1!G697+Sheet1!M697+Sheet1!S697+Sheet1!Y697</f>
        <v>0.01063412</v>
      </c>
    </row>
    <row r="698" customFormat="false" ht="12.8" hidden="false" customHeight="false" outlineLevel="0" collapsed="false">
      <c r="A698" s="0" t="n">
        <v>1.1677E-006</v>
      </c>
      <c r="B698" s="0" t="n">
        <v>-4.6688E-008</v>
      </c>
      <c r="C698" s="0" t="n">
        <v>0.99</v>
      </c>
      <c r="D698" s="0" t="n">
        <v>0.000696</v>
      </c>
      <c r="E698" s="0" t="n">
        <v>0</v>
      </c>
      <c r="G698" s="0" t="n">
        <v>1.1677E-006</v>
      </c>
      <c r="H698" s="0" t="n">
        <v>4.6688E-008</v>
      </c>
      <c r="I698" s="0" t="n">
        <v>0.99</v>
      </c>
      <c r="J698" s="0" t="n">
        <v>0.000696</v>
      </c>
      <c r="K698" s="0" t="n">
        <v>0</v>
      </c>
      <c r="M698" s="0" t="n">
        <v>2.3354E-006</v>
      </c>
      <c r="N698" s="0" t="n">
        <v>2.6774E-019</v>
      </c>
      <c r="O698" s="0" t="n">
        <v>0.99</v>
      </c>
      <c r="P698" s="0" t="n">
        <v>0.000696</v>
      </c>
      <c r="Q698" s="0" t="n">
        <v>0</v>
      </c>
      <c r="R698" s="0" t="n">
        <f aca="false">(P698+J698+D698)/3</f>
        <v>0.000696</v>
      </c>
      <c r="S698" s="0" t="n">
        <f aca="false">A698+G698+M698</f>
        <v>4.6708E-006</v>
      </c>
      <c r="T698" s="0" t="n">
        <f aca="false">(Sheet1!AB698+Sheet1!V698+Sheet1!P698+Sheet1!J698+Sheet1!D698)/5</f>
        <v>0.000696</v>
      </c>
      <c r="U698" s="0" t="n">
        <f aca="false">Sheet1!A698+Sheet1!G698+Sheet1!M698+Sheet1!S698+Sheet1!Y698</f>
        <v>0.01073094</v>
      </c>
    </row>
    <row r="699" customFormat="false" ht="12.8" hidden="false" customHeight="false" outlineLevel="0" collapsed="false">
      <c r="A699" s="0" t="n">
        <v>1.1677E-006</v>
      </c>
      <c r="B699" s="0" t="n">
        <v>-4.6687E-008</v>
      </c>
      <c r="C699" s="0" t="n">
        <v>0.99</v>
      </c>
      <c r="D699" s="0" t="n">
        <v>0.000697</v>
      </c>
      <c r="E699" s="0" t="n">
        <v>0</v>
      </c>
      <c r="G699" s="0" t="n">
        <v>1.1677E-006</v>
      </c>
      <c r="H699" s="0" t="n">
        <v>4.6687E-008</v>
      </c>
      <c r="I699" s="0" t="n">
        <v>0.99</v>
      </c>
      <c r="J699" s="0" t="n">
        <v>0.000697</v>
      </c>
      <c r="K699" s="0" t="n">
        <v>0</v>
      </c>
      <c r="M699" s="0" t="n">
        <v>2.3354E-006</v>
      </c>
      <c r="N699" s="0" t="n">
        <v>-3.7475E-020</v>
      </c>
      <c r="O699" s="0" t="n">
        <v>0.99</v>
      </c>
      <c r="P699" s="0" t="n">
        <v>0.000697</v>
      </c>
      <c r="Q699" s="0" t="n">
        <v>0</v>
      </c>
      <c r="R699" s="0" t="n">
        <f aca="false">(P699+J699+D699)/3</f>
        <v>0.000697</v>
      </c>
      <c r="S699" s="0" t="n">
        <f aca="false">A699+G699+M699</f>
        <v>4.6708E-006</v>
      </c>
      <c r="T699" s="0" t="n">
        <f aca="false">(Sheet1!AB699+Sheet1!V699+Sheet1!P699+Sheet1!J699+Sheet1!D699)/5</f>
        <v>0.000697</v>
      </c>
      <c r="U699" s="0" t="n">
        <f aca="false">Sheet1!A699+Sheet1!G699+Sheet1!M699+Sheet1!S699+Sheet1!Y699</f>
        <v>0.01082734</v>
      </c>
    </row>
    <row r="700" customFormat="false" ht="12.8" hidden="false" customHeight="false" outlineLevel="0" collapsed="false">
      <c r="A700" s="0" t="n">
        <v>1.1677E-006</v>
      </c>
      <c r="B700" s="0" t="n">
        <v>-4.6686E-008</v>
      </c>
      <c r="C700" s="0" t="n">
        <v>0.99</v>
      </c>
      <c r="D700" s="0" t="n">
        <v>0.000698</v>
      </c>
      <c r="E700" s="0" t="n">
        <v>0</v>
      </c>
      <c r="G700" s="0" t="n">
        <v>1.1677E-006</v>
      </c>
      <c r="H700" s="0" t="n">
        <v>4.6686E-008</v>
      </c>
      <c r="I700" s="0" t="n">
        <v>0.99</v>
      </c>
      <c r="J700" s="0" t="n">
        <v>0.000698</v>
      </c>
      <c r="K700" s="0" t="n">
        <v>0</v>
      </c>
      <c r="M700" s="0" t="n">
        <v>2.3354E-006</v>
      </c>
      <c r="N700" s="0" t="n">
        <v>-3.9301E-020</v>
      </c>
      <c r="O700" s="0" t="n">
        <v>0.99</v>
      </c>
      <c r="P700" s="0" t="n">
        <v>0.000698</v>
      </c>
      <c r="Q700" s="0" t="n">
        <v>0</v>
      </c>
      <c r="R700" s="0" t="n">
        <f aca="false">(P700+J700+D700)/3</f>
        <v>0.000698</v>
      </c>
      <c r="S700" s="0" t="n">
        <f aca="false">A700+G700+M700</f>
        <v>4.6708E-006</v>
      </c>
      <c r="T700" s="0" t="n">
        <f aca="false">(Sheet1!AB700+Sheet1!V700+Sheet1!P700+Sheet1!J700+Sheet1!D700)/5</f>
        <v>0.000698</v>
      </c>
      <c r="U700" s="0" t="n">
        <f aca="false">Sheet1!A700+Sheet1!G700+Sheet1!M700+Sheet1!S700+Sheet1!Y700</f>
        <v>0.01092394</v>
      </c>
    </row>
    <row r="701" customFormat="false" ht="12.8" hidden="false" customHeight="false" outlineLevel="0" collapsed="false">
      <c r="A701" s="0" t="n">
        <v>1.1677E-006</v>
      </c>
      <c r="B701" s="0" t="n">
        <v>-4.6685E-008</v>
      </c>
      <c r="C701" s="0" t="n">
        <v>0.99</v>
      </c>
      <c r="D701" s="0" t="n">
        <v>0.000699</v>
      </c>
      <c r="E701" s="0" t="n">
        <v>0</v>
      </c>
      <c r="G701" s="0" t="n">
        <v>1.1677E-006</v>
      </c>
      <c r="H701" s="0" t="n">
        <v>4.6685E-008</v>
      </c>
      <c r="I701" s="0" t="n">
        <v>0.99</v>
      </c>
      <c r="J701" s="0" t="n">
        <v>0.000699</v>
      </c>
      <c r="K701" s="0" t="n">
        <v>0</v>
      </c>
      <c r="M701" s="0" t="n">
        <v>2.3354E-006</v>
      </c>
      <c r="N701" s="0" t="n">
        <v>-8.8209E-019</v>
      </c>
      <c r="O701" s="0" t="n">
        <v>0.99</v>
      </c>
      <c r="P701" s="0" t="n">
        <v>0.000699</v>
      </c>
      <c r="Q701" s="0" t="n">
        <v>0</v>
      </c>
      <c r="R701" s="0" t="n">
        <f aca="false">(P701+J701+D701)/3</f>
        <v>0.000699</v>
      </c>
      <c r="S701" s="0" t="n">
        <f aca="false">A701+G701+M701</f>
        <v>4.6708E-006</v>
      </c>
      <c r="T701" s="0" t="n">
        <f aca="false">(Sheet1!AB701+Sheet1!V701+Sheet1!P701+Sheet1!J701+Sheet1!D701)/5</f>
        <v>0.000699</v>
      </c>
      <c r="U701" s="0" t="n">
        <f aca="false">Sheet1!A701+Sheet1!G701+Sheet1!M701+Sheet1!S701+Sheet1!Y701</f>
        <v>0.01102022</v>
      </c>
    </row>
    <row r="702" customFormat="false" ht="12.8" hidden="false" customHeight="false" outlineLevel="0" collapsed="false">
      <c r="A702" s="0" t="n">
        <v>1.1677E-006</v>
      </c>
      <c r="B702" s="0" t="n">
        <v>-4.6684E-008</v>
      </c>
      <c r="C702" s="0" t="n">
        <v>0.99</v>
      </c>
      <c r="D702" s="0" t="n">
        <v>0.0007</v>
      </c>
      <c r="E702" s="0" t="n">
        <v>0</v>
      </c>
      <c r="G702" s="0" t="n">
        <v>1.1677E-006</v>
      </c>
      <c r="H702" s="0" t="n">
        <v>4.6684E-008</v>
      </c>
      <c r="I702" s="0" t="n">
        <v>0.99</v>
      </c>
      <c r="J702" s="0" t="n">
        <v>0.0007</v>
      </c>
      <c r="K702" s="0" t="n">
        <v>0</v>
      </c>
      <c r="M702" s="0" t="n">
        <v>2.3354E-006</v>
      </c>
      <c r="N702" s="0" t="n">
        <v>1.1027E-019</v>
      </c>
      <c r="O702" s="0" t="n">
        <v>0.99</v>
      </c>
      <c r="P702" s="0" t="n">
        <v>0.0007</v>
      </c>
      <c r="Q702" s="0" t="n">
        <v>0</v>
      </c>
      <c r="R702" s="0" t="n">
        <f aca="false">(P702+J702+D702)/3</f>
        <v>0.0007</v>
      </c>
      <c r="S702" s="0" t="n">
        <f aca="false">A702+G702+M702</f>
        <v>4.6708E-006</v>
      </c>
      <c r="T702" s="0" t="n">
        <f aca="false">(Sheet1!AB702+Sheet1!V702+Sheet1!P702+Sheet1!J702+Sheet1!D702)/5</f>
        <v>0.0007</v>
      </c>
      <c r="U702" s="0" t="n">
        <f aca="false">Sheet1!A702+Sheet1!G702+Sheet1!M702+Sheet1!S702+Sheet1!Y702</f>
        <v>0.0111165</v>
      </c>
    </row>
    <row r="703" customFormat="false" ht="12.8" hidden="false" customHeight="false" outlineLevel="0" collapsed="false">
      <c r="A703" s="0" t="n">
        <v>1.1677E-006</v>
      </c>
      <c r="B703" s="0" t="n">
        <v>-4.6684E-008</v>
      </c>
      <c r="C703" s="0" t="n">
        <v>0.99</v>
      </c>
      <c r="D703" s="0" t="n">
        <v>0.000701</v>
      </c>
      <c r="E703" s="0" t="n">
        <v>0</v>
      </c>
      <c r="G703" s="0" t="n">
        <v>1.1677E-006</v>
      </c>
      <c r="H703" s="0" t="n">
        <v>4.6684E-008</v>
      </c>
      <c r="I703" s="0" t="n">
        <v>0.99</v>
      </c>
      <c r="J703" s="0" t="n">
        <v>0.000701</v>
      </c>
      <c r="K703" s="0" t="n">
        <v>0</v>
      </c>
      <c r="M703" s="0" t="n">
        <v>2.3354E-006</v>
      </c>
      <c r="N703" s="0" t="n">
        <v>-2.2446E-020</v>
      </c>
      <c r="O703" s="0" t="n">
        <v>0.99</v>
      </c>
      <c r="P703" s="0" t="n">
        <v>0.000701</v>
      </c>
      <c r="Q703" s="0" t="n">
        <v>0</v>
      </c>
      <c r="R703" s="0" t="n">
        <f aca="false">(P703+J703+D703)/3</f>
        <v>0.000701</v>
      </c>
      <c r="S703" s="0" t="n">
        <f aca="false">A703+G703+M703</f>
        <v>4.6708E-006</v>
      </c>
      <c r="T703" s="0" t="n">
        <f aca="false">(Sheet1!AB703+Sheet1!V703+Sheet1!P703+Sheet1!J703+Sheet1!D703)/5</f>
        <v>0.000701</v>
      </c>
      <c r="U703" s="0" t="n">
        <f aca="false">Sheet1!A703+Sheet1!G703+Sheet1!M703+Sheet1!S703+Sheet1!Y703</f>
        <v>0.00746078</v>
      </c>
    </row>
    <row r="704" customFormat="false" ht="12.8" hidden="false" customHeight="false" outlineLevel="0" collapsed="false">
      <c r="A704" s="0" t="n">
        <v>1.1677E-006</v>
      </c>
      <c r="B704" s="0" t="n">
        <v>-4.6683E-008</v>
      </c>
      <c r="C704" s="0" t="n">
        <v>0.99</v>
      </c>
      <c r="D704" s="0" t="n">
        <v>0.000702</v>
      </c>
      <c r="E704" s="0" t="n">
        <v>0</v>
      </c>
      <c r="G704" s="0" t="n">
        <v>1.1677E-006</v>
      </c>
      <c r="H704" s="0" t="n">
        <v>4.6683E-008</v>
      </c>
      <c r="I704" s="0" t="n">
        <v>0.99</v>
      </c>
      <c r="J704" s="0" t="n">
        <v>0.000702</v>
      </c>
      <c r="K704" s="0" t="n">
        <v>0</v>
      </c>
      <c r="M704" s="0" t="n">
        <v>2.3354E-006</v>
      </c>
      <c r="N704" s="0" t="n">
        <v>1.5981E-020</v>
      </c>
      <c r="O704" s="0" t="n">
        <v>0.99</v>
      </c>
      <c r="P704" s="0" t="n">
        <v>0.000702</v>
      </c>
      <c r="Q704" s="0" t="n">
        <v>0</v>
      </c>
      <c r="R704" s="0" t="n">
        <f aca="false">(P704+J704+D704)/3</f>
        <v>0.000702</v>
      </c>
      <c r="S704" s="0" t="n">
        <f aca="false">A704+G704+M704</f>
        <v>4.6708E-006</v>
      </c>
      <c r="T704" s="0" t="n">
        <f aca="false">(Sheet1!AB704+Sheet1!V704+Sheet1!P704+Sheet1!J704+Sheet1!D704)/5</f>
        <v>0.000702</v>
      </c>
      <c r="U704" s="0" t="n">
        <f aca="false">Sheet1!A704+Sheet1!G704+Sheet1!M704+Sheet1!S704+Sheet1!Y704</f>
        <v>0.01058382</v>
      </c>
    </row>
    <row r="705" customFormat="false" ht="12.8" hidden="false" customHeight="false" outlineLevel="0" collapsed="false">
      <c r="A705" s="0" t="n">
        <v>1.1677E-006</v>
      </c>
      <c r="B705" s="0" t="n">
        <v>-4.6682E-008</v>
      </c>
      <c r="C705" s="0" t="n">
        <v>0.99</v>
      </c>
      <c r="D705" s="0" t="n">
        <v>0.000703</v>
      </c>
      <c r="E705" s="0" t="n">
        <v>0</v>
      </c>
      <c r="G705" s="0" t="n">
        <v>1.1677E-006</v>
      </c>
      <c r="H705" s="0" t="n">
        <v>4.6682E-008</v>
      </c>
      <c r="I705" s="0" t="n">
        <v>0.99</v>
      </c>
      <c r="J705" s="0" t="n">
        <v>0.000703</v>
      </c>
      <c r="K705" s="0" t="n">
        <v>0</v>
      </c>
      <c r="M705" s="0" t="n">
        <v>2.3354E-006</v>
      </c>
      <c r="N705" s="0" t="n">
        <v>-7.5141E-020</v>
      </c>
      <c r="O705" s="0" t="n">
        <v>0.99</v>
      </c>
      <c r="P705" s="0" t="n">
        <v>0.000703</v>
      </c>
      <c r="Q705" s="0" t="n">
        <v>0</v>
      </c>
      <c r="R705" s="0" t="n">
        <f aca="false">(P705+J705+D705)/3</f>
        <v>0.000703</v>
      </c>
      <c r="S705" s="0" t="n">
        <f aca="false">A705+G705+M705</f>
        <v>4.6708E-006</v>
      </c>
      <c r="T705" s="0" t="n">
        <f aca="false">(Sheet1!AB705+Sheet1!V705+Sheet1!P705+Sheet1!J705+Sheet1!D705)/5</f>
        <v>0.000703</v>
      </c>
      <c r="U705" s="0" t="n">
        <f aca="false">Sheet1!A705+Sheet1!G705+Sheet1!M705+Sheet1!S705+Sheet1!Y705</f>
        <v>0.007559</v>
      </c>
    </row>
    <row r="706" customFormat="false" ht="12.8" hidden="false" customHeight="false" outlineLevel="0" collapsed="false">
      <c r="A706" s="0" t="n">
        <v>1.1676E-006</v>
      </c>
      <c r="B706" s="0" t="n">
        <v>-4.6682E-008</v>
      </c>
      <c r="C706" s="0" t="n">
        <v>0.99</v>
      </c>
      <c r="D706" s="0" t="n">
        <v>0.000704</v>
      </c>
      <c r="E706" s="0" t="n">
        <v>0</v>
      </c>
      <c r="G706" s="0" t="n">
        <v>1.1676E-006</v>
      </c>
      <c r="H706" s="0" t="n">
        <v>4.6682E-008</v>
      </c>
      <c r="I706" s="0" t="n">
        <v>0.99</v>
      </c>
      <c r="J706" s="0" t="n">
        <v>0.000704</v>
      </c>
      <c r="K706" s="0" t="n">
        <v>0</v>
      </c>
      <c r="M706" s="0" t="n">
        <v>2.3354E-006</v>
      </c>
      <c r="N706" s="0" t="n">
        <v>2.0514E-020</v>
      </c>
      <c r="O706" s="0" t="n">
        <v>0.99</v>
      </c>
      <c r="P706" s="0" t="n">
        <v>0.000704</v>
      </c>
      <c r="Q706" s="0" t="n">
        <v>0</v>
      </c>
      <c r="R706" s="0" t="n">
        <f aca="false">(P706+J706+D706)/3</f>
        <v>0.000704</v>
      </c>
      <c r="S706" s="0" t="n">
        <f aca="false">A706+G706+M706</f>
        <v>4.6706E-006</v>
      </c>
      <c r="T706" s="0" t="n">
        <f aca="false">(Sheet1!AB706+Sheet1!V706+Sheet1!P706+Sheet1!J706+Sheet1!D706)/5</f>
        <v>0.000704</v>
      </c>
      <c r="U706" s="0" t="n">
        <f aca="false">Sheet1!A706+Sheet1!G706+Sheet1!M706+Sheet1!S706+Sheet1!Y706</f>
        <v>0.0107311</v>
      </c>
    </row>
    <row r="707" customFormat="false" ht="12.8" hidden="false" customHeight="false" outlineLevel="0" collapsed="false">
      <c r="A707" s="0" t="n">
        <v>1.1676E-006</v>
      </c>
      <c r="B707" s="0" t="n">
        <v>-4.6681E-008</v>
      </c>
      <c r="C707" s="0" t="n">
        <v>0.99</v>
      </c>
      <c r="D707" s="0" t="n">
        <v>0.000705</v>
      </c>
      <c r="E707" s="0" t="n">
        <v>0</v>
      </c>
      <c r="G707" s="0" t="n">
        <v>1.1676E-006</v>
      </c>
      <c r="H707" s="0" t="n">
        <v>4.6681E-008</v>
      </c>
      <c r="I707" s="0" t="n">
        <v>0.99</v>
      </c>
      <c r="J707" s="0" t="n">
        <v>0.000705</v>
      </c>
      <c r="K707" s="0" t="n">
        <v>0</v>
      </c>
      <c r="M707" s="0" t="n">
        <v>2.3354E-006</v>
      </c>
      <c r="N707" s="0" t="n">
        <v>-4.4502E-020</v>
      </c>
      <c r="O707" s="0" t="n">
        <v>0.99</v>
      </c>
      <c r="P707" s="0" t="n">
        <v>0.000705</v>
      </c>
      <c r="Q707" s="0" t="n">
        <v>0</v>
      </c>
      <c r="R707" s="0" t="n">
        <f aca="false">(P707+J707+D707)/3</f>
        <v>0.000705</v>
      </c>
      <c r="S707" s="0" t="n">
        <f aca="false">A707+G707+M707</f>
        <v>4.6706E-006</v>
      </c>
      <c r="T707" s="0" t="n">
        <f aca="false">(Sheet1!AB707+Sheet1!V707+Sheet1!P707+Sheet1!J707+Sheet1!D707)/5</f>
        <v>0.000705</v>
      </c>
      <c r="U707" s="0" t="n">
        <f aca="false">Sheet1!A707+Sheet1!G707+Sheet1!M707+Sheet1!S707+Sheet1!Y707</f>
        <v>0.00774328</v>
      </c>
    </row>
    <row r="708" customFormat="false" ht="12.8" hidden="false" customHeight="false" outlineLevel="0" collapsed="false">
      <c r="A708" s="0" t="n">
        <v>1.1676E-006</v>
      </c>
      <c r="B708" s="0" t="n">
        <v>-4.668E-008</v>
      </c>
      <c r="C708" s="0" t="n">
        <v>0.99</v>
      </c>
      <c r="D708" s="0" t="n">
        <v>0.000706</v>
      </c>
      <c r="E708" s="0" t="n">
        <v>0</v>
      </c>
      <c r="G708" s="0" t="n">
        <v>1.1676E-006</v>
      </c>
      <c r="H708" s="0" t="n">
        <v>4.668E-008</v>
      </c>
      <c r="I708" s="0" t="n">
        <v>0.99</v>
      </c>
      <c r="J708" s="0" t="n">
        <v>0.000706</v>
      </c>
      <c r="K708" s="0" t="n">
        <v>0</v>
      </c>
      <c r="M708" s="0" t="n">
        <v>2.3354E-006</v>
      </c>
      <c r="N708" s="0" t="n">
        <v>-4.9896E-021</v>
      </c>
      <c r="O708" s="0" t="n">
        <v>0.99</v>
      </c>
      <c r="P708" s="0" t="n">
        <v>0.000706</v>
      </c>
      <c r="Q708" s="0" t="n">
        <v>0</v>
      </c>
      <c r="R708" s="0" t="n">
        <f aca="false">(P708+J708+D708)/3</f>
        <v>0.000706</v>
      </c>
      <c r="S708" s="0" t="n">
        <f aca="false">A708+G708+M708</f>
        <v>4.6706E-006</v>
      </c>
      <c r="T708" s="0" t="n">
        <f aca="false">(Sheet1!AB708+Sheet1!V708+Sheet1!P708+Sheet1!J708+Sheet1!D708)/5</f>
        <v>0.000706</v>
      </c>
      <c r="U708" s="0" t="n">
        <f aca="false">Sheet1!A708+Sheet1!G708+Sheet1!M708+Sheet1!S708+Sheet1!Y708</f>
        <v>0.0108937</v>
      </c>
    </row>
    <row r="709" customFormat="false" ht="12.8" hidden="false" customHeight="false" outlineLevel="0" collapsed="false">
      <c r="A709" s="0" t="n">
        <v>1.1676E-006</v>
      </c>
      <c r="B709" s="0" t="n">
        <v>-4.668E-008</v>
      </c>
      <c r="C709" s="0" t="n">
        <v>0.99</v>
      </c>
      <c r="D709" s="0" t="n">
        <v>0.000707</v>
      </c>
      <c r="E709" s="0" t="n">
        <v>0</v>
      </c>
      <c r="G709" s="0" t="n">
        <v>1.1676E-006</v>
      </c>
      <c r="H709" s="0" t="n">
        <v>4.668E-008</v>
      </c>
      <c r="I709" s="0" t="n">
        <v>0.99</v>
      </c>
      <c r="J709" s="0" t="n">
        <v>0.000707</v>
      </c>
      <c r="K709" s="0" t="n">
        <v>0</v>
      </c>
      <c r="M709" s="0" t="n">
        <v>2.3354E-006</v>
      </c>
      <c r="N709" s="0" t="n">
        <v>-8.8608E-021</v>
      </c>
      <c r="O709" s="0" t="n">
        <v>0.99</v>
      </c>
      <c r="P709" s="0" t="n">
        <v>0.000707</v>
      </c>
      <c r="Q709" s="0" t="n">
        <v>0</v>
      </c>
      <c r="R709" s="0" t="n">
        <f aca="false">(P709+J709+D709)/3</f>
        <v>0.000707</v>
      </c>
      <c r="S709" s="0" t="n">
        <f aca="false">A709+G709+M709</f>
        <v>4.6706E-006</v>
      </c>
      <c r="T709" s="0" t="n">
        <f aca="false">(Sheet1!AB709+Sheet1!V709+Sheet1!P709+Sheet1!J709+Sheet1!D709)/5</f>
        <v>0.000707</v>
      </c>
      <c r="U709" s="0" t="n">
        <f aca="false">Sheet1!A709+Sheet1!G709+Sheet1!M709+Sheet1!S709+Sheet1!Y709</f>
        <v>0.00793036</v>
      </c>
    </row>
    <row r="710" customFormat="false" ht="12.8" hidden="false" customHeight="false" outlineLevel="0" collapsed="false">
      <c r="A710" s="0" t="n">
        <v>1.1676E-006</v>
      </c>
      <c r="B710" s="0" t="n">
        <v>-4.6679E-008</v>
      </c>
      <c r="C710" s="0" t="n">
        <v>0.99</v>
      </c>
      <c r="D710" s="0" t="n">
        <v>0.000708</v>
      </c>
      <c r="E710" s="0" t="n">
        <v>0</v>
      </c>
      <c r="G710" s="0" t="n">
        <v>1.1676E-006</v>
      </c>
      <c r="H710" s="0" t="n">
        <v>4.6679E-008</v>
      </c>
      <c r="I710" s="0" t="n">
        <v>0.99</v>
      </c>
      <c r="J710" s="0" t="n">
        <v>0.000708</v>
      </c>
      <c r="K710" s="0" t="n">
        <v>0</v>
      </c>
      <c r="M710" s="0" t="n">
        <v>2.3354E-006</v>
      </c>
      <c r="N710" s="0" t="n">
        <v>-7.489E-020</v>
      </c>
      <c r="O710" s="0" t="n">
        <v>0.99</v>
      </c>
      <c r="P710" s="0" t="n">
        <v>0.000708</v>
      </c>
      <c r="Q710" s="0" t="n">
        <v>0</v>
      </c>
      <c r="R710" s="0" t="n">
        <f aca="false">(P710+J710+D710)/3</f>
        <v>0.000708</v>
      </c>
      <c r="S710" s="0" t="n">
        <f aca="false">A710+G710+M710</f>
        <v>4.6706E-006</v>
      </c>
      <c r="T710" s="0" t="n">
        <f aca="false">(Sheet1!AB710+Sheet1!V710+Sheet1!P710+Sheet1!J710+Sheet1!D710)/5</f>
        <v>0.000708</v>
      </c>
      <c r="U710" s="0" t="n">
        <f aca="false">Sheet1!A710+Sheet1!G710+Sheet1!M710+Sheet1!S710+Sheet1!Y710</f>
        <v>0.01105564</v>
      </c>
    </row>
    <row r="711" customFormat="false" ht="12.8" hidden="false" customHeight="false" outlineLevel="0" collapsed="false">
      <c r="A711" s="0" t="n">
        <v>1.1676E-006</v>
      </c>
      <c r="B711" s="0" t="n">
        <v>-4.6679E-008</v>
      </c>
      <c r="C711" s="0" t="n">
        <v>0.99</v>
      </c>
      <c r="D711" s="0" t="n">
        <v>0.000709</v>
      </c>
      <c r="E711" s="0" t="n">
        <v>0</v>
      </c>
      <c r="G711" s="0" t="n">
        <v>1.1676E-006</v>
      </c>
      <c r="H711" s="0" t="n">
        <v>4.6679E-008</v>
      </c>
      <c r="I711" s="0" t="n">
        <v>0.99</v>
      </c>
      <c r="J711" s="0" t="n">
        <v>0.000709</v>
      </c>
      <c r="K711" s="0" t="n">
        <v>0</v>
      </c>
      <c r="M711" s="0" t="n">
        <v>2.3354E-006</v>
      </c>
      <c r="N711" s="0" t="n">
        <v>7.5743E-020</v>
      </c>
      <c r="O711" s="0" t="n">
        <v>0.99</v>
      </c>
      <c r="P711" s="0" t="n">
        <v>0.000709</v>
      </c>
      <c r="Q711" s="0" t="n">
        <v>0</v>
      </c>
      <c r="R711" s="0" t="n">
        <f aca="false">(P711+J711+D711)/3</f>
        <v>0.000709</v>
      </c>
      <c r="S711" s="0" t="n">
        <f aca="false">A711+G711+M711</f>
        <v>4.6706E-006</v>
      </c>
      <c r="T711" s="0" t="n">
        <f aca="false">(Sheet1!AB711+Sheet1!V711+Sheet1!P711+Sheet1!J711+Sheet1!D711)/5</f>
        <v>0.000709</v>
      </c>
      <c r="U711" s="0" t="n">
        <f aca="false">Sheet1!A711+Sheet1!G711+Sheet1!M711+Sheet1!S711+Sheet1!Y711</f>
        <v>0.00811792</v>
      </c>
    </row>
    <row r="712" customFormat="false" ht="12.8" hidden="false" customHeight="false" outlineLevel="0" collapsed="false">
      <c r="A712" s="0" t="n">
        <v>1.1676E-006</v>
      </c>
      <c r="B712" s="0" t="n">
        <v>-4.6678E-008</v>
      </c>
      <c r="C712" s="0" t="n">
        <v>0.99</v>
      </c>
      <c r="D712" s="0" t="n">
        <v>0.00071</v>
      </c>
      <c r="E712" s="0" t="n">
        <v>0</v>
      </c>
      <c r="G712" s="0" t="n">
        <v>1.1676E-006</v>
      </c>
      <c r="H712" s="0" t="n">
        <v>4.6678E-008</v>
      </c>
      <c r="I712" s="0" t="n">
        <v>0.99</v>
      </c>
      <c r="J712" s="0" t="n">
        <v>0.00071</v>
      </c>
      <c r="K712" s="0" t="n">
        <v>0</v>
      </c>
      <c r="M712" s="0" t="n">
        <v>2.3354E-006</v>
      </c>
      <c r="N712" s="0" t="n">
        <v>-1.3036E-020</v>
      </c>
      <c r="O712" s="0" t="n">
        <v>0.99</v>
      </c>
      <c r="P712" s="0" t="n">
        <v>0.00071</v>
      </c>
      <c r="Q712" s="0" t="n">
        <v>0</v>
      </c>
      <c r="R712" s="0" t="n">
        <f aca="false">(P712+J712+D712)/3</f>
        <v>0.00071</v>
      </c>
      <c r="S712" s="0" t="n">
        <f aca="false">A712+G712+M712</f>
        <v>4.6706E-006</v>
      </c>
      <c r="T712" s="0" t="n">
        <f aca="false">(Sheet1!AB712+Sheet1!V712+Sheet1!P712+Sheet1!J712+Sheet1!D712)/5</f>
        <v>0.00071</v>
      </c>
      <c r="U712" s="0" t="n">
        <f aca="false">Sheet1!A712+Sheet1!G712+Sheet1!M712+Sheet1!S712+Sheet1!Y712</f>
        <v>0.007752</v>
      </c>
    </row>
    <row r="713" customFormat="false" ht="12.8" hidden="false" customHeight="false" outlineLevel="0" collapsed="false">
      <c r="A713" s="0" t="n">
        <v>1.1676E-006</v>
      </c>
      <c r="B713" s="0" t="n">
        <v>-4.6678E-008</v>
      </c>
      <c r="C713" s="0" t="n">
        <v>0.99</v>
      </c>
      <c r="D713" s="0" t="n">
        <v>0.000711</v>
      </c>
      <c r="E713" s="0" t="n">
        <v>0</v>
      </c>
      <c r="G713" s="0" t="n">
        <v>1.1676E-006</v>
      </c>
      <c r="H713" s="0" t="n">
        <v>4.6678E-008</v>
      </c>
      <c r="I713" s="0" t="n">
        <v>0.99</v>
      </c>
      <c r="J713" s="0" t="n">
        <v>0.000711</v>
      </c>
      <c r="K713" s="0" t="n">
        <v>0</v>
      </c>
      <c r="M713" s="0" t="n">
        <v>2.3354E-006</v>
      </c>
      <c r="N713" s="0" t="n">
        <v>-4.969E-020</v>
      </c>
      <c r="O713" s="0" t="n">
        <v>0.99</v>
      </c>
      <c r="P713" s="0" t="n">
        <v>0.000711</v>
      </c>
      <c r="Q713" s="0" t="n">
        <v>0</v>
      </c>
      <c r="R713" s="0" t="n">
        <f aca="false">(P713+J713+D713)/3</f>
        <v>0.000711</v>
      </c>
      <c r="S713" s="0" t="n">
        <f aca="false">A713+G713+M713</f>
        <v>4.6706E-006</v>
      </c>
      <c r="T713" s="0" t="n">
        <f aca="false">(Sheet1!AB713+Sheet1!V713+Sheet1!P713+Sheet1!J713+Sheet1!D713)/5</f>
        <v>0.000711</v>
      </c>
      <c r="U713" s="0" t="n">
        <f aca="false">Sheet1!A713+Sheet1!G713+Sheet1!M713+Sheet1!S713+Sheet1!Y713</f>
        <v>0.00776724</v>
      </c>
    </row>
    <row r="714" customFormat="false" ht="12.8" hidden="false" customHeight="false" outlineLevel="0" collapsed="false">
      <c r="A714" s="0" t="n">
        <v>1.1676E-006</v>
      </c>
      <c r="B714" s="0" t="n">
        <v>-4.6677E-008</v>
      </c>
      <c r="C714" s="0" t="n">
        <v>0.99</v>
      </c>
      <c r="D714" s="0" t="n">
        <v>0.000712</v>
      </c>
      <c r="E714" s="0" t="n">
        <v>0</v>
      </c>
      <c r="G714" s="0" t="n">
        <v>1.1676E-006</v>
      </c>
      <c r="H714" s="0" t="n">
        <v>4.6677E-008</v>
      </c>
      <c r="I714" s="0" t="n">
        <v>0.99</v>
      </c>
      <c r="J714" s="0" t="n">
        <v>0.000712</v>
      </c>
      <c r="K714" s="0" t="n">
        <v>0</v>
      </c>
      <c r="M714" s="0" t="n">
        <v>2.3354E-006</v>
      </c>
      <c r="N714" s="0" t="n">
        <v>3.0056E-020</v>
      </c>
      <c r="O714" s="0" t="n">
        <v>0.99</v>
      </c>
      <c r="P714" s="0" t="n">
        <v>0.000712</v>
      </c>
      <c r="Q714" s="0" t="n">
        <v>0</v>
      </c>
      <c r="R714" s="0" t="n">
        <f aca="false">(P714+J714+D714)/3</f>
        <v>0.000712</v>
      </c>
      <c r="S714" s="0" t="n">
        <f aca="false">A714+G714+M714</f>
        <v>4.6706E-006</v>
      </c>
      <c r="T714" s="0" t="n">
        <f aca="false">(Sheet1!AB714+Sheet1!V714+Sheet1!P714+Sheet1!J714+Sheet1!D714)/5</f>
        <v>0.000712</v>
      </c>
      <c r="U714" s="0" t="n">
        <f aca="false">Sheet1!A714+Sheet1!G714+Sheet1!M714+Sheet1!S714+Sheet1!Y714</f>
        <v>0.00784024</v>
      </c>
    </row>
    <row r="715" customFormat="false" ht="12.8" hidden="false" customHeight="false" outlineLevel="0" collapsed="false">
      <c r="A715" s="0" t="n">
        <v>1.1676E-006</v>
      </c>
      <c r="B715" s="0" t="n">
        <v>-4.6677E-008</v>
      </c>
      <c r="C715" s="0" t="n">
        <v>0.99</v>
      </c>
      <c r="D715" s="0" t="n">
        <v>0.000713</v>
      </c>
      <c r="E715" s="0" t="n">
        <v>0</v>
      </c>
      <c r="G715" s="0" t="n">
        <v>1.1676E-006</v>
      </c>
      <c r="H715" s="0" t="n">
        <v>4.6677E-008</v>
      </c>
      <c r="I715" s="0" t="n">
        <v>0.99</v>
      </c>
      <c r="J715" s="0" t="n">
        <v>0.000713</v>
      </c>
      <c r="K715" s="0" t="n">
        <v>0</v>
      </c>
      <c r="M715" s="0" t="n">
        <v>2.3354E-006</v>
      </c>
      <c r="N715" s="0" t="n">
        <v>-4.4185E-020</v>
      </c>
      <c r="O715" s="0" t="n">
        <v>0.99</v>
      </c>
      <c r="P715" s="0" t="n">
        <v>0.000713</v>
      </c>
      <c r="Q715" s="0" t="n">
        <v>0</v>
      </c>
      <c r="R715" s="0" t="n">
        <f aca="false">(P715+J715+D715)/3</f>
        <v>0.000713</v>
      </c>
      <c r="S715" s="0" t="n">
        <f aca="false">A715+G715+M715</f>
        <v>4.6706E-006</v>
      </c>
      <c r="T715" s="0" t="n">
        <f aca="false">(Sheet1!AB715+Sheet1!V715+Sheet1!P715+Sheet1!J715+Sheet1!D715)/5</f>
        <v>0.000713</v>
      </c>
      <c r="U715" s="0" t="n">
        <f aca="false">Sheet1!A715+Sheet1!G715+Sheet1!M715+Sheet1!S715+Sheet1!Y715</f>
        <v>0.007922</v>
      </c>
    </row>
    <row r="716" customFormat="false" ht="12.8" hidden="false" customHeight="false" outlineLevel="0" collapsed="false">
      <c r="A716" s="0" t="n">
        <v>1.1676E-006</v>
      </c>
      <c r="B716" s="0" t="n">
        <v>-4.6677E-008</v>
      </c>
      <c r="C716" s="0" t="n">
        <v>0.99</v>
      </c>
      <c r="D716" s="0" t="n">
        <v>0.000714</v>
      </c>
      <c r="E716" s="0" t="n">
        <v>0</v>
      </c>
      <c r="G716" s="0" t="n">
        <v>1.1676E-006</v>
      </c>
      <c r="H716" s="0" t="n">
        <v>4.6677E-008</v>
      </c>
      <c r="I716" s="0" t="n">
        <v>0.99</v>
      </c>
      <c r="J716" s="0" t="n">
        <v>0.000714</v>
      </c>
      <c r="K716" s="0" t="n">
        <v>0</v>
      </c>
      <c r="M716" s="0" t="n">
        <v>2.3354E-006</v>
      </c>
      <c r="N716" s="0" t="n">
        <v>2.7039E-020</v>
      </c>
      <c r="O716" s="0" t="n">
        <v>0.99</v>
      </c>
      <c r="P716" s="0" t="n">
        <v>0.000714</v>
      </c>
      <c r="Q716" s="0" t="n">
        <v>0</v>
      </c>
      <c r="R716" s="0" t="n">
        <f aca="false">(P716+J716+D716)/3</f>
        <v>0.000714</v>
      </c>
      <c r="S716" s="0" t="n">
        <f aca="false">A716+G716+M716</f>
        <v>4.6706E-006</v>
      </c>
      <c r="T716" s="0" t="n">
        <f aca="false">(Sheet1!AB716+Sheet1!V716+Sheet1!P716+Sheet1!J716+Sheet1!D716)/5</f>
        <v>0.000714</v>
      </c>
      <c r="U716" s="0" t="n">
        <f aca="false">Sheet1!A716+Sheet1!G716+Sheet1!M716+Sheet1!S716+Sheet1!Y716</f>
        <v>0.00800532</v>
      </c>
    </row>
    <row r="717" customFormat="false" ht="12.8" hidden="false" customHeight="false" outlineLevel="0" collapsed="false">
      <c r="A717" s="0" t="n">
        <v>1.1676E-006</v>
      </c>
      <c r="B717" s="0" t="n">
        <v>-4.6676E-008</v>
      </c>
      <c r="C717" s="0" t="n">
        <v>0.99</v>
      </c>
      <c r="D717" s="0" t="n">
        <v>0.000715</v>
      </c>
      <c r="E717" s="0" t="n">
        <v>0</v>
      </c>
      <c r="G717" s="0" t="n">
        <v>1.1676E-006</v>
      </c>
      <c r="H717" s="0" t="n">
        <v>4.6676E-008</v>
      </c>
      <c r="I717" s="0" t="n">
        <v>0.99</v>
      </c>
      <c r="J717" s="0" t="n">
        <v>0.000715</v>
      </c>
      <c r="K717" s="0" t="n">
        <v>0</v>
      </c>
      <c r="M717" s="0" t="n">
        <v>2.3354E-006</v>
      </c>
      <c r="N717" s="0" t="n">
        <v>-3.1995E-020</v>
      </c>
      <c r="O717" s="0" t="n">
        <v>0.99</v>
      </c>
      <c r="P717" s="0" t="n">
        <v>0.000715</v>
      </c>
      <c r="Q717" s="0" t="n">
        <v>0</v>
      </c>
      <c r="R717" s="0" t="n">
        <f aca="false">(P717+J717+D717)/3</f>
        <v>0.000715</v>
      </c>
      <c r="S717" s="0" t="n">
        <f aca="false">A717+G717+M717</f>
        <v>4.6706E-006</v>
      </c>
      <c r="T717" s="0" t="n">
        <f aca="false">(Sheet1!AB717+Sheet1!V717+Sheet1!P717+Sheet1!J717+Sheet1!D717)/5</f>
        <v>0.000715</v>
      </c>
      <c r="U717" s="0" t="n">
        <f aca="false">Sheet1!A717+Sheet1!G717+Sheet1!M717+Sheet1!S717+Sheet1!Y717</f>
        <v>0.00808864</v>
      </c>
    </row>
    <row r="718" customFormat="false" ht="12.8" hidden="false" customHeight="false" outlineLevel="0" collapsed="false">
      <c r="A718" s="0" t="n">
        <v>1.1676E-006</v>
      </c>
      <c r="B718" s="0" t="n">
        <v>-4.6676E-008</v>
      </c>
      <c r="C718" s="0" t="n">
        <v>0.99</v>
      </c>
      <c r="D718" s="0" t="n">
        <v>0.000716</v>
      </c>
      <c r="E718" s="0" t="n">
        <v>0</v>
      </c>
      <c r="G718" s="0" t="n">
        <v>1.1676E-006</v>
      </c>
      <c r="H718" s="0" t="n">
        <v>4.6676E-008</v>
      </c>
      <c r="I718" s="0" t="n">
        <v>0.99</v>
      </c>
      <c r="J718" s="0" t="n">
        <v>0.000716</v>
      </c>
      <c r="K718" s="0" t="n">
        <v>0</v>
      </c>
      <c r="M718" s="0" t="n">
        <v>2.3354E-006</v>
      </c>
      <c r="N718" s="0" t="n">
        <v>-1.0952E-020</v>
      </c>
      <c r="O718" s="0" t="n">
        <v>0.99</v>
      </c>
      <c r="P718" s="0" t="n">
        <v>0.000716</v>
      </c>
      <c r="Q718" s="0" t="n">
        <v>0</v>
      </c>
      <c r="R718" s="0" t="n">
        <f aca="false">(P718+J718+D718)/3</f>
        <v>0.000716</v>
      </c>
      <c r="S718" s="0" t="n">
        <f aca="false">A718+G718+M718</f>
        <v>4.6706E-006</v>
      </c>
      <c r="T718" s="0" t="n">
        <f aca="false">(Sheet1!AB718+Sheet1!V718+Sheet1!P718+Sheet1!J718+Sheet1!D718)/5</f>
        <v>0.000716</v>
      </c>
      <c r="U718" s="0" t="n">
        <f aca="false">Sheet1!A718+Sheet1!G718+Sheet1!M718+Sheet1!S718+Sheet1!Y718</f>
        <v>0.00817214</v>
      </c>
    </row>
    <row r="719" customFormat="false" ht="12.8" hidden="false" customHeight="false" outlineLevel="0" collapsed="false">
      <c r="A719" s="0" t="n">
        <v>1.1676E-006</v>
      </c>
      <c r="B719" s="0" t="n">
        <v>-4.6676E-008</v>
      </c>
      <c r="C719" s="0" t="n">
        <v>0.99</v>
      </c>
      <c r="D719" s="0" t="n">
        <v>0.000717</v>
      </c>
      <c r="E719" s="0" t="n">
        <v>0</v>
      </c>
      <c r="G719" s="0" t="n">
        <v>1.1676E-006</v>
      </c>
      <c r="H719" s="0" t="n">
        <v>4.6676E-008</v>
      </c>
      <c r="I719" s="0" t="n">
        <v>0.99</v>
      </c>
      <c r="J719" s="0" t="n">
        <v>0.000717</v>
      </c>
      <c r="K719" s="0" t="n">
        <v>0</v>
      </c>
      <c r="M719" s="0" t="n">
        <v>2.3354E-006</v>
      </c>
      <c r="N719" s="0" t="n">
        <v>-9.5622E-021</v>
      </c>
      <c r="O719" s="0" t="n">
        <v>0.99</v>
      </c>
      <c r="P719" s="0" t="n">
        <v>0.000717</v>
      </c>
      <c r="Q719" s="0" t="n">
        <v>0</v>
      </c>
      <c r="R719" s="0" t="n">
        <f aca="false">(P719+J719+D719)/3</f>
        <v>0.000717</v>
      </c>
      <c r="S719" s="0" t="n">
        <f aca="false">A719+G719+M719</f>
        <v>4.6706E-006</v>
      </c>
      <c r="T719" s="0" t="n">
        <f aca="false">(Sheet1!AB719+Sheet1!V719+Sheet1!P719+Sheet1!J719+Sheet1!D719)/5</f>
        <v>0.000717</v>
      </c>
      <c r="U719" s="0" t="n">
        <f aca="false">Sheet1!A719+Sheet1!G719+Sheet1!M719+Sheet1!S719+Sheet1!Y719</f>
        <v>0.0082554</v>
      </c>
    </row>
    <row r="720" customFormat="false" ht="12.8" hidden="false" customHeight="false" outlineLevel="0" collapsed="false">
      <c r="A720" s="0" t="n">
        <v>1.1676E-006</v>
      </c>
      <c r="B720" s="0" t="n">
        <v>-4.6675E-008</v>
      </c>
      <c r="C720" s="0" t="n">
        <v>0.99</v>
      </c>
      <c r="D720" s="0" t="n">
        <v>0.000718</v>
      </c>
      <c r="E720" s="0" t="n">
        <v>0</v>
      </c>
      <c r="G720" s="0" t="n">
        <v>1.1676E-006</v>
      </c>
      <c r="H720" s="0" t="n">
        <v>4.6675E-008</v>
      </c>
      <c r="I720" s="0" t="n">
        <v>0.99</v>
      </c>
      <c r="J720" s="0" t="n">
        <v>0.000718</v>
      </c>
      <c r="K720" s="0" t="n">
        <v>0</v>
      </c>
      <c r="M720" s="0" t="n">
        <v>2.3354E-006</v>
      </c>
      <c r="N720" s="0" t="n">
        <v>-5.4925E-021</v>
      </c>
      <c r="O720" s="0" t="n">
        <v>0.99</v>
      </c>
      <c r="P720" s="0" t="n">
        <v>0.000718</v>
      </c>
      <c r="Q720" s="0" t="n">
        <v>0</v>
      </c>
      <c r="R720" s="0" t="n">
        <f aca="false">(P720+J720+D720)/3</f>
        <v>0.000718</v>
      </c>
      <c r="S720" s="0" t="n">
        <f aca="false">A720+G720+M720</f>
        <v>4.6706E-006</v>
      </c>
      <c r="T720" s="0" t="n">
        <f aca="false">(Sheet1!AB720+Sheet1!V720+Sheet1!P720+Sheet1!J720+Sheet1!D720)/5</f>
        <v>0.000718</v>
      </c>
      <c r="U720" s="0" t="n">
        <f aca="false">Sheet1!A720+Sheet1!G720+Sheet1!M720+Sheet1!S720+Sheet1!Y720</f>
        <v>0.0083385</v>
      </c>
    </row>
    <row r="721" customFormat="false" ht="12.8" hidden="false" customHeight="false" outlineLevel="0" collapsed="false">
      <c r="A721" s="0" t="n">
        <v>1.1676E-006</v>
      </c>
      <c r="B721" s="0" t="n">
        <v>-4.6675E-008</v>
      </c>
      <c r="C721" s="0" t="n">
        <v>0.99</v>
      </c>
      <c r="D721" s="0" t="n">
        <v>0.000719</v>
      </c>
      <c r="E721" s="0" t="n">
        <v>0</v>
      </c>
      <c r="G721" s="0" t="n">
        <v>1.1676E-006</v>
      </c>
      <c r="H721" s="0" t="n">
        <v>4.6675E-008</v>
      </c>
      <c r="I721" s="0" t="n">
        <v>0.99</v>
      </c>
      <c r="J721" s="0" t="n">
        <v>0.000719</v>
      </c>
      <c r="K721" s="0" t="n">
        <v>0</v>
      </c>
      <c r="M721" s="0" t="n">
        <v>2.3354E-006</v>
      </c>
      <c r="N721" s="0" t="n">
        <v>-4.5263E-021</v>
      </c>
      <c r="O721" s="0" t="n">
        <v>0.99</v>
      </c>
      <c r="P721" s="0" t="n">
        <v>0.000719</v>
      </c>
      <c r="Q721" s="0" t="n">
        <v>0</v>
      </c>
      <c r="R721" s="0" t="n">
        <f aca="false">(P721+J721+D721)/3</f>
        <v>0.000719</v>
      </c>
      <c r="S721" s="0" t="n">
        <f aca="false">A721+G721+M721</f>
        <v>4.6706E-006</v>
      </c>
      <c r="T721" s="0" t="n">
        <f aca="false">(Sheet1!AB721+Sheet1!V721+Sheet1!P721+Sheet1!J721+Sheet1!D721)/5</f>
        <v>0.000719</v>
      </c>
      <c r="U721" s="0" t="n">
        <f aca="false">Sheet1!A721+Sheet1!G721+Sheet1!M721+Sheet1!S721+Sheet1!Y721</f>
        <v>0.00842188</v>
      </c>
    </row>
    <row r="722" customFormat="false" ht="12.8" hidden="false" customHeight="false" outlineLevel="0" collapsed="false">
      <c r="A722" s="0" t="n">
        <v>1.1676E-006</v>
      </c>
      <c r="B722" s="0" t="n">
        <v>-4.6675E-008</v>
      </c>
      <c r="C722" s="0" t="n">
        <v>0.99</v>
      </c>
      <c r="D722" s="0" t="n">
        <v>0.00072</v>
      </c>
      <c r="E722" s="0" t="n">
        <v>0</v>
      </c>
      <c r="G722" s="0" t="n">
        <v>1.1676E-006</v>
      </c>
      <c r="H722" s="0" t="n">
        <v>4.6675E-008</v>
      </c>
      <c r="I722" s="0" t="n">
        <v>0.99</v>
      </c>
      <c r="J722" s="0" t="n">
        <v>0.00072</v>
      </c>
      <c r="K722" s="0" t="n">
        <v>0</v>
      </c>
      <c r="M722" s="0" t="n">
        <v>2.3354E-006</v>
      </c>
      <c r="N722" s="0" t="n">
        <v>3.1148E-020</v>
      </c>
      <c r="O722" s="0" t="n">
        <v>0.99</v>
      </c>
      <c r="P722" s="0" t="n">
        <v>0.00072</v>
      </c>
      <c r="Q722" s="0" t="n">
        <v>0</v>
      </c>
      <c r="R722" s="0" t="n">
        <f aca="false">(P722+J722+D722)/3</f>
        <v>0.00072</v>
      </c>
      <c r="S722" s="0" t="n">
        <f aca="false">A722+G722+M722</f>
        <v>4.6706E-006</v>
      </c>
      <c r="T722" s="0" t="n">
        <f aca="false">(Sheet1!AB722+Sheet1!V722+Sheet1!P722+Sheet1!J722+Sheet1!D722)/5</f>
        <v>0.00072</v>
      </c>
      <c r="U722" s="0" t="n">
        <f aca="false">Sheet1!A722+Sheet1!G722+Sheet1!M722+Sheet1!S722+Sheet1!Y722</f>
        <v>0.0085049</v>
      </c>
    </row>
    <row r="723" customFormat="false" ht="12.8" hidden="false" customHeight="false" outlineLevel="0" collapsed="false">
      <c r="A723" s="0" t="n">
        <v>1.1676E-006</v>
      </c>
      <c r="B723" s="0" t="n">
        <v>-4.6675E-008</v>
      </c>
      <c r="C723" s="0" t="n">
        <v>0.99</v>
      </c>
      <c r="D723" s="0" t="n">
        <v>0.000721</v>
      </c>
      <c r="E723" s="0" t="n">
        <v>0</v>
      </c>
      <c r="G723" s="0" t="n">
        <v>1.1676E-006</v>
      </c>
      <c r="H723" s="0" t="n">
        <v>4.6675E-008</v>
      </c>
      <c r="I723" s="0" t="n">
        <v>0.99</v>
      </c>
      <c r="J723" s="0" t="n">
        <v>0.000721</v>
      </c>
      <c r="K723" s="0" t="n">
        <v>0</v>
      </c>
      <c r="M723" s="0" t="n">
        <v>2.3354E-006</v>
      </c>
      <c r="N723" s="0" t="n">
        <v>3.5734E-020</v>
      </c>
      <c r="O723" s="0" t="n">
        <v>0.99</v>
      </c>
      <c r="P723" s="0" t="n">
        <v>0.000721</v>
      </c>
      <c r="Q723" s="0" t="n">
        <v>0</v>
      </c>
      <c r="R723" s="0" t="n">
        <f aca="false">(P723+J723+D723)/3</f>
        <v>0.000721</v>
      </c>
      <c r="S723" s="0" t="n">
        <f aca="false">A723+G723+M723</f>
        <v>4.6706E-006</v>
      </c>
      <c r="T723" s="0" t="n">
        <f aca="false">(Sheet1!AB723+Sheet1!V723+Sheet1!P723+Sheet1!J723+Sheet1!D723)/5</f>
        <v>0.000721</v>
      </c>
      <c r="U723" s="0" t="n">
        <f aca="false">Sheet1!A723+Sheet1!G723+Sheet1!M723+Sheet1!S723+Sheet1!Y723</f>
        <v>0.00858768</v>
      </c>
    </row>
    <row r="724" customFormat="false" ht="12.8" hidden="false" customHeight="false" outlineLevel="0" collapsed="false">
      <c r="A724" s="0" t="n">
        <v>1.1676E-006</v>
      </c>
      <c r="B724" s="0" t="n">
        <v>-4.6674E-008</v>
      </c>
      <c r="C724" s="0" t="n">
        <v>0.99</v>
      </c>
      <c r="D724" s="0" t="n">
        <v>0.000722</v>
      </c>
      <c r="E724" s="0" t="n">
        <v>0</v>
      </c>
      <c r="G724" s="0" t="n">
        <v>1.1676E-006</v>
      </c>
      <c r="H724" s="0" t="n">
        <v>4.6674E-008</v>
      </c>
      <c r="I724" s="0" t="n">
        <v>0.99</v>
      </c>
      <c r="J724" s="0" t="n">
        <v>0.000722</v>
      </c>
      <c r="K724" s="0" t="n">
        <v>0</v>
      </c>
      <c r="M724" s="0" t="n">
        <v>2.3354E-006</v>
      </c>
      <c r="N724" s="0" t="n">
        <v>6.3111E-020</v>
      </c>
      <c r="O724" s="0" t="n">
        <v>0.99</v>
      </c>
      <c r="P724" s="0" t="n">
        <v>0.000722</v>
      </c>
      <c r="Q724" s="0" t="n">
        <v>0</v>
      </c>
      <c r="R724" s="0" t="n">
        <f aca="false">(P724+J724+D724)/3</f>
        <v>0.000722</v>
      </c>
      <c r="S724" s="0" t="n">
        <f aca="false">A724+G724+M724</f>
        <v>4.6706E-006</v>
      </c>
      <c r="T724" s="0" t="n">
        <f aca="false">(Sheet1!AB724+Sheet1!V724+Sheet1!P724+Sheet1!J724+Sheet1!D724)/5</f>
        <v>0.000722</v>
      </c>
      <c r="U724" s="0" t="n">
        <f aca="false">Sheet1!A724+Sheet1!G724+Sheet1!M724+Sheet1!S724+Sheet1!Y724</f>
        <v>0.00867052</v>
      </c>
    </row>
    <row r="725" customFormat="false" ht="12.8" hidden="false" customHeight="false" outlineLevel="0" collapsed="false">
      <c r="A725" s="0" t="n">
        <v>1.1676E-006</v>
      </c>
      <c r="B725" s="0" t="n">
        <v>-4.6674E-008</v>
      </c>
      <c r="C725" s="0" t="n">
        <v>0.99</v>
      </c>
      <c r="D725" s="0" t="n">
        <v>0.000723</v>
      </c>
      <c r="E725" s="0" t="n">
        <v>0</v>
      </c>
      <c r="G725" s="0" t="n">
        <v>1.1676E-006</v>
      </c>
      <c r="H725" s="0" t="n">
        <v>4.6674E-008</v>
      </c>
      <c r="I725" s="0" t="n">
        <v>0.99</v>
      </c>
      <c r="J725" s="0" t="n">
        <v>0.000723</v>
      </c>
      <c r="K725" s="0" t="n">
        <v>0</v>
      </c>
      <c r="M725" s="0" t="n">
        <v>2.3353E-006</v>
      </c>
      <c r="N725" s="0" t="n">
        <v>-3.8699E-020</v>
      </c>
      <c r="O725" s="0" t="n">
        <v>0.99</v>
      </c>
      <c r="P725" s="0" t="n">
        <v>0.000723</v>
      </c>
      <c r="Q725" s="0" t="n">
        <v>0</v>
      </c>
      <c r="R725" s="0" t="n">
        <f aca="false">(P725+J725+D725)/3</f>
        <v>0.000723</v>
      </c>
      <c r="S725" s="0" t="n">
        <f aca="false">A725+G725+M725</f>
        <v>4.6705E-006</v>
      </c>
      <c r="T725" s="0" t="n">
        <f aca="false">(Sheet1!AB725+Sheet1!V725+Sheet1!P725+Sheet1!J725+Sheet1!D725)/5</f>
        <v>0.000723</v>
      </c>
      <c r="U725" s="0" t="n">
        <f aca="false">Sheet1!A725+Sheet1!G725+Sheet1!M725+Sheet1!S725+Sheet1!Y725</f>
        <v>0.00875312</v>
      </c>
    </row>
    <row r="726" customFormat="false" ht="12.8" hidden="false" customHeight="false" outlineLevel="0" collapsed="false">
      <c r="A726" s="0" t="n">
        <v>1.1676E-006</v>
      </c>
      <c r="B726" s="0" t="n">
        <v>-4.6674E-008</v>
      </c>
      <c r="C726" s="0" t="n">
        <v>0.99</v>
      </c>
      <c r="D726" s="0" t="n">
        <v>0.000724</v>
      </c>
      <c r="E726" s="0" t="n">
        <v>0</v>
      </c>
      <c r="G726" s="0" t="n">
        <v>1.1676E-006</v>
      </c>
      <c r="H726" s="0" t="n">
        <v>4.6674E-008</v>
      </c>
      <c r="I726" s="0" t="n">
        <v>0.99</v>
      </c>
      <c r="J726" s="0" t="n">
        <v>0.000724</v>
      </c>
      <c r="K726" s="0" t="n">
        <v>0</v>
      </c>
      <c r="M726" s="0" t="n">
        <v>2.3353E-006</v>
      </c>
      <c r="N726" s="0" t="n">
        <v>3.4741E-019</v>
      </c>
      <c r="O726" s="0" t="n">
        <v>0.99</v>
      </c>
      <c r="P726" s="0" t="n">
        <v>0.000724</v>
      </c>
      <c r="Q726" s="0" t="n">
        <v>0</v>
      </c>
      <c r="R726" s="0" t="n">
        <f aca="false">(P726+J726+D726)/3</f>
        <v>0.000724</v>
      </c>
      <c r="S726" s="0" t="n">
        <f aca="false">A726+G726+M726</f>
        <v>4.6705E-006</v>
      </c>
      <c r="T726" s="0" t="n">
        <f aca="false">(Sheet1!AB726+Sheet1!V726+Sheet1!P726+Sheet1!J726+Sheet1!D726)/5</f>
        <v>0.000724</v>
      </c>
      <c r="U726" s="0" t="n">
        <f aca="false">Sheet1!A726+Sheet1!G726+Sheet1!M726+Sheet1!S726+Sheet1!Y726</f>
        <v>0.00883556</v>
      </c>
    </row>
    <row r="727" customFormat="false" ht="12.8" hidden="false" customHeight="false" outlineLevel="0" collapsed="false">
      <c r="A727" s="0" t="n">
        <v>1.1676E-006</v>
      </c>
      <c r="B727" s="0" t="n">
        <v>-4.6674E-008</v>
      </c>
      <c r="C727" s="0" t="n">
        <v>0.99</v>
      </c>
      <c r="D727" s="0" t="n">
        <v>0.000725</v>
      </c>
      <c r="E727" s="0" t="n">
        <v>0</v>
      </c>
      <c r="G727" s="0" t="n">
        <v>1.1676E-006</v>
      </c>
      <c r="H727" s="0" t="n">
        <v>4.6674E-008</v>
      </c>
      <c r="I727" s="0" t="n">
        <v>0.99</v>
      </c>
      <c r="J727" s="0" t="n">
        <v>0.000725</v>
      </c>
      <c r="K727" s="0" t="n">
        <v>0</v>
      </c>
      <c r="M727" s="0" t="n">
        <v>2.3353E-006</v>
      </c>
      <c r="N727" s="0" t="n">
        <v>1.5064E-019</v>
      </c>
      <c r="O727" s="0" t="n">
        <v>0.99</v>
      </c>
      <c r="P727" s="0" t="n">
        <v>0.000725</v>
      </c>
      <c r="Q727" s="0" t="n">
        <v>0</v>
      </c>
      <c r="R727" s="0" t="n">
        <f aca="false">(P727+J727+D727)/3</f>
        <v>0.000725</v>
      </c>
      <c r="S727" s="0" t="n">
        <f aca="false">A727+G727+M727</f>
        <v>4.6705E-006</v>
      </c>
      <c r="T727" s="0" t="n">
        <f aca="false">(Sheet1!AB727+Sheet1!V727+Sheet1!P727+Sheet1!J727+Sheet1!D727)/5</f>
        <v>0.000725</v>
      </c>
      <c r="U727" s="0" t="n">
        <f aca="false">Sheet1!A727+Sheet1!G727+Sheet1!M727+Sheet1!S727+Sheet1!Y727</f>
        <v>0.00891796</v>
      </c>
    </row>
    <row r="728" customFormat="false" ht="12.8" hidden="false" customHeight="false" outlineLevel="0" collapsed="false">
      <c r="A728" s="0" t="n">
        <v>1.1676E-006</v>
      </c>
      <c r="B728" s="0" t="n">
        <v>-4.6673E-008</v>
      </c>
      <c r="C728" s="0" t="n">
        <v>0.99</v>
      </c>
      <c r="D728" s="0" t="n">
        <v>0.000726</v>
      </c>
      <c r="E728" s="0" t="n">
        <v>0</v>
      </c>
      <c r="G728" s="0" t="n">
        <v>1.1676E-006</v>
      </c>
      <c r="H728" s="0" t="n">
        <v>4.6673E-008</v>
      </c>
      <c r="I728" s="0" t="n">
        <v>0.99</v>
      </c>
      <c r="J728" s="0" t="n">
        <v>0.000726</v>
      </c>
      <c r="K728" s="0" t="n">
        <v>0</v>
      </c>
      <c r="M728" s="0" t="n">
        <v>2.3353E-006</v>
      </c>
      <c r="N728" s="0" t="n">
        <v>-1.5809E-020</v>
      </c>
      <c r="O728" s="0" t="n">
        <v>0.99</v>
      </c>
      <c r="P728" s="0" t="n">
        <v>0.000726</v>
      </c>
      <c r="Q728" s="0" t="n">
        <v>0</v>
      </c>
      <c r="R728" s="0" t="n">
        <f aca="false">(P728+J728+D728)/3</f>
        <v>0.000726</v>
      </c>
      <c r="S728" s="0" t="n">
        <f aca="false">A728+G728+M728</f>
        <v>4.6705E-006</v>
      </c>
      <c r="T728" s="0" t="n">
        <f aca="false">(Sheet1!AB728+Sheet1!V728+Sheet1!P728+Sheet1!J728+Sheet1!D728)/5</f>
        <v>0.000726</v>
      </c>
      <c r="U728" s="0" t="n">
        <f aca="false">Sheet1!A728+Sheet1!G728+Sheet1!M728+Sheet1!S728+Sheet1!Y728</f>
        <v>0.00900012</v>
      </c>
    </row>
    <row r="729" customFormat="false" ht="12.8" hidden="false" customHeight="false" outlineLevel="0" collapsed="false">
      <c r="A729" s="0" t="n">
        <v>1.1676E-006</v>
      </c>
      <c r="B729" s="0" t="n">
        <v>-4.6673E-008</v>
      </c>
      <c r="C729" s="0" t="n">
        <v>0.99</v>
      </c>
      <c r="D729" s="0" t="n">
        <v>0.000727</v>
      </c>
      <c r="E729" s="0" t="n">
        <v>0</v>
      </c>
      <c r="G729" s="0" t="n">
        <v>1.1676E-006</v>
      </c>
      <c r="H729" s="0" t="n">
        <v>4.6673E-008</v>
      </c>
      <c r="I729" s="0" t="n">
        <v>0.99</v>
      </c>
      <c r="J729" s="0" t="n">
        <v>0.000727</v>
      </c>
      <c r="K729" s="0" t="n">
        <v>0</v>
      </c>
      <c r="M729" s="0" t="n">
        <v>2.3353E-006</v>
      </c>
      <c r="N729" s="0" t="n">
        <v>1.8846E-020</v>
      </c>
      <c r="O729" s="0" t="n">
        <v>0.99</v>
      </c>
      <c r="P729" s="0" t="n">
        <v>0.000727</v>
      </c>
      <c r="Q729" s="0" t="n">
        <v>0</v>
      </c>
      <c r="R729" s="0" t="n">
        <f aca="false">(P729+J729+D729)/3</f>
        <v>0.000727</v>
      </c>
      <c r="S729" s="0" t="n">
        <f aca="false">A729+G729+M729</f>
        <v>4.6705E-006</v>
      </c>
      <c r="T729" s="0" t="n">
        <f aca="false">(Sheet1!AB729+Sheet1!V729+Sheet1!P729+Sheet1!J729+Sheet1!D729)/5</f>
        <v>0.000727</v>
      </c>
      <c r="U729" s="0" t="n">
        <f aca="false">Sheet1!A729+Sheet1!G729+Sheet1!M729+Sheet1!S729+Sheet1!Y729</f>
        <v>0.00908202</v>
      </c>
    </row>
    <row r="730" customFormat="false" ht="12.8" hidden="false" customHeight="false" outlineLevel="0" collapsed="false">
      <c r="A730" s="0" t="n">
        <v>1.1676E-006</v>
      </c>
      <c r="B730" s="0" t="n">
        <v>-4.6673E-008</v>
      </c>
      <c r="C730" s="0" t="n">
        <v>0.99</v>
      </c>
      <c r="D730" s="0" t="n">
        <v>0.000728</v>
      </c>
      <c r="E730" s="0" t="n">
        <v>0</v>
      </c>
      <c r="G730" s="0" t="n">
        <v>1.1676E-006</v>
      </c>
      <c r="H730" s="0" t="n">
        <v>4.6673E-008</v>
      </c>
      <c r="I730" s="0" t="n">
        <v>0.99</v>
      </c>
      <c r="J730" s="0" t="n">
        <v>0.000728</v>
      </c>
      <c r="K730" s="0" t="n">
        <v>0</v>
      </c>
      <c r="M730" s="0" t="n">
        <v>2.3353E-006</v>
      </c>
      <c r="N730" s="0" t="n">
        <v>3.564E-019</v>
      </c>
      <c r="O730" s="0" t="n">
        <v>0.99</v>
      </c>
      <c r="P730" s="0" t="n">
        <v>0.000728</v>
      </c>
      <c r="Q730" s="0" t="n">
        <v>0</v>
      </c>
      <c r="R730" s="0" t="n">
        <f aca="false">(P730+J730+D730)/3</f>
        <v>0.000728</v>
      </c>
      <c r="S730" s="0" t="n">
        <f aca="false">A730+G730+M730</f>
        <v>4.6705E-006</v>
      </c>
      <c r="T730" s="0" t="n">
        <f aca="false">(Sheet1!AB730+Sheet1!V730+Sheet1!P730+Sheet1!J730+Sheet1!D730)/5</f>
        <v>0.000728</v>
      </c>
      <c r="U730" s="0" t="n">
        <f aca="false">Sheet1!A730+Sheet1!G730+Sheet1!M730+Sheet1!S730+Sheet1!Y730</f>
        <v>0.00916368</v>
      </c>
    </row>
    <row r="731" customFormat="false" ht="12.8" hidden="false" customHeight="false" outlineLevel="0" collapsed="false">
      <c r="A731" s="0" t="n">
        <v>1.1676E-006</v>
      </c>
      <c r="B731" s="0" t="n">
        <v>-4.6673E-008</v>
      </c>
      <c r="C731" s="0" t="n">
        <v>0.99</v>
      </c>
      <c r="D731" s="0" t="n">
        <v>0.000729</v>
      </c>
      <c r="E731" s="0" t="n">
        <v>0</v>
      </c>
      <c r="G731" s="0" t="n">
        <v>1.1676E-006</v>
      </c>
      <c r="H731" s="0" t="n">
        <v>4.6673E-008</v>
      </c>
      <c r="I731" s="0" t="n">
        <v>0.99</v>
      </c>
      <c r="J731" s="0" t="n">
        <v>0.000729</v>
      </c>
      <c r="K731" s="0" t="n">
        <v>0</v>
      </c>
      <c r="M731" s="0" t="n">
        <v>2.3353E-006</v>
      </c>
      <c r="N731" s="0" t="n">
        <v>2.9626E-020</v>
      </c>
      <c r="O731" s="0" t="n">
        <v>0.99</v>
      </c>
      <c r="P731" s="0" t="n">
        <v>0.000729</v>
      </c>
      <c r="Q731" s="0" t="n">
        <v>0</v>
      </c>
      <c r="R731" s="0" t="n">
        <f aca="false">(P731+J731+D731)/3</f>
        <v>0.000729</v>
      </c>
      <c r="S731" s="0" t="n">
        <f aca="false">A731+G731+M731</f>
        <v>4.6705E-006</v>
      </c>
      <c r="T731" s="0" t="n">
        <f aca="false">(Sheet1!AB731+Sheet1!V731+Sheet1!P731+Sheet1!J731+Sheet1!D731)/5</f>
        <v>0.000729</v>
      </c>
      <c r="U731" s="0" t="n">
        <f aca="false">Sheet1!A731+Sheet1!G731+Sheet1!M731+Sheet1!S731+Sheet1!Y731</f>
        <v>0.00924528</v>
      </c>
    </row>
    <row r="732" customFormat="false" ht="12.8" hidden="false" customHeight="false" outlineLevel="0" collapsed="false">
      <c r="A732" s="0" t="n">
        <v>1.1676E-006</v>
      </c>
      <c r="B732" s="0" t="n">
        <v>-4.6673E-008</v>
      </c>
      <c r="C732" s="0" t="n">
        <v>0.99</v>
      </c>
      <c r="D732" s="0" t="n">
        <v>0.00073</v>
      </c>
      <c r="E732" s="0" t="n">
        <v>0</v>
      </c>
      <c r="G732" s="0" t="n">
        <v>1.1676E-006</v>
      </c>
      <c r="H732" s="0" t="n">
        <v>4.6673E-008</v>
      </c>
      <c r="I732" s="0" t="n">
        <v>0.99</v>
      </c>
      <c r="J732" s="0" t="n">
        <v>0.00073</v>
      </c>
      <c r="K732" s="0" t="n">
        <v>0</v>
      </c>
      <c r="M732" s="0" t="n">
        <v>2.3353E-006</v>
      </c>
      <c r="N732" s="0" t="n">
        <v>8.8072E-019</v>
      </c>
      <c r="O732" s="0" t="n">
        <v>0.99</v>
      </c>
      <c r="P732" s="0" t="n">
        <v>0.00073</v>
      </c>
      <c r="Q732" s="0" t="n">
        <v>0</v>
      </c>
      <c r="R732" s="0" t="n">
        <f aca="false">(P732+J732+D732)/3</f>
        <v>0.00073</v>
      </c>
      <c r="S732" s="0" t="n">
        <f aca="false">A732+G732+M732</f>
        <v>4.6705E-006</v>
      </c>
      <c r="T732" s="0" t="n">
        <f aca="false">(Sheet1!AB732+Sheet1!V732+Sheet1!P732+Sheet1!J732+Sheet1!D732)/5</f>
        <v>0.00073</v>
      </c>
      <c r="U732" s="0" t="n">
        <f aca="false">Sheet1!A732+Sheet1!G732+Sheet1!M732+Sheet1!S732+Sheet1!Y732</f>
        <v>0.00932652</v>
      </c>
    </row>
    <row r="733" customFormat="false" ht="12.8" hidden="false" customHeight="false" outlineLevel="0" collapsed="false">
      <c r="A733" s="0" t="n">
        <v>1.1676E-006</v>
      </c>
      <c r="B733" s="0" t="n">
        <v>-4.6673E-008</v>
      </c>
      <c r="C733" s="0" t="n">
        <v>0.99</v>
      </c>
      <c r="D733" s="0" t="n">
        <v>0.000731</v>
      </c>
      <c r="E733" s="0" t="n">
        <v>0</v>
      </c>
      <c r="G733" s="0" t="n">
        <v>1.1676E-006</v>
      </c>
      <c r="H733" s="0" t="n">
        <v>4.6673E-008</v>
      </c>
      <c r="I733" s="0" t="n">
        <v>0.99</v>
      </c>
      <c r="J733" s="0" t="n">
        <v>0.000731</v>
      </c>
      <c r="K733" s="0" t="n">
        <v>0</v>
      </c>
      <c r="M733" s="0" t="n">
        <v>2.3353E-006</v>
      </c>
      <c r="N733" s="0" t="n">
        <v>2.9335E-020</v>
      </c>
      <c r="O733" s="0" t="n">
        <v>0.99</v>
      </c>
      <c r="P733" s="0" t="n">
        <v>0.000731</v>
      </c>
      <c r="Q733" s="0" t="n">
        <v>0</v>
      </c>
      <c r="R733" s="0" t="n">
        <f aca="false">(P733+J733+D733)/3</f>
        <v>0.000731</v>
      </c>
      <c r="S733" s="0" t="n">
        <f aca="false">A733+G733+M733</f>
        <v>4.6705E-006</v>
      </c>
      <c r="T733" s="0" t="n">
        <f aca="false">(Sheet1!AB733+Sheet1!V733+Sheet1!P733+Sheet1!J733+Sheet1!D733)/5</f>
        <v>0.000731</v>
      </c>
      <c r="U733" s="0" t="n">
        <f aca="false">Sheet1!A733+Sheet1!G733+Sheet1!M733+Sheet1!S733+Sheet1!Y733</f>
        <v>0.0094077</v>
      </c>
    </row>
    <row r="734" customFormat="false" ht="12.8" hidden="false" customHeight="false" outlineLevel="0" collapsed="false">
      <c r="A734" s="0" t="n">
        <v>1.1676E-006</v>
      </c>
      <c r="B734" s="0" t="n">
        <v>-4.6672E-008</v>
      </c>
      <c r="C734" s="0" t="n">
        <v>0.99</v>
      </c>
      <c r="D734" s="0" t="n">
        <v>0.000732</v>
      </c>
      <c r="E734" s="0" t="n">
        <v>0</v>
      </c>
      <c r="G734" s="0" t="n">
        <v>1.1676E-006</v>
      </c>
      <c r="H734" s="0" t="n">
        <v>4.6672E-008</v>
      </c>
      <c r="I734" s="0" t="n">
        <v>0.99</v>
      </c>
      <c r="J734" s="0" t="n">
        <v>0.000732</v>
      </c>
      <c r="K734" s="0" t="n">
        <v>0</v>
      </c>
      <c r="M734" s="0" t="n">
        <v>2.3353E-006</v>
      </c>
      <c r="N734" s="0" t="n">
        <v>-4.5468E-020</v>
      </c>
      <c r="O734" s="0" t="n">
        <v>0.99</v>
      </c>
      <c r="P734" s="0" t="n">
        <v>0.000732</v>
      </c>
      <c r="Q734" s="0" t="n">
        <v>0</v>
      </c>
      <c r="R734" s="0" t="n">
        <f aca="false">(P734+J734+D734)/3</f>
        <v>0.000732</v>
      </c>
      <c r="S734" s="0" t="n">
        <f aca="false">A734+G734+M734</f>
        <v>4.6705E-006</v>
      </c>
      <c r="T734" s="0" t="n">
        <f aca="false">(Sheet1!AB734+Sheet1!V734+Sheet1!P734+Sheet1!J734+Sheet1!D734)/5</f>
        <v>0.000732</v>
      </c>
      <c r="U734" s="0" t="n">
        <f aca="false">Sheet1!A734+Sheet1!G734+Sheet1!M734+Sheet1!S734+Sheet1!Y734</f>
        <v>0.0094884</v>
      </c>
    </row>
    <row r="735" customFormat="false" ht="12.8" hidden="false" customHeight="false" outlineLevel="0" collapsed="false">
      <c r="A735" s="0" t="n">
        <v>1.1676E-006</v>
      </c>
      <c r="B735" s="0" t="n">
        <v>-4.6672E-008</v>
      </c>
      <c r="C735" s="0" t="n">
        <v>0.99</v>
      </c>
      <c r="D735" s="0" t="n">
        <v>0.000733</v>
      </c>
      <c r="E735" s="0" t="n">
        <v>0</v>
      </c>
      <c r="G735" s="0" t="n">
        <v>1.1676E-006</v>
      </c>
      <c r="H735" s="0" t="n">
        <v>4.6672E-008</v>
      </c>
      <c r="I735" s="0" t="n">
        <v>0.99</v>
      </c>
      <c r="J735" s="0" t="n">
        <v>0.000733</v>
      </c>
      <c r="K735" s="0" t="n">
        <v>0</v>
      </c>
      <c r="M735" s="0" t="n">
        <v>2.3353E-006</v>
      </c>
      <c r="N735" s="0" t="n">
        <v>2.8186E-019</v>
      </c>
      <c r="O735" s="0" t="n">
        <v>0.99</v>
      </c>
      <c r="P735" s="0" t="n">
        <v>0.000733</v>
      </c>
      <c r="Q735" s="0" t="n">
        <v>0</v>
      </c>
      <c r="R735" s="0" t="n">
        <f aca="false">(P735+J735+D735)/3</f>
        <v>0.000733</v>
      </c>
      <c r="S735" s="0" t="n">
        <f aca="false">A735+G735+M735</f>
        <v>4.6705E-006</v>
      </c>
      <c r="T735" s="0" t="n">
        <f aca="false">(Sheet1!AB735+Sheet1!V735+Sheet1!P735+Sheet1!J735+Sheet1!D735)/5</f>
        <v>0.000733</v>
      </c>
      <c r="U735" s="0" t="n">
        <f aca="false">Sheet1!A735+Sheet1!G735+Sheet1!M735+Sheet1!S735+Sheet1!Y735</f>
        <v>0.00956904</v>
      </c>
    </row>
    <row r="736" customFormat="false" ht="12.8" hidden="false" customHeight="false" outlineLevel="0" collapsed="false">
      <c r="A736" s="0" t="n">
        <v>1.1676E-006</v>
      </c>
      <c r="B736" s="0" t="n">
        <v>-4.6672E-008</v>
      </c>
      <c r="C736" s="0" t="n">
        <v>0.99</v>
      </c>
      <c r="D736" s="0" t="n">
        <v>0.000734</v>
      </c>
      <c r="E736" s="0" t="n">
        <v>0</v>
      </c>
      <c r="G736" s="0" t="n">
        <v>1.1676E-006</v>
      </c>
      <c r="H736" s="0" t="n">
        <v>4.6672E-008</v>
      </c>
      <c r="I736" s="0" t="n">
        <v>0.99</v>
      </c>
      <c r="J736" s="0" t="n">
        <v>0.000734</v>
      </c>
      <c r="K736" s="0" t="n">
        <v>0</v>
      </c>
      <c r="M736" s="0" t="n">
        <v>2.3353E-006</v>
      </c>
      <c r="N736" s="0" t="n">
        <v>-4.0188E-020</v>
      </c>
      <c r="O736" s="0" t="n">
        <v>0.99</v>
      </c>
      <c r="P736" s="0" t="n">
        <v>0.000734</v>
      </c>
      <c r="Q736" s="0" t="n">
        <v>0</v>
      </c>
      <c r="R736" s="0" t="n">
        <f aca="false">(P736+J736+D736)/3</f>
        <v>0.000734</v>
      </c>
      <c r="S736" s="0" t="n">
        <f aca="false">A736+G736+M736</f>
        <v>4.6705E-006</v>
      </c>
      <c r="T736" s="0" t="n">
        <f aca="false">(Sheet1!AB736+Sheet1!V736+Sheet1!P736+Sheet1!J736+Sheet1!D736)/5</f>
        <v>0.000734</v>
      </c>
      <c r="U736" s="0" t="n">
        <f aca="false">Sheet1!A736+Sheet1!G736+Sheet1!M736+Sheet1!S736+Sheet1!Y736</f>
        <v>0.0096493</v>
      </c>
    </row>
    <row r="737" customFormat="false" ht="12.8" hidden="false" customHeight="false" outlineLevel="0" collapsed="false">
      <c r="A737" s="0" t="n">
        <v>1.1676E-006</v>
      </c>
      <c r="B737" s="0" t="n">
        <v>-4.6672E-008</v>
      </c>
      <c r="C737" s="0" t="n">
        <v>0.99</v>
      </c>
      <c r="D737" s="0" t="n">
        <v>0.000735</v>
      </c>
      <c r="E737" s="0" t="n">
        <v>0</v>
      </c>
      <c r="G737" s="0" t="n">
        <v>1.1676E-006</v>
      </c>
      <c r="H737" s="0" t="n">
        <v>4.6672E-008</v>
      </c>
      <c r="I737" s="0" t="n">
        <v>0.99</v>
      </c>
      <c r="J737" s="0" t="n">
        <v>0.000735</v>
      </c>
      <c r="K737" s="0" t="n">
        <v>0</v>
      </c>
      <c r="M737" s="0" t="n">
        <v>2.3353E-006</v>
      </c>
      <c r="N737" s="0" t="n">
        <v>1.2465E-019</v>
      </c>
      <c r="O737" s="0" t="n">
        <v>0.99</v>
      </c>
      <c r="P737" s="0" t="n">
        <v>0.000735</v>
      </c>
      <c r="Q737" s="0" t="n">
        <v>0</v>
      </c>
      <c r="R737" s="0" t="n">
        <f aca="false">(P737+J737+D737)/3</f>
        <v>0.000735</v>
      </c>
      <c r="S737" s="0" t="n">
        <f aca="false">A737+G737+M737</f>
        <v>4.6705E-006</v>
      </c>
      <c r="T737" s="0" t="n">
        <f aca="false">(Sheet1!AB737+Sheet1!V737+Sheet1!P737+Sheet1!J737+Sheet1!D737)/5</f>
        <v>0.000735</v>
      </c>
      <c r="U737" s="0" t="n">
        <f aca="false">Sheet1!A737+Sheet1!G737+Sheet1!M737+Sheet1!S737+Sheet1!Y737</f>
        <v>0.0097292</v>
      </c>
    </row>
    <row r="738" customFormat="false" ht="12.8" hidden="false" customHeight="false" outlineLevel="0" collapsed="false">
      <c r="A738" s="0" t="n">
        <v>1.1676E-006</v>
      </c>
      <c r="B738" s="0" t="n">
        <v>-4.6672E-008</v>
      </c>
      <c r="C738" s="0" t="n">
        <v>0.99</v>
      </c>
      <c r="D738" s="0" t="n">
        <v>0.000736</v>
      </c>
      <c r="E738" s="0" t="n">
        <v>0</v>
      </c>
      <c r="G738" s="0" t="n">
        <v>1.1676E-006</v>
      </c>
      <c r="H738" s="0" t="n">
        <v>4.6672E-008</v>
      </c>
      <c r="I738" s="0" t="n">
        <v>0.99</v>
      </c>
      <c r="J738" s="0" t="n">
        <v>0.000736</v>
      </c>
      <c r="K738" s="0" t="n">
        <v>0</v>
      </c>
      <c r="M738" s="0" t="n">
        <v>2.3353E-006</v>
      </c>
      <c r="N738" s="0" t="n">
        <v>7.3255E-021</v>
      </c>
      <c r="O738" s="0" t="n">
        <v>0.99</v>
      </c>
      <c r="P738" s="0" t="n">
        <v>0.000736</v>
      </c>
      <c r="Q738" s="0" t="n">
        <v>0</v>
      </c>
      <c r="R738" s="0" t="n">
        <f aca="false">(P738+J738+D738)/3</f>
        <v>0.000736</v>
      </c>
      <c r="S738" s="0" t="n">
        <f aca="false">A738+G738+M738</f>
        <v>4.6705E-006</v>
      </c>
      <c r="T738" s="0" t="n">
        <f aca="false">(Sheet1!AB738+Sheet1!V738+Sheet1!P738+Sheet1!J738+Sheet1!D738)/5</f>
        <v>0.000736</v>
      </c>
      <c r="U738" s="0" t="n">
        <f aca="false">Sheet1!A738+Sheet1!G738+Sheet1!M738+Sheet1!S738+Sheet1!Y738</f>
        <v>0.0098087</v>
      </c>
    </row>
    <row r="739" customFormat="false" ht="12.8" hidden="false" customHeight="false" outlineLevel="0" collapsed="false">
      <c r="A739" s="0" t="n">
        <v>1.1676E-006</v>
      </c>
      <c r="B739" s="0" t="n">
        <v>-4.6672E-008</v>
      </c>
      <c r="C739" s="0" t="n">
        <v>0.99</v>
      </c>
      <c r="D739" s="0" t="n">
        <v>0.000737</v>
      </c>
      <c r="E739" s="0" t="n">
        <v>0</v>
      </c>
      <c r="G739" s="0" t="n">
        <v>1.1676E-006</v>
      </c>
      <c r="H739" s="0" t="n">
        <v>4.6672E-008</v>
      </c>
      <c r="I739" s="0" t="n">
        <v>0.99</v>
      </c>
      <c r="J739" s="0" t="n">
        <v>0.000737</v>
      </c>
      <c r="K739" s="0" t="n">
        <v>0</v>
      </c>
      <c r="M739" s="0" t="n">
        <v>2.3353E-006</v>
      </c>
      <c r="N739" s="0" t="n">
        <v>7.6299E-021</v>
      </c>
      <c r="O739" s="0" t="n">
        <v>0.99</v>
      </c>
      <c r="P739" s="0" t="n">
        <v>0.000737</v>
      </c>
      <c r="Q739" s="0" t="n">
        <v>0</v>
      </c>
      <c r="R739" s="0" t="n">
        <f aca="false">(P739+J739+D739)/3</f>
        <v>0.000737</v>
      </c>
      <c r="S739" s="0" t="n">
        <f aca="false">A739+G739+M739</f>
        <v>4.6705E-006</v>
      </c>
      <c r="T739" s="0" t="n">
        <f aca="false">(Sheet1!AB739+Sheet1!V739+Sheet1!P739+Sheet1!J739+Sheet1!D739)/5</f>
        <v>0.000737</v>
      </c>
      <c r="U739" s="0" t="n">
        <f aca="false">Sheet1!A739+Sheet1!G739+Sheet1!M739+Sheet1!S739+Sheet1!Y739</f>
        <v>0.00988814</v>
      </c>
    </row>
    <row r="740" customFormat="false" ht="12.8" hidden="false" customHeight="false" outlineLevel="0" collapsed="false">
      <c r="A740" s="0" t="n">
        <v>1.1676E-006</v>
      </c>
      <c r="B740" s="0" t="n">
        <v>-4.6672E-008</v>
      </c>
      <c r="C740" s="0" t="n">
        <v>0.99</v>
      </c>
      <c r="D740" s="0" t="n">
        <v>0.000738</v>
      </c>
      <c r="E740" s="0" t="n">
        <v>0</v>
      </c>
      <c r="G740" s="0" t="n">
        <v>1.1676E-006</v>
      </c>
      <c r="H740" s="0" t="n">
        <v>4.6672E-008</v>
      </c>
      <c r="I740" s="0" t="n">
        <v>0.99</v>
      </c>
      <c r="J740" s="0" t="n">
        <v>0.000738</v>
      </c>
      <c r="K740" s="0" t="n">
        <v>0</v>
      </c>
      <c r="M740" s="0" t="n">
        <v>2.3353E-006</v>
      </c>
      <c r="N740" s="0" t="n">
        <v>-5.2397E-020</v>
      </c>
      <c r="O740" s="0" t="n">
        <v>0.99</v>
      </c>
      <c r="P740" s="0" t="n">
        <v>0.000738</v>
      </c>
      <c r="Q740" s="0" t="n">
        <v>0</v>
      </c>
      <c r="R740" s="0" t="n">
        <f aca="false">(P740+J740+D740)/3</f>
        <v>0.000738</v>
      </c>
      <c r="S740" s="0" t="n">
        <f aca="false">A740+G740+M740</f>
        <v>4.6705E-006</v>
      </c>
      <c r="T740" s="0" t="n">
        <f aca="false">(Sheet1!AB740+Sheet1!V740+Sheet1!P740+Sheet1!J740+Sheet1!D740)/5</f>
        <v>0.000738</v>
      </c>
      <c r="U740" s="0" t="n">
        <f aca="false">Sheet1!A740+Sheet1!G740+Sheet1!M740+Sheet1!S740+Sheet1!Y740</f>
        <v>0.0099669</v>
      </c>
    </row>
    <row r="741" customFormat="false" ht="12.8" hidden="false" customHeight="false" outlineLevel="0" collapsed="false">
      <c r="A741" s="0" t="n">
        <v>1.1676E-006</v>
      </c>
      <c r="B741" s="0" t="n">
        <v>-4.6672E-008</v>
      </c>
      <c r="C741" s="0" t="n">
        <v>0.99</v>
      </c>
      <c r="D741" s="0" t="n">
        <v>0.000739</v>
      </c>
      <c r="E741" s="0" t="n">
        <v>0</v>
      </c>
      <c r="G741" s="0" t="n">
        <v>1.1676E-006</v>
      </c>
      <c r="H741" s="0" t="n">
        <v>4.6672E-008</v>
      </c>
      <c r="I741" s="0" t="n">
        <v>0.99</v>
      </c>
      <c r="J741" s="0" t="n">
        <v>0.000739</v>
      </c>
      <c r="K741" s="0" t="n">
        <v>0</v>
      </c>
      <c r="M741" s="0" t="n">
        <v>2.3353E-006</v>
      </c>
      <c r="N741" s="0" t="n">
        <v>8.4487E-019</v>
      </c>
      <c r="O741" s="0" t="n">
        <v>0.99</v>
      </c>
      <c r="P741" s="0" t="n">
        <v>0.000739</v>
      </c>
      <c r="Q741" s="0" t="n">
        <v>0</v>
      </c>
      <c r="R741" s="0" t="n">
        <f aca="false">(P741+J741+D741)/3</f>
        <v>0.000739</v>
      </c>
      <c r="S741" s="0" t="n">
        <f aca="false">A741+G741+M741</f>
        <v>4.6705E-006</v>
      </c>
      <c r="T741" s="0" t="n">
        <f aca="false">(Sheet1!AB741+Sheet1!V741+Sheet1!P741+Sheet1!J741+Sheet1!D741)/5</f>
        <v>0.000739</v>
      </c>
      <c r="U741" s="0" t="n">
        <f aca="false">Sheet1!A741+Sheet1!G741+Sheet1!M741+Sheet1!S741+Sheet1!Y741</f>
        <v>0.01004558</v>
      </c>
    </row>
    <row r="742" customFormat="false" ht="12.8" hidden="false" customHeight="false" outlineLevel="0" collapsed="false">
      <c r="A742" s="0" t="n">
        <v>1.1676E-006</v>
      </c>
      <c r="B742" s="0" t="n">
        <v>-4.6671E-008</v>
      </c>
      <c r="C742" s="0" t="n">
        <v>0.99</v>
      </c>
      <c r="D742" s="0" t="n">
        <v>0.00074</v>
      </c>
      <c r="E742" s="0" t="n">
        <v>0</v>
      </c>
      <c r="G742" s="0" t="n">
        <v>1.1676E-006</v>
      </c>
      <c r="H742" s="0" t="n">
        <v>4.6671E-008</v>
      </c>
      <c r="I742" s="0" t="n">
        <v>0.99</v>
      </c>
      <c r="J742" s="0" t="n">
        <v>0.00074</v>
      </c>
      <c r="K742" s="0" t="n">
        <v>0</v>
      </c>
      <c r="M742" s="0" t="n">
        <v>2.3353E-006</v>
      </c>
      <c r="N742" s="0" t="n">
        <v>-1.2344E-018</v>
      </c>
      <c r="O742" s="0" t="n">
        <v>0.99</v>
      </c>
      <c r="P742" s="0" t="n">
        <v>0.00074</v>
      </c>
      <c r="Q742" s="0" t="n">
        <v>0</v>
      </c>
      <c r="R742" s="0" t="n">
        <f aca="false">(P742+J742+D742)/3</f>
        <v>0.00074</v>
      </c>
      <c r="S742" s="0" t="n">
        <f aca="false">A742+G742+M742</f>
        <v>4.6705E-006</v>
      </c>
      <c r="T742" s="0" t="n">
        <f aca="false">(Sheet1!AB742+Sheet1!V742+Sheet1!P742+Sheet1!J742+Sheet1!D742)/5</f>
        <v>0.00074</v>
      </c>
      <c r="U742" s="0" t="n">
        <f aca="false">Sheet1!A742+Sheet1!G742+Sheet1!M742+Sheet1!S742+Sheet1!Y742</f>
        <v>0.0101238</v>
      </c>
    </row>
    <row r="743" customFormat="false" ht="12.8" hidden="false" customHeight="false" outlineLevel="0" collapsed="false">
      <c r="A743" s="0" t="n">
        <v>1.1676E-006</v>
      </c>
      <c r="B743" s="0" t="n">
        <v>-4.6671E-008</v>
      </c>
      <c r="C743" s="0" t="n">
        <v>0.99</v>
      </c>
      <c r="D743" s="0" t="n">
        <v>0.000741</v>
      </c>
      <c r="E743" s="0" t="n">
        <v>0</v>
      </c>
      <c r="G743" s="0" t="n">
        <v>1.1676E-006</v>
      </c>
      <c r="H743" s="0" t="n">
        <v>4.6671E-008</v>
      </c>
      <c r="I743" s="0" t="n">
        <v>0.99</v>
      </c>
      <c r="J743" s="0" t="n">
        <v>0.000741</v>
      </c>
      <c r="K743" s="0" t="n">
        <v>0</v>
      </c>
      <c r="M743" s="0" t="n">
        <v>2.3353E-006</v>
      </c>
      <c r="N743" s="0" t="n">
        <v>-9.6932E-020</v>
      </c>
      <c r="O743" s="0" t="n">
        <v>0.99</v>
      </c>
      <c r="P743" s="0" t="n">
        <v>0.000741</v>
      </c>
      <c r="Q743" s="0" t="n">
        <v>0</v>
      </c>
      <c r="R743" s="0" t="n">
        <f aca="false">(P743+J743+D743)/3</f>
        <v>0.000741</v>
      </c>
      <c r="S743" s="0" t="n">
        <f aca="false">A743+G743+M743</f>
        <v>4.6705E-006</v>
      </c>
      <c r="T743" s="0" t="n">
        <f aca="false">(Sheet1!AB743+Sheet1!V743+Sheet1!P743+Sheet1!J743+Sheet1!D743)/5</f>
        <v>0.000741</v>
      </c>
      <c r="U743" s="0" t="n">
        <f aca="false">Sheet1!A743+Sheet1!G743+Sheet1!M743+Sheet1!S743+Sheet1!Y743</f>
        <v>0.01020172</v>
      </c>
    </row>
    <row r="744" customFormat="false" ht="12.8" hidden="false" customHeight="false" outlineLevel="0" collapsed="false">
      <c r="A744" s="0" t="n">
        <v>1.1676E-006</v>
      </c>
      <c r="B744" s="0" t="n">
        <v>-4.6671E-008</v>
      </c>
      <c r="C744" s="0" t="n">
        <v>0.99</v>
      </c>
      <c r="D744" s="0" t="n">
        <v>0.000742</v>
      </c>
      <c r="E744" s="0" t="n">
        <v>0</v>
      </c>
      <c r="G744" s="0" t="n">
        <v>1.1676E-006</v>
      </c>
      <c r="H744" s="0" t="n">
        <v>4.6671E-008</v>
      </c>
      <c r="I744" s="0" t="n">
        <v>0.99</v>
      </c>
      <c r="J744" s="0" t="n">
        <v>0.000742</v>
      </c>
      <c r="K744" s="0" t="n">
        <v>0</v>
      </c>
      <c r="M744" s="0" t="n">
        <v>2.3353E-006</v>
      </c>
      <c r="N744" s="0" t="n">
        <v>-4.169E-020</v>
      </c>
      <c r="O744" s="0" t="n">
        <v>0.99</v>
      </c>
      <c r="P744" s="0" t="n">
        <v>0.000742</v>
      </c>
      <c r="Q744" s="0" t="n">
        <v>0</v>
      </c>
      <c r="R744" s="0" t="n">
        <f aca="false">(P744+J744+D744)/3</f>
        <v>0.000742</v>
      </c>
      <c r="S744" s="0" t="n">
        <f aca="false">A744+G744+M744</f>
        <v>4.6705E-006</v>
      </c>
      <c r="T744" s="0" t="n">
        <f aca="false">(Sheet1!AB744+Sheet1!V744+Sheet1!P744+Sheet1!J744+Sheet1!D744)/5</f>
        <v>0.000742</v>
      </c>
      <c r="U744" s="0" t="n">
        <f aca="false">Sheet1!A744+Sheet1!G744+Sheet1!M744+Sheet1!S744+Sheet1!Y744</f>
        <v>0.01027946</v>
      </c>
    </row>
    <row r="745" customFormat="false" ht="12.8" hidden="false" customHeight="false" outlineLevel="0" collapsed="false">
      <c r="A745" s="0" t="n">
        <v>1.1676E-006</v>
      </c>
      <c r="B745" s="0" t="n">
        <v>-4.6671E-008</v>
      </c>
      <c r="C745" s="0" t="n">
        <v>0.99</v>
      </c>
      <c r="D745" s="0" t="n">
        <v>0.000743</v>
      </c>
      <c r="E745" s="0" t="n">
        <v>0</v>
      </c>
      <c r="G745" s="0" t="n">
        <v>1.1676E-006</v>
      </c>
      <c r="H745" s="0" t="n">
        <v>4.6671E-008</v>
      </c>
      <c r="I745" s="0" t="n">
        <v>0.99</v>
      </c>
      <c r="J745" s="0" t="n">
        <v>0.000743</v>
      </c>
      <c r="K745" s="0" t="n">
        <v>0</v>
      </c>
      <c r="M745" s="0" t="n">
        <v>2.3353E-006</v>
      </c>
      <c r="N745" s="0" t="n">
        <v>-3.3865E-019</v>
      </c>
      <c r="O745" s="0" t="n">
        <v>0.99</v>
      </c>
      <c r="P745" s="0" t="n">
        <v>0.000743</v>
      </c>
      <c r="Q745" s="0" t="n">
        <v>0</v>
      </c>
      <c r="R745" s="0" t="n">
        <f aca="false">(P745+J745+D745)/3</f>
        <v>0.000743</v>
      </c>
      <c r="S745" s="0" t="n">
        <f aca="false">A745+G745+M745</f>
        <v>4.6705E-006</v>
      </c>
      <c r="T745" s="0" t="n">
        <f aca="false">(Sheet1!AB745+Sheet1!V745+Sheet1!P745+Sheet1!J745+Sheet1!D745)/5</f>
        <v>0.000743</v>
      </c>
      <c r="U745" s="0" t="n">
        <f aca="false">Sheet1!A745+Sheet1!G745+Sheet1!M745+Sheet1!S745+Sheet1!Y745</f>
        <v>0.01035652</v>
      </c>
    </row>
    <row r="746" customFormat="false" ht="12.8" hidden="false" customHeight="false" outlineLevel="0" collapsed="false">
      <c r="A746" s="0" t="n">
        <v>1.1676E-006</v>
      </c>
      <c r="B746" s="0" t="n">
        <v>-4.6671E-008</v>
      </c>
      <c r="C746" s="0" t="n">
        <v>0.99</v>
      </c>
      <c r="D746" s="0" t="n">
        <v>0.000744</v>
      </c>
      <c r="E746" s="0" t="n">
        <v>0</v>
      </c>
      <c r="G746" s="0" t="n">
        <v>1.1676E-006</v>
      </c>
      <c r="H746" s="0" t="n">
        <v>4.6671E-008</v>
      </c>
      <c r="I746" s="0" t="n">
        <v>0.99</v>
      </c>
      <c r="J746" s="0" t="n">
        <v>0.000744</v>
      </c>
      <c r="K746" s="0" t="n">
        <v>0</v>
      </c>
      <c r="M746" s="0" t="n">
        <v>2.3353E-006</v>
      </c>
      <c r="N746" s="0" t="n">
        <v>-3.0436E-019</v>
      </c>
      <c r="O746" s="0" t="n">
        <v>0.99</v>
      </c>
      <c r="P746" s="0" t="n">
        <v>0.000744</v>
      </c>
      <c r="Q746" s="0" t="n">
        <v>0</v>
      </c>
      <c r="R746" s="0" t="n">
        <f aca="false">(P746+J746+D746)/3</f>
        <v>0.000744</v>
      </c>
      <c r="S746" s="0" t="n">
        <f aca="false">A746+G746+M746</f>
        <v>4.6705E-006</v>
      </c>
      <c r="T746" s="0" t="n">
        <f aca="false">(Sheet1!AB746+Sheet1!V746+Sheet1!P746+Sheet1!J746+Sheet1!D746)/5</f>
        <v>0.000744</v>
      </c>
      <c r="U746" s="0" t="n">
        <f aca="false">Sheet1!A746+Sheet1!G746+Sheet1!M746+Sheet1!S746+Sheet1!Y746</f>
        <v>0.01043328</v>
      </c>
    </row>
    <row r="747" customFormat="false" ht="12.8" hidden="false" customHeight="false" outlineLevel="0" collapsed="false">
      <c r="A747" s="0" t="n">
        <v>1.1676E-006</v>
      </c>
      <c r="B747" s="0" t="n">
        <v>-4.6671E-008</v>
      </c>
      <c r="C747" s="0" t="n">
        <v>0.99</v>
      </c>
      <c r="D747" s="0" t="n">
        <v>0.000745</v>
      </c>
      <c r="E747" s="0" t="n">
        <v>0</v>
      </c>
      <c r="G747" s="0" t="n">
        <v>1.1676E-006</v>
      </c>
      <c r="H747" s="0" t="n">
        <v>4.6671E-008</v>
      </c>
      <c r="I747" s="0" t="n">
        <v>0.99</v>
      </c>
      <c r="J747" s="0" t="n">
        <v>0.000745</v>
      </c>
      <c r="K747" s="0" t="n">
        <v>0</v>
      </c>
      <c r="M747" s="0" t="n">
        <v>2.3353E-006</v>
      </c>
      <c r="N747" s="0" t="n">
        <v>-2.9474E-020</v>
      </c>
      <c r="O747" s="0" t="n">
        <v>0.99</v>
      </c>
      <c r="P747" s="0" t="n">
        <v>0.000745</v>
      </c>
      <c r="Q747" s="0" t="n">
        <v>0</v>
      </c>
      <c r="R747" s="0" t="n">
        <f aca="false">(P747+J747+D747)/3</f>
        <v>0.000745</v>
      </c>
      <c r="S747" s="0" t="n">
        <f aca="false">A747+G747+M747</f>
        <v>4.6705E-006</v>
      </c>
      <c r="T747" s="0" t="n">
        <f aca="false">(Sheet1!AB747+Sheet1!V747+Sheet1!P747+Sheet1!J747+Sheet1!D747)/5</f>
        <v>0.000745</v>
      </c>
      <c r="U747" s="0" t="n">
        <f aca="false">Sheet1!A747+Sheet1!G747+Sheet1!M747+Sheet1!S747+Sheet1!Y747</f>
        <v>0.01050978</v>
      </c>
    </row>
    <row r="748" customFormat="false" ht="12.8" hidden="false" customHeight="false" outlineLevel="0" collapsed="false">
      <c r="A748" s="0" t="n">
        <v>1.1676E-006</v>
      </c>
      <c r="B748" s="0" t="n">
        <v>-4.6671E-008</v>
      </c>
      <c r="C748" s="0" t="n">
        <v>0.99</v>
      </c>
      <c r="D748" s="0" t="n">
        <v>0.000746</v>
      </c>
      <c r="E748" s="0" t="n">
        <v>0</v>
      </c>
      <c r="G748" s="0" t="n">
        <v>1.1676E-006</v>
      </c>
      <c r="H748" s="0" t="n">
        <v>4.6671E-008</v>
      </c>
      <c r="I748" s="0" t="n">
        <v>0.99</v>
      </c>
      <c r="J748" s="0" t="n">
        <v>0.000746</v>
      </c>
      <c r="K748" s="0" t="n">
        <v>0</v>
      </c>
      <c r="M748" s="0" t="n">
        <v>2.3353E-006</v>
      </c>
      <c r="N748" s="0" t="n">
        <v>7.3288E-020</v>
      </c>
      <c r="O748" s="0" t="n">
        <v>0.99</v>
      </c>
      <c r="P748" s="0" t="n">
        <v>0.000746</v>
      </c>
      <c r="Q748" s="0" t="n">
        <v>0</v>
      </c>
      <c r="R748" s="0" t="n">
        <f aca="false">(P748+J748+D748)/3</f>
        <v>0.000746</v>
      </c>
      <c r="S748" s="0" t="n">
        <f aca="false">A748+G748+M748</f>
        <v>4.6705E-006</v>
      </c>
      <c r="T748" s="0" t="n">
        <f aca="false">(Sheet1!AB748+Sheet1!V748+Sheet1!P748+Sheet1!J748+Sheet1!D748)/5</f>
        <v>0.000746</v>
      </c>
      <c r="U748" s="0" t="n">
        <f aca="false">Sheet1!A748+Sheet1!G748+Sheet1!M748+Sheet1!S748+Sheet1!Y748</f>
        <v>0.01058568</v>
      </c>
    </row>
    <row r="749" customFormat="false" ht="12.8" hidden="false" customHeight="false" outlineLevel="0" collapsed="false">
      <c r="A749" s="0" t="n">
        <v>1.1676E-006</v>
      </c>
      <c r="B749" s="0" t="n">
        <v>-4.6671E-008</v>
      </c>
      <c r="C749" s="0" t="n">
        <v>0.99</v>
      </c>
      <c r="D749" s="0" t="n">
        <v>0.000747</v>
      </c>
      <c r="E749" s="0" t="n">
        <v>0</v>
      </c>
      <c r="G749" s="0" t="n">
        <v>1.1676E-006</v>
      </c>
      <c r="H749" s="0" t="n">
        <v>4.6671E-008</v>
      </c>
      <c r="I749" s="0" t="n">
        <v>0.99</v>
      </c>
      <c r="J749" s="0" t="n">
        <v>0.000747</v>
      </c>
      <c r="K749" s="0" t="n">
        <v>0</v>
      </c>
      <c r="M749" s="0" t="n">
        <v>2.3353E-006</v>
      </c>
      <c r="N749" s="0" t="n">
        <v>-1.4909E-020</v>
      </c>
      <c r="O749" s="0" t="n">
        <v>0.99</v>
      </c>
      <c r="P749" s="0" t="n">
        <v>0.000747</v>
      </c>
      <c r="Q749" s="0" t="n">
        <v>0</v>
      </c>
      <c r="R749" s="0" t="n">
        <f aca="false">(P749+J749+D749)/3</f>
        <v>0.000747</v>
      </c>
      <c r="S749" s="0" t="n">
        <f aca="false">A749+G749+M749</f>
        <v>4.6705E-006</v>
      </c>
      <c r="T749" s="0" t="n">
        <f aca="false">(Sheet1!AB749+Sheet1!V749+Sheet1!P749+Sheet1!J749+Sheet1!D749)/5</f>
        <v>0.000747</v>
      </c>
      <c r="U749" s="0" t="n">
        <f aca="false">Sheet1!A749+Sheet1!G749+Sheet1!M749+Sheet1!S749+Sheet1!Y749</f>
        <v>0.0106613</v>
      </c>
    </row>
    <row r="750" customFormat="false" ht="12.8" hidden="false" customHeight="false" outlineLevel="0" collapsed="false">
      <c r="A750" s="0" t="n">
        <v>1.1676E-006</v>
      </c>
      <c r="B750" s="0" t="n">
        <v>-4.6671E-008</v>
      </c>
      <c r="C750" s="0" t="n">
        <v>0.99</v>
      </c>
      <c r="D750" s="0" t="n">
        <v>0.000748</v>
      </c>
      <c r="E750" s="0" t="n">
        <v>0</v>
      </c>
      <c r="G750" s="0" t="n">
        <v>1.1676E-006</v>
      </c>
      <c r="H750" s="0" t="n">
        <v>4.6671E-008</v>
      </c>
      <c r="I750" s="0" t="n">
        <v>0.99</v>
      </c>
      <c r="J750" s="0" t="n">
        <v>0.000748</v>
      </c>
      <c r="K750" s="0" t="n">
        <v>0</v>
      </c>
      <c r="M750" s="0" t="n">
        <v>2.3353E-006</v>
      </c>
      <c r="N750" s="0" t="n">
        <v>1.2289E-020</v>
      </c>
      <c r="O750" s="0" t="n">
        <v>0.99</v>
      </c>
      <c r="P750" s="0" t="n">
        <v>0.000748</v>
      </c>
      <c r="Q750" s="0" t="n">
        <v>0</v>
      </c>
      <c r="R750" s="0" t="n">
        <f aca="false">(P750+J750+D750)/3</f>
        <v>0.000748</v>
      </c>
      <c r="S750" s="0" t="n">
        <f aca="false">A750+G750+M750</f>
        <v>4.6705E-006</v>
      </c>
      <c r="T750" s="0" t="n">
        <f aca="false">(Sheet1!AB750+Sheet1!V750+Sheet1!P750+Sheet1!J750+Sheet1!D750)/5</f>
        <v>0.000748</v>
      </c>
      <c r="U750" s="0" t="n">
        <f aca="false">Sheet1!A750+Sheet1!G750+Sheet1!M750+Sheet1!S750+Sheet1!Y750</f>
        <v>0.01073644</v>
      </c>
    </row>
    <row r="751" customFormat="false" ht="12.8" hidden="false" customHeight="false" outlineLevel="0" collapsed="false">
      <c r="A751" s="0" t="n">
        <v>1.1676E-006</v>
      </c>
      <c r="B751" s="0" t="n">
        <v>-4.6671E-008</v>
      </c>
      <c r="C751" s="0" t="n">
        <v>0.99</v>
      </c>
      <c r="D751" s="0" t="n">
        <v>0.000749</v>
      </c>
      <c r="E751" s="0" t="n">
        <v>0</v>
      </c>
      <c r="G751" s="0" t="n">
        <v>1.1676E-006</v>
      </c>
      <c r="H751" s="0" t="n">
        <v>4.6671E-008</v>
      </c>
      <c r="I751" s="0" t="n">
        <v>0.99</v>
      </c>
      <c r="J751" s="0" t="n">
        <v>0.000749</v>
      </c>
      <c r="K751" s="0" t="n">
        <v>0</v>
      </c>
      <c r="M751" s="0" t="n">
        <v>2.3353E-006</v>
      </c>
      <c r="N751" s="0" t="n">
        <v>1.5981E-020</v>
      </c>
      <c r="O751" s="0" t="n">
        <v>0.99</v>
      </c>
      <c r="P751" s="0" t="n">
        <v>0.000749</v>
      </c>
      <c r="Q751" s="0" t="n">
        <v>0</v>
      </c>
      <c r="R751" s="0" t="n">
        <f aca="false">(P751+J751+D751)/3</f>
        <v>0.000749</v>
      </c>
      <c r="S751" s="0" t="n">
        <f aca="false">A751+G751+M751</f>
        <v>4.6705E-006</v>
      </c>
      <c r="T751" s="0" t="n">
        <f aca="false">(Sheet1!AB751+Sheet1!V751+Sheet1!P751+Sheet1!J751+Sheet1!D751)/5</f>
        <v>0.000749</v>
      </c>
      <c r="U751" s="0" t="n">
        <f aca="false">Sheet1!A751+Sheet1!G751+Sheet1!M751+Sheet1!S751+Sheet1!Y751</f>
        <v>0.01081128</v>
      </c>
    </row>
    <row r="752" customFormat="false" ht="12.8" hidden="false" customHeight="false" outlineLevel="0" collapsed="false">
      <c r="A752" s="0" t="n">
        <v>1.1676E-006</v>
      </c>
      <c r="B752" s="0" t="n">
        <v>-4.6671E-008</v>
      </c>
      <c r="C752" s="0" t="n">
        <v>0.99</v>
      </c>
      <c r="D752" s="0" t="n">
        <v>0.00075</v>
      </c>
      <c r="E752" s="0" t="n">
        <v>0</v>
      </c>
      <c r="G752" s="0" t="n">
        <v>1.1676E-006</v>
      </c>
      <c r="H752" s="0" t="n">
        <v>4.6671E-008</v>
      </c>
      <c r="I752" s="0" t="n">
        <v>0.99</v>
      </c>
      <c r="J752" s="0" t="n">
        <v>0.00075</v>
      </c>
      <c r="K752" s="0" t="n">
        <v>0</v>
      </c>
      <c r="M752" s="0" t="n">
        <v>2.3353E-006</v>
      </c>
      <c r="N752" s="0" t="n">
        <v>2.9779E-021</v>
      </c>
      <c r="O752" s="0" t="n">
        <v>0.99</v>
      </c>
      <c r="P752" s="0" t="n">
        <v>0.00075</v>
      </c>
      <c r="Q752" s="0" t="n">
        <v>0</v>
      </c>
      <c r="R752" s="0" t="n">
        <f aca="false">(P752+J752+D752)/3</f>
        <v>0.00075</v>
      </c>
      <c r="S752" s="0" t="n">
        <f aca="false">A752+G752+M752</f>
        <v>4.6705E-006</v>
      </c>
      <c r="T752" s="0" t="n">
        <f aca="false">(Sheet1!AB752+Sheet1!V752+Sheet1!P752+Sheet1!J752+Sheet1!D752)/5</f>
        <v>0.00075</v>
      </c>
      <c r="U752" s="0" t="n">
        <f aca="false">Sheet1!A752+Sheet1!G752+Sheet1!M752+Sheet1!S752+Sheet1!Y752</f>
        <v>0.0108857</v>
      </c>
    </row>
    <row r="753" customFormat="false" ht="12.8" hidden="false" customHeight="false" outlineLevel="0" collapsed="false">
      <c r="A753" s="0" t="n">
        <v>1.1676E-006</v>
      </c>
      <c r="B753" s="0" t="n">
        <v>-4.6671E-008</v>
      </c>
      <c r="C753" s="0" t="n">
        <v>0.99</v>
      </c>
      <c r="D753" s="0" t="n">
        <v>0.000751</v>
      </c>
      <c r="E753" s="0" t="n">
        <v>0</v>
      </c>
      <c r="G753" s="0" t="n">
        <v>1.1676E-006</v>
      </c>
      <c r="H753" s="0" t="n">
        <v>4.6671E-008</v>
      </c>
      <c r="I753" s="0" t="n">
        <v>0.99</v>
      </c>
      <c r="J753" s="0" t="n">
        <v>0.000751</v>
      </c>
      <c r="K753" s="0" t="n">
        <v>0</v>
      </c>
      <c r="M753" s="0" t="n">
        <v>2.3353E-006</v>
      </c>
      <c r="N753" s="0" t="n">
        <v>4.8777E-020</v>
      </c>
      <c r="O753" s="0" t="n">
        <v>0.99</v>
      </c>
      <c r="P753" s="0" t="n">
        <v>0.000751</v>
      </c>
      <c r="Q753" s="0" t="n">
        <v>0</v>
      </c>
      <c r="R753" s="0" t="n">
        <f aca="false">(P753+J753+D753)/3</f>
        <v>0.000751</v>
      </c>
      <c r="S753" s="0" t="n">
        <f aca="false">A753+G753+M753</f>
        <v>4.6705E-006</v>
      </c>
      <c r="T753" s="0" t="n">
        <f aca="false">(Sheet1!AB753+Sheet1!V753+Sheet1!P753+Sheet1!J753+Sheet1!D753)/5</f>
        <v>0.000751</v>
      </c>
      <c r="U753" s="0" t="n">
        <f aca="false">Sheet1!A753+Sheet1!G753+Sheet1!M753+Sheet1!S753+Sheet1!Y753</f>
        <v>0.0109595</v>
      </c>
    </row>
    <row r="754" customFormat="false" ht="12.8" hidden="false" customHeight="false" outlineLevel="0" collapsed="false">
      <c r="A754" s="0" t="n">
        <v>1.1676E-006</v>
      </c>
      <c r="B754" s="0" t="n">
        <v>-4.6671E-008</v>
      </c>
      <c r="C754" s="0" t="n">
        <v>0.99</v>
      </c>
      <c r="D754" s="0" t="n">
        <v>0.000752</v>
      </c>
      <c r="E754" s="0" t="n">
        <v>0</v>
      </c>
      <c r="G754" s="0" t="n">
        <v>1.1676E-006</v>
      </c>
      <c r="H754" s="0" t="n">
        <v>4.6671E-008</v>
      </c>
      <c r="I754" s="0" t="n">
        <v>0.99</v>
      </c>
      <c r="J754" s="0" t="n">
        <v>0.000752</v>
      </c>
      <c r="K754" s="0" t="n">
        <v>0</v>
      </c>
      <c r="M754" s="0" t="n">
        <v>2.3353E-006</v>
      </c>
      <c r="N754" s="0" t="n">
        <v>-4.4747E-020</v>
      </c>
      <c r="O754" s="0" t="n">
        <v>0.99</v>
      </c>
      <c r="P754" s="0" t="n">
        <v>0.000752</v>
      </c>
      <c r="Q754" s="0" t="n">
        <v>0</v>
      </c>
      <c r="R754" s="0" t="n">
        <f aca="false">(P754+J754+D754)/3</f>
        <v>0.000752</v>
      </c>
      <c r="S754" s="0" t="n">
        <f aca="false">A754+G754+M754</f>
        <v>4.6705E-006</v>
      </c>
      <c r="T754" s="0" t="n">
        <f aca="false">(Sheet1!AB754+Sheet1!V754+Sheet1!P754+Sheet1!J754+Sheet1!D754)/5</f>
        <v>0.000752</v>
      </c>
      <c r="U754" s="0" t="n">
        <f aca="false">Sheet1!A754+Sheet1!G754+Sheet1!M754+Sheet1!S754+Sheet1!Y754</f>
        <v>0.0110328</v>
      </c>
    </row>
    <row r="755" customFormat="false" ht="12.8" hidden="false" customHeight="false" outlineLevel="0" collapsed="false">
      <c r="A755" s="0" t="n">
        <v>1.1676E-006</v>
      </c>
      <c r="B755" s="0" t="n">
        <v>-4.6671E-008</v>
      </c>
      <c r="C755" s="0" t="n">
        <v>0.99</v>
      </c>
      <c r="D755" s="0" t="n">
        <v>0.000753</v>
      </c>
      <c r="E755" s="0" t="n">
        <v>0</v>
      </c>
      <c r="G755" s="0" t="n">
        <v>1.1676E-006</v>
      </c>
      <c r="H755" s="0" t="n">
        <v>4.6671E-008</v>
      </c>
      <c r="I755" s="0" t="n">
        <v>0.99</v>
      </c>
      <c r="J755" s="0" t="n">
        <v>0.000753</v>
      </c>
      <c r="K755" s="0" t="n">
        <v>0</v>
      </c>
      <c r="M755" s="0" t="n">
        <v>2.3353E-006</v>
      </c>
      <c r="N755" s="0" t="n">
        <v>6.2535E-021</v>
      </c>
      <c r="O755" s="0" t="n">
        <v>0.99</v>
      </c>
      <c r="P755" s="0" t="n">
        <v>0.000753</v>
      </c>
      <c r="Q755" s="0" t="n">
        <v>0</v>
      </c>
      <c r="R755" s="0" t="n">
        <f aca="false">(P755+J755+D755)/3</f>
        <v>0.000753</v>
      </c>
      <c r="S755" s="0" t="n">
        <f aca="false">A755+G755+M755</f>
        <v>4.6705E-006</v>
      </c>
      <c r="T755" s="0" t="n">
        <f aca="false">(Sheet1!AB755+Sheet1!V755+Sheet1!P755+Sheet1!J755+Sheet1!D755)/5</f>
        <v>0.000753</v>
      </c>
      <c r="U755" s="0" t="n">
        <f aca="false">Sheet1!A755+Sheet1!G755+Sheet1!M755+Sheet1!S755+Sheet1!Y755</f>
        <v>0.0111059</v>
      </c>
    </row>
    <row r="756" customFormat="false" ht="12.8" hidden="false" customHeight="false" outlineLevel="0" collapsed="false">
      <c r="A756" s="0" t="n">
        <v>1.1676E-006</v>
      </c>
      <c r="B756" s="0" t="n">
        <v>-4.667E-008</v>
      </c>
      <c r="C756" s="0" t="n">
        <v>0.99</v>
      </c>
      <c r="D756" s="0" t="n">
        <v>0.000754</v>
      </c>
      <c r="E756" s="0" t="n">
        <v>0</v>
      </c>
      <c r="G756" s="0" t="n">
        <v>1.1676E-006</v>
      </c>
      <c r="H756" s="0" t="n">
        <v>4.667E-008</v>
      </c>
      <c r="I756" s="0" t="n">
        <v>0.99</v>
      </c>
      <c r="J756" s="0" t="n">
        <v>0.000754</v>
      </c>
      <c r="K756" s="0" t="n">
        <v>0</v>
      </c>
      <c r="M756" s="0" t="n">
        <v>2.3353E-006</v>
      </c>
      <c r="N756" s="0" t="n">
        <v>2.9487E-020</v>
      </c>
      <c r="O756" s="0" t="n">
        <v>0.99</v>
      </c>
      <c r="P756" s="0" t="n">
        <v>0.000754</v>
      </c>
      <c r="Q756" s="0" t="n">
        <v>0</v>
      </c>
      <c r="R756" s="0" t="n">
        <f aca="false">(P756+J756+D756)/3</f>
        <v>0.000754</v>
      </c>
      <c r="S756" s="0" t="n">
        <f aca="false">A756+G756+M756</f>
        <v>4.6705E-006</v>
      </c>
      <c r="T756" s="0" t="n">
        <f aca="false">(Sheet1!AB756+Sheet1!V756+Sheet1!P756+Sheet1!J756+Sheet1!D756)/5</f>
        <v>0.000754</v>
      </c>
      <c r="U756" s="0" t="n">
        <f aca="false">Sheet1!A756+Sheet1!G756+Sheet1!M756+Sheet1!S756+Sheet1!Y756</f>
        <v>0.0111785</v>
      </c>
    </row>
    <row r="757" customFormat="false" ht="12.8" hidden="false" customHeight="false" outlineLevel="0" collapsed="false">
      <c r="A757" s="0" t="n">
        <v>1.1676E-006</v>
      </c>
      <c r="B757" s="0" t="n">
        <v>-4.667E-008</v>
      </c>
      <c r="C757" s="0" t="n">
        <v>0.99</v>
      </c>
      <c r="D757" s="0" t="n">
        <v>0.000755</v>
      </c>
      <c r="E757" s="0" t="n">
        <v>0</v>
      </c>
      <c r="G757" s="0" t="n">
        <v>1.1676E-006</v>
      </c>
      <c r="H757" s="0" t="n">
        <v>4.667E-008</v>
      </c>
      <c r="I757" s="0" t="n">
        <v>0.99</v>
      </c>
      <c r="J757" s="0" t="n">
        <v>0.000755</v>
      </c>
      <c r="K757" s="0" t="n">
        <v>0</v>
      </c>
      <c r="M757" s="0" t="n">
        <v>2.3353E-006</v>
      </c>
      <c r="N757" s="0" t="n">
        <v>3.8295E-020</v>
      </c>
      <c r="O757" s="0" t="n">
        <v>0.99</v>
      </c>
      <c r="P757" s="0" t="n">
        <v>0.000755</v>
      </c>
      <c r="Q757" s="0" t="n">
        <v>0</v>
      </c>
      <c r="R757" s="0" t="n">
        <f aca="false">(P757+J757+D757)/3</f>
        <v>0.000755</v>
      </c>
      <c r="S757" s="0" t="n">
        <f aca="false">A757+G757+M757</f>
        <v>4.6705E-006</v>
      </c>
      <c r="T757" s="0" t="n">
        <f aca="false">(Sheet1!AB757+Sheet1!V757+Sheet1!P757+Sheet1!J757+Sheet1!D757)/5</f>
        <v>0.000755</v>
      </c>
      <c r="U757" s="0" t="n">
        <f aca="false">Sheet1!A757+Sheet1!G757+Sheet1!M757+Sheet1!S757+Sheet1!Y757</f>
        <v>0.00905168</v>
      </c>
    </row>
    <row r="758" customFormat="false" ht="12.8" hidden="false" customHeight="false" outlineLevel="0" collapsed="false">
      <c r="A758" s="0" t="n">
        <v>1.1676E-006</v>
      </c>
      <c r="B758" s="0" t="n">
        <v>-4.667E-008</v>
      </c>
      <c r="C758" s="0" t="n">
        <v>0.99</v>
      </c>
      <c r="D758" s="0" t="n">
        <v>0.000756</v>
      </c>
      <c r="E758" s="0" t="n">
        <v>0</v>
      </c>
      <c r="G758" s="0" t="n">
        <v>1.1676E-006</v>
      </c>
      <c r="H758" s="0" t="n">
        <v>4.667E-008</v>
      </c>
      <c r="I758" s="0" t="n">
        <v>0.99</v>
      </c>
      <c r="J758" s="0" t="n">
        <v>0.000756</v>
      </c>
      <c r="K758" s="0" t="n">
        <v>0</v>
      </c>
      <c r="M758" s="0" t="n">
        <v>2.3353E-006</v>
      </c>
      <c r="N758" s="0" t="n">
        <v>-4.7421E-020</v>
      </c>
      <c r="O758" s="0" t="n">
        <v>0.99</v>
      </c>
      <c r="P758" s="0" t="n">
        <v>0.000756</v>
      </c>
      <c r="Q758" s="0" t="n">
        <v>0</v>
      </c>
      <c r="R758" s="0" t="n">
        <f aca="false">(P758+J758+D758)/3</f>
        <v>0.000756</v>
      </c>
      <c r="S758" s="0" t="n">
        <f aca="false">A758+G758+M758</f>
        <v>4.6705E-006</v>
      </c>
      <c r="T758" s="0" t="n">
        <f aca="false">(Sheet1!AB758+Sheet1!V758+Sheet1!P758+Sheet1!J758+Sheet1!D758)/5</f>
        <v>0.000756</v>
      </c>
      <c r="U758" s="0" t="n">
        <f aca="false">Sheet1!A758+Sheet1!G758+Sheet1!M758+Sheet1!S758+Sheet1!Y758</f>
        <v>0.01059182</v>
      </c>
    </row>
    <row r="759" customFormat="false" ht="12.8" hidden="false" customHeight="false" outlineLevel="0" collapsed="false">
      <c r="A759" s="0" t="n">
        <v>1.1676E-006</v>
      </c>
      <c r="B759" s="0" t="n">
        <v>-4.667E-008</v>
      </c>
      <c r="C759" s="0" t="n">
        <v>0.99</v>
      </c>
      <c r="D759" s="0" t="n">
        <v>0.000757</v>
      </c>
      <c r="E759" s="0" t="n">
        <v>0</v>
      </c>
      <c r="G759" s="0" t="n">
        <v>1.1676E-006</v>
      </c>
      <c r="H759" s="0" t="n">
        <v>4.667E-008</v>
      </c>
      <c r="I759" s="0" t="n">
        <v>0.99</v>
      </c>
      <c r="J759" s="0" t="n">
        <v>0.000757</v>
      </c>
      <c r="K759" s="0" t="n">
        <v>0</v>
      </c>
      <c r="M759" s="0" t="n">
        <v>2.3353E-006</v>
      </c>
      <c r="N759" s="0" t="n">
        <v>5.2053E-020</v>
      </c>
      <c r="O759" s="0" t="n">
        <v>0.99</v>
      </c>
      <c r="P759" s="0" t="n">
        <v>0.000757</v>
      </c>
      <c r="Q759" s="0" t="n">
        <v>0</v>
      </c>
      <c r="R759" s="0" t="n">
        <f aca="false">(P759+J759+D759)/3</f>
        <v>0.000757</v>
      </c>
      <c r="S759" s="0" t="n">
        <f aca="false">A759+G759+M759</f>
        <v>4.6705E-006</v>
      </c>
      <c r="T759" s="0" t="n">
        <f aca="false">(Sheet1!AB759+Sheet1!V759+Sheet1!P759+Sheet1!J759+Sheet1!D759)/5</f>
        <v>0.000757</v>
      </c>
      <c r="U759" s="0" t="n">
        <f aca="false">Sheet1!A759+Sheet1!G759+Sheet1!M759+Sheet1!S759+Sheet1!Y759</f>
        <v>0.0111479</v>
      </c>
    </row>
    <row r="760" customFormat="false" ht="12.8" hidden="false" customHeight="false" outlineLevel="0" collapsed="false">
      <c r="A760" s="0" t="n">
        <v>1.1676E-006</v>
      </c>
      <c r="B760" s="0" t="n">
        <v>-4.667E-008</v>
      </c>
      <c r="C760" s="0" t="n">
        <v>0.99</v>
      </c>
      <c r="D760" s="0" t="n">
        <v>0.000758</v>
      </c>
      <c r="E760" s="0" t="n">
        <v>0</v>
      </c>
      <c r="G760" s="0" t="n">
        <v>1.1676E-006</v>
      </c>
      <c r="H760" s="0" t="n">
        <v>4.667E-008</v>
      </c>
      <c r="I760" s="0" t="n">
        <v>0.99</v>
      </c>
      <c r="J760" s="0" t="n">
        <v>0.000758</v>
      </c>
      <c r="K760" s="0" t="n">
        <v>0</v>
      </c>
      <c r="M760" s="0" t="n">
        <v>2.3353E-006</v>
      </c>
      <c r="N760" s="0" t="n">
        <v>-1.001E-019</v>
      </c>
      <c r="O760" s="0" t="n">
        <v>0.99</v>
      </c>
      <c r="P760" s="0" t="n">
        <v>0.000758</v>
      </c>
      <c r="Q760" s="0" t="n">
        <v>0</v>
      </c>
      <c r="R760" s="0" t="n">
        <f aca="false">(P760+J760+D760)/3</f>
        <v>0.000758</v>
      </c>
      <c r="S760" s="0" t="n">
        <f aca="false">A760+G760+M760</f>
        <v>4.6705E-006</v>
      </c>
      <c r="T760" s="0" t="n">
        <f aca="false">(Sheet1!AB760+Sheet1!V760+Sheet1!P760+Sheet1!J760+Sheet1!D760)/5</f>
        <v>0.000758</v>
      </c>
      <c r="U760" s="0" t="n">
        <f aca="false">Sheet1!A760+Sheet1!G760+Sheet1!M760+Sheet1!S760+Sheet1!Y760</f>
        <v>0.00922988</v>
      </c>
    </row>
    <row r="761" customFormat="false" ht="12.8" hidden="false" customHeight="false" outlineLevel="0" collapsed="false">
      <c r="A761" s="0" t="n">
        <v>1.1676E-006</v>
      </c>
      <c r="B761" s="0" t="n">
        <v>-4.667E-008</v>
      </c>
      <c r="C761" s="0" t="n">
        <v>0.99</v>
      </c>
      <c r="D761" s="0" t="n">
        <v>0.000759</v>
      </c>
      <c r="E761" s="0" t="n">
        <v>0</v>
      </c>
      <c r="G761" s="0" t="n">
        <v>1.1676E-006</v>
      </c>
      <c r="H761" s="0" t="n">
        <v>4.667E-008</v>
      </c>
      <c r="I761" s="0" t="n">
        <v>0.99</v>
      </c>
      <c r="J761" s="0" t="n">
        <v>0.000759</v>
      </c>
      <c r="K761" s="0" t="n">
        <v>0</v>
      </c>
      <c r="M761" s="0" t="n">
        <v>2.3353E-006</v>
      </c>
      <c r="N761" s="0" t="n">
        <v>1.0576E-019</v>
      </c>
      <c r="O761" s="0" t="n">
        <v>0.99</v>
      </c>
      <c r="P761" s="0" t="n">
        <v>0.000759</v>
      </c>
      <c r="Q761" s="0" t="n">
        <v>0</v>
      </c>
      <c r="R761" s="0" t="n">
        <f aca="false">(P761+J761+D761)/3</f>
        <v>0.000759</v>
      </c>
      <c r="S761" s="0" t="n">
        <f aca="false">A761+G761+M761</f>
        <v>4.6705E-006</v>
      </c>
      <c r="T761" s="0" t="n">
        <f aca="false">(Sheet1!AB761+Sheet1!V761+Sheet1!P761+Sheet1!J761+Sheet1!D761)/5</f>
        <v>0.000759</v>
      </c>
      <c r="U761" s="0" t="n">
        <f aca="false">Sheet1!A761+Sheet1!G761+Sheet1!M761+Sheet1!S761+Sheet1!Y761</f>
        <v>0.010762</v>
      </c>
    </row>
    <row r="762" customFormat="false" ht="12.8" hidden="false" customHeight="false" outlineLevel="0" collapsed="false">
      <c r="A762" s="0" t="n">
        <v>1.1676E-006</v>
      </c>
      <c r="B762" s="0" t="n">
        <v>-4.667E-008</v>
      </c>
      <c r="C762" s="0" t="n">
        <v>0.99</v>
      </c>
      <c r="D762" s="0" t="n">
        <v>0.00076</v>
      </c>
      <c r="E762" s="0" t="n">
        <v>0</v>
      </c>
      <c r="G762" s="0" t="n">
        <v>1.1676E-006</v>
      </c>
      <c r="H762" s="0" t="n">
        <v>4.667E-008</v>
      </c>
      <c r="I762" s="0" t="n">
        <v>0.99</v>
      </c>
      <c r="J762" s="0" t="n">
        <v>0.00076</v>
      </c>
      <c r="K762" s="0" t="n">
        <v>0</v>
      </c>
      <c r="M762" s="0" t="n">
        <v>2.3353E-006</v>
      </c>
      <c r="N762" s="0" t="n">
        <v>-3.3703E-020</v>
      </c>
      <c r="O762" s="0" t="n">
        <v>0.99</v>
      </c>
      <c r="P762" s="0" t="n">
        <v>0.00076</v>
      </c>
      <c r="Q762" s="0" t="n">
        <v>0</v>
      </c>
      <c r="R762" s="0" t="n">
        <f aca="false">(P762+J762+D762)/3</f>
        <v>0.00076</v>
      </c>
      <c r="S762" s="0" t="n">
        <f aca="false">A762+G762+M762</f>
        <v>4.6705E-006</v>
      </c>
      <c r="T762" s="0" t="n">
        <f aca="false">(Sheet1!AB762+Sheet1!V762+Sheet1!P762+Sheet1!J762+Sheet1!D762)/5</f>
        <v>0.00076</v>
      </c>
      <c r="U762" s="0" t="n">
        <f aca="false">Sheet1!A762+Sheet1!G762+Sheet1!M762+Sheet1!S762+Sheet1!Y762</f>
        <v>0.00924044</v>
      </c>
    </row>
    <row r="763" customFormat="false" ht="12.8" hidden="false" customHeight="false" outlineLevel="0" collapsed="false">
      <c r="A763" s="0" t="n">
        <v>1.1676E-006</v>
      </c>
      <c r="B763" s="0" t="n">
        <v>-4.667E-008</v>
      </c>
      <c r="C763" s="0" t="n">
        <v>0.99</v>
      </c>
      <c r="D763" s="0" t="n">
        <v>0.000761</v>
      </c>
      <c r="E763" s="0" t="n">
        <v>0</v>
      </c>
      <c r="G763" s="0" t="n">
        <v>1.1676E-006</v>
      </c>
      <c r="H763" s="0" t="n">
        <v>4.667E-008</v>
      </c>
      <c r="I763" s="0" t="n">
        <v>0.99</v>
      </c>
      <c r="J763" s="0" t="n">
        <v>0.000761</v>
      </c>
      <c r="K763" s="0" t="n">
        <v>0</v>
      </c>
      <c r="M763" s="0" t="n">
        <v>2.3353E-006</v>
      </c>
      <c r="N763" s="0" t="n">
        <v>-5.918E-020</v>
      </c>
      <c r="O763" s="0" t="n">
        <v>0.99</v>
      </c>
      <c r="P763" s="0" t="n">
        <v>0.000761</v>
      </c>
      <c r="Q763" s="0" t="n">
        <v>0</v>
      </c>
      <c r="R763" s="0" t="n">
        <f aca="false">(P763+J763+D763)/3</f>
        <v>0.000761</v>
      </c>
      <c r="S763" s="0" t="n">
        <f aca="false">A763+G763+M763</f>
        <v>4.6705E-006</v>
      </c>
      <c r="T763" s="0" t="n">
        <f aca="false">(Sheet1!AB763+Sheet1!V763+Sheet1!P763+Sheet1!J763+Sheet1!D763)/5</f>
        <v>0.000761</v>
      </c>
      <c r="U763" s="0" t="n">
        <f aca="false">Sheet1!A763+Sheet1!G763+Sheet1!M763+Sheet1!S763+Sheet1!Y763</f>
        <v>0.0108349</v>
      </c>
    </row>
    <row r="764" customFormat="false" ht="12.8" hidden="false" customHeight="false" outlineLevel="0" collapsed="false">
      <c r="A764" s="0" t="n">
        <v>1.1676E-006</v>
      </c>
      <c r="B764" s="0" t="n">
        <v>-4.667E-008</v>
      </c>
      <c r="C764" s="0" t="n">
        <v>0.99</v>
      </c>
      <c r="D764" s="0" t="n">
        <v>0.000762</v>
      </c>
      <c r="E764" s="0" t="n">
        <v>0</v>
      </c>
      <c r="G764" s="0" t="n">
        <v>1.1676E-006</v>
      </c>
      <c r="H764" s="0" t="n">
        <v>4.667E-008</v>
      </c>
      <c r="I764" s="0" t="n">
        <v>0.99</v>
      </c>
      <c r="J764" s="0" t="n">
        <v>0.000762</v>
      </c>
      <c r="K764" s="0" t="n">
        <v>0</v>
      </c>
      <c r="M764" s="0" t="n">
        <v>2.3353E-006</v>
      </c>
      <c r="N764" s="0" t="n">
        <v>1.1749E-019</v>
      </c>
      <c r="O764" s="0" t="n">
        <v>0.99</v>
      </c>
      <c r="P764" s="0" t="n">
        <v>0.000762</v>
      </c>
      <c r="Q764" s="0" t="n">
        <v>0</v>
      </c>
      <c r="R764" s="0" t="n">
        <f aca="false">(P764+J764+D764)/3</f>
        <v>0.000762</v>
      </c>
      <c r="S764" s="0" t="n">
        <f aca="false">A764+G764+M764</f>
        <v>4.6705E-006</v>
      </c>
      <c r="T764" s="0" t="n">
        <f aca="false">(Sheet1!AB764+Sheet1!V764+Sheet1!P764+Sheet1!J764+Sheet1!D764)/5</f>
        <v>0.000762</v>
      </c>
      <c r="U764" s="0" t="n">
        <f aca="false">Sheet1!A764+Sheet1!G764+Sheet1!M764+Sheet1!S764+Sheet1!Y764</f>
        <v>0.00937566</v>
      </c>
    </row>
    <row r="765" customFormat="false" ht="12.8" hidden="false" customHeight="false" outlineLevel="0" collapsed="false">
      <c r="A765" s="0" t="n">
        <v>1.1676E-006</v>
      </c>
      <c r="B765" s="0" t="n">
        <v>-4.667E-008</v>
      </c>
      <c r="C765" s="0" t="n">
        <v>0.99</v>
      </c>
      <c r="D765" s="0" t="n">
        <v>0.000763</v>
      </c>
      <c r="E765" s="0" t="n">
        <v>0</v>
      </c>
      <c r="G765" s="0" t="n">
        <v>1.1676E-006</v>
      </c>
      <c r="H765" s="0" t="n">
        <v>4.667E-008</v>
      </c>
      <c r="I765" s="0" t="n">
        <v>0.99</v>
      </c>
      <c r="J765" s="0" t="n">
        <v>0.000763</v>
      </c>
      <c r="K765" s="0" t="n">
        <v>0</v>
      </c>
      <c r="M765" s="0" t="n">
        <v>2.3353E-006</v>
      </c>
      <c r="N765" s="0" t="n">
        <v>-8.962E-020</v>
      </c>
      <c r="O765" s="0" t="n">
        <v>0.99</v>
      </c>
      <c r="P765" s="0" t="n">
        <v>0.000763</v>
      </c>
      <c r="Q765" s="0" t="n">
        <v>0</v>
      </c>
      <c r="R765" s="0" t="n">
        <f aca="false">(P765+J765+D765)/3</f>
        <v>0.000763</v>
      </c>
      <c r="S765" s="0" t="n">
        <f aca="false">A765+G765+M765</f>
        <v>4.6705E-006</v>
      </c>
      <c r="T765" s="0" t="n">
        <f aca="false">(Sheet1!AB765+Sheet1!V765+Sheet1!P765+Sheet1!J765+Sheet1!D765)/5</f>
        <v>0.000763</v>
      </c>
      <c r="U765" s="0" t="n">
        <f aca="false">Sheet1!A765+Sheet1!G765+Sheet1!M765+Sheet1!S765+Sheet1!Y765</f>
        <v>0.010949</v>
      </c>
    </row>
    <row r="766" customFormat="false" ht="12.8" hidden="false" customHeight="false" outlineLevel="0" collapsed="false">
      <c r="A766" s="0" t="n">
        <v>1.1676E-006</v>
      </c>
      <c r="B766" s="0" t="n">
        <v>-4.667E-008</v>
      </c>
      <c r="C766" s="0" t="n">
        <v>0.99</v>
      </c>
      <c r="D766" s="0" t="n">
        <v>0.000764</v>
      </c>
      <c r="E766" s="0" t="n">
        <v>0</v>
      </c>
      <c r="G766" s="0" t="n">
        <v>1.1676E-006</v>
      </c>
      <c r="H766" s="0" t="n">
        <v>4.667E-008</v>
      </c>
      <c r="I766" s="0" t="n">
        <v>0.99</v>
      </c>
      <c r="J766" s="0" t="n">
        <v>0.000764</v>
      </c>
      <c r="K766" s="0" t="n">
        <v>0</v>
      </c>
      <c r="M766" s="0" t="n">
        <v>2.3353E-006</v>
      </c>
      <c r="N766" s="0" t="n">
        <v>1.6597E-020</v>
      </c>
      <c r="O766" s="0" t="n">
        <v>0.99</v>
      </c>
      <c r="P766" s="0" t="n">
        <v>0.000764</v>
      </c>
      <c r="Q766" s="0" t="n">
        <v>0</v>
      </c>
      <c r="R766" s="0" t="n">
        <f aca="false">(P766+J766+D766)/3</f>
        <v>0.000764</v>
      </c>
      <c r="S766" s="0" t="n">
        <f aca="false">A766+G766+M766</f>
        <v>4.6705E-006</v>
      </c>
      <c r="T766" s="0" t="n">
        <f aca="false">(Sheet1!AB766+Sheet1!V766+Sheet1!P766+Sheet1!J766+Sheet1!D766)/5</f>
        <v>0.000764</v>
      </c>
      <c r="U766" s="0" t="n">
        <f aca="false">Sheet1!A766+Sheet1!G766+Sheet1!M766+Sheet1!S766+Sheet1!Y766</f>
        <v>0.00952116</v>
      </c>
    </row>
    <row r="767" customFormat="false" ht="12.8" hidden="false" customHeight="false" outlineLevel="0" collapsed="false">
      <c r="A767" s="0" t="n">
        <v>1.1676E-006</v>
      </c>
      <c r="B767" s="0" t="n">
        <v>-4.667E-008</v>
      </c>
      <c r="C767" s="0" t="n">
        <v>0.99</v>
      </c>
      <c r="D767" s="0" t="n">
        <v>0.000765</v>
      </c>
      <c r="E767" s="0" t="n">
        <v>0</v>
      </c>
      <c r="G767" s="0" t="n">
        <v>1.1676E-006</v>
      </c>
      <c r="H767" s="0" t="n">
        <v>4.667E-008</v>
      </c>
      <c r="I767" s="0" t="n">
        <v>0.99</v>
      </c>
      <c r="J767" s="0" t="n">
        <v>0.000765</v>
      </c>
      <c r="K767" s="0" t="n">
        <v>0</v>
      </c>
      <c r="M767" s="0" t="n">
        <v>2.3353E-006</v>
      </c>
      <c r="N767" s="0" t="n">
        <v>6.4613E-020</v>
      </c>
      <c r="O767" s="0" t="n">
        <v>0.99</v>
      </c>
      <c r="P767" s="0" t="n">
        <v>0.000765</v>
      </c>
      <c r="Q767" s="0" t="n">
        <v>0</v>
      </c>
      <c r="R767" s="0" t="n">
        <f aca="false">(P767+J767+D767)/3</f>
        <v>0.000765</v>
      </c>
      <c r="S767" s="0" t="n">
        <f aca="false">A767+G767+M767</f>
        <v>4.6705E-006</v>
      </c>
      <c r="T767" s="0" t="n">
        <f aca="false">(Sheet1!AB767+Sheet1!V767+Sheet1!P767+Sheet1!J767+Sheet1!D767)/5</f>
        <v>0.000765</v>
      </c>
      <c r="U767" s="0" t="n">
        <f aca="false">Sheet1!A767+Sheet1!G767+Sheet1!M767+Sheet1!S767+Sheet1!Y767</f>
        <v>0.0110659</v>
      </c>
    </row>
    <row r="768" customFormat="false" ht="12.8" hidden="false" customHeight="false" outlineLevel="0" collapsed="false">
      <c r="A768" s="0" t="n">
        <v>1.1676E-006</v>
      </c>
      <c r="B768" s="0" t="n">
        <v>-4.667E-008</v>
      </c>
      <c r="C768" s="0" t="n">
        <v>0.99</v>
      </c>
      <c r="D768" s="0" t="n">
        <v>0.000766</v>
      </c>
      <c r="E768" s="0" t="n">
        <v>0</v>
      </c>
      <c r="G768" s="0" t="n">
        <v>1.1676E-006</v>
      </c>
      <c r="H768" s="0" t="n">
        <v>4.667E-008</v>
      </c>
      <c r="I768" s="0" t="n">
        <v>0.99</v>
      </c>
      <c r="J768" s="0" t="n">
        <v>0.000766</v>
      </c>
      <c r="K768" s="0" t="n">
        <v>0</v>
      </c>
      <c r="M768" s="0" t="n">
        <v>2.3353E-006</v>
      </c>
      <c r="N768" s="0" t="n">
        <v>-5.0882E-020</v>
      </c>
      <c r="O768" s="0" t="n">
        <v>0.99</v>
      </c>
      <c r="P768" s="0" t="n">
        <v>0.000766</v>
      </c>
      <c r="Q768" s="0" t="n">
        <v>0</v>
      </c>
      <c r="R768" s="0" t="n">
        <f aca="false">(P768+J768+D768)/3</f>
        <v>0.000766</v>
      </c>
      <c r="S768" s="0" t="n">
        <f aca="false">A768+G768+M768</f>
        <v>4.6705E-006</v>
      </c>
      <c r="T768" s="0" t="n">
        <f aca="false">(Sheet1!AB768+Sheet1!V768+Sheet1!P768+Sheet1!J768+Sheet1!D768)/5</f>
        <v>0.000766</v>
      </c>
      <c r="U768" s="0" t="n">
        <f aca="false">Sheet1!A768+Sheet1!G768+Sheet1!M768+Sheet1!S768+Sheet1!Y768</f>
        <v>0.0096665</v>
      </c>
    </row>
    <row r="769" customFormat="false" ht="12.8" hidden="false" customHeight="false" outlineLevel="0" collapsed="false">
      <c r="A769" s="0" t="n">
        <v>1.1676E-006</v>
      </c>
      <c r="B769" s="0" t="n">
        <v>-4.667E-008</v>
      </c>
      <c r="C769" s="0" t="n">
        <v>0.99</v>
      </c>
      <c r="D769" s="0" t="n">
        <v>0.000767</v>
      </c>
      <c r="E769" s="0" t="n">
        <v>0</v>
      </c>
      <c r="G769" s="0" t="n">
        <v>1.1676E-006</v>
      </c>
      <c r="H769" s="0" t="n">
        <v>4.667E-008</v>
      </c>
      <c r="I769" s="0" t="n">
        <v>0.99</v>
      </c>
      <c r="J769" s="0" t="n">
        <v>0.000767</v>
      </c>
      <c r="K769" s="0" t="n">
        <v>0</v>
      </c>
      <c r="M769" s="0" t="n">
        <v>2.3353E-006</v>
      </c>
      <c r="N769" s="0" t="n">
        <v>7.1184E-020</v>
      </c>
      <c r="O769" s="0" t="n">
        <v>0.99</v>
      </c>
      <c r="P769" s="0" t="n">
        <v>0.000767</v>
      </c>
      <c r="Q769" s="0" t="n">
        <v>0</v>
      </c>
      <c r="R769" s="0" t="n">
        <f aca="false">(P769+J769+D769)/3</f>
        <v>0.000767</v>
      </c>
      <c r="S769" s="0" t="n">
        <f aca="false">A769+G769+M769</f>
        <v>4.6705E-006</v>
      </c>
      <c r="T769" s="0" t="n">
        <f aca="false">(Sheet1!AB769+Sheet1!V769+Sheet1!P769+Sheet1!J769+Sheet1!D769)/5</f>
        <v>0.000767</v>
      </c>
      <c r="U769" s="0" t="n">
        <f aca="false">Sheet1!A769+Sheet1!G769+Sheet1!M769+Sheet1!S769+Sheet1!Y769</f>
        <v>0.0111813</v>
      </c>
    </row>
    <row r="770" customFormat="false" ht="12.8" hidden="false" customHeight="false" outlineLevel="0" collapsed="false">
      <c r="A770" s="0" t="n">
        <v>1.1676E-006</v>
      </c>
      <c r="B770" s="0" t="n">
        <v>-4.667E-008</v>
      </c>
      <c r="C770" s="0" t="n">
        <v>0.99</v>
      </c>
      <c r="D770" s="0" t="n">
        <v>0.000768</v>
      </c>
      <c r="E770" s="0" t="n">
        <v>0</v>
      </c>
      <c r="G770" s="0" t="n">
        <v>1.1676E-006</v>
      </c>
      <c r="H770" s="0" t="n">
        <v>4.667E-008</v>
      </c>
      <c r="I770" s="0" t="n">
        <v>0.99</v>
      </c>
      <c r="J770" s="0" t="n">
        <v>0.000768</v>
      </c>
      <c r="K770" s="0" t="n">
        <v>0</v>
      </c>
      <c r="M770" s="0" t="n">
        <v>2.3353E-006</v>
      </c>
      <c r="N770" s="0" t="n">
        <v>-3.5E-020</v>
      </c>
      <c r="O770" s="0" t="n">
        <v>0.99</v>
      </c>
      <c r="P770" s="0" t="n">
        <v>0.000768</v>
      </c>
      <c r="Q770" s="0" t="n">
        <v>0</v>
      </c>
      <c r="R770" s="0" t="n">
        <f aca="false">(P770+J770+D770)/3</f>
        <v>0.000768</v>
      </c>
      <c r="S770" s="0" t="n">
        <f aca="false">A770+G770+M770</f>
        <v>4.6705E-006</v>
      </c>
      <c r="T770" s="0" t="n">
        <f aca="false">(Sheet1!AB770+Sheet1!V770+Sheet1!P770+Sheet1!J770+Sheet1!D770)/5</f>
        <v>0.000768</v>
      </c>
      <c r="U770" s="0" t="n">
        <f aca="false">Sheet1!A770+Sheet1!G770+Sheet1!M770+Sheet1!S770+Sheet1!Y770</f>
        <v>0.00981014</v>
      </c>
    </row>
    <row r="771" customFormat="false" ht="12.8" hidden="false" customHeight="false" outlineLevel="0" collapsed="false">
      <c r="A771" s="0" t="n">
        <v>1.1676E-006</v>
      </c>
      <c r="B771" s="0" t="n">
        <v>-4.667E-008</v>
      </c>
      <c r="C771" s="0" t="n">
        <v>0.99</v>
      </c>
      <c r="D771" s="0" t="n">
        <v>0.000769</v>
      </c>
      <c r="E771" s="0" t="n">
        <v>0</v>
      </c>
      <c r="G771" s="0" t="n">
        <v>1.1676E-006</v>
      </c>
      <c r="H771" s="0" t="n">
        <v>4.667E-008</v>
      </c>
      <c r="I771" s="0" t="n">
        <v>0.99</v>
      </c>
      <c r="J771" s="0" t="n">
        <v>0.000769</v>
      </c>
      <c r="K771" s="0" t="n">
        <v>0</v>
      </c>
      <c r="M771" s="0" t="n">
        <v>2.3353E-006</v>
      </c>
      <c r="N771" s="0" t="n">
        <v>-4.296E-020</v>
      </c>
      <c r="O771" s="0" t="n">
        <v>0.99</v>
      </c>
      <c r="P771" s="0" t="n">
        <v>0.000769</v>
      </c>
      <c r="Q771" s="0" t="n">
        <v>0</v>
      </c>
      <c r="R771" s="0" t="n">
        <f aca="false">(P771+J771+D771)/3</f>
        <v>0.000769</v>
      </c>
      <c r="S771" s="0" t="n">
        <f aca="false">A771+G771+M771</f>
        <v>4.6705E-006</v>
      </c>
      <c r="T771" s="0" t="n">
        <f aca="false">(Sheet1!AB771+Sheet1!V771+Sheet1!P771+Sheet1!J771+Sheet1!D771)/5</f>
        <v>0.000769</v>
      </c>
      <c r="U771" s="0" t="n">
        <f aca="false">Sheet1!A771+Sheet1!G771+Sheet1!M771+Sheet1!S771+Sheet1!Y771</f>
        <v>0.00941616</v>
      </c>
    </row>
    <row r="772" customFormat="false" ht="12.8" hidden="false" customHeight="false" outlineLevel="0" collapsed="false">
      <c r="A772" s="0" t="n">
        <v>1.1676E-006</v>
      </c>
      <c r="B772" s="0" t="n">
        <v>-4.667E-008</v>
      </c>
      <c r="C772" s="0" t="n">
        <v>0.99</v>
      </c>
      <c r="D772" s="0" t="n">
        <v>0.00077</v>
      </c>
      <c r="E772" s="0" t="n">
        <v>0</v>
      </c>
      <c r="G772" s="0" t="n">
        <v>1.1676E-006</v>
      </c>
      <c r="H772" s="0" t="n">
        <v>4.667E-008</v>
      </c>
      <c r="I772" s="0" t="n">
        <v>0.99</v>
      </c>
      <c r="J772" s="0" t="n">
        <v>0.00077</v>
      </c>
      <c r="K772" s="0" t="n">
        <v>0</v>
      </c>
      <c r="M772" s="0" t="n">
        <v>2.3353E-006</v>
      </c>
      <c r="N772" s="0" t="n">
        <v>-4.4906E-020</v>
      </c>
      <c r="O772" s="0" t="n">
        <v>0.99</v>
      </c>
      <c r="P772" s="0" t="n">
        <v>0.00077</v>
      </c>
      <c r="Q772" s="0" t="n">
        <v>0</v>
      </c>
      <c r="R772" s="0" t="n">
        <f aca="false">(P772+J772+D772)/3</f>
        <v>0.00077</v>
      </c>
      <c r="S772" s="0" t="n">
        <f aca="false">A772+G772+M772</f>
        <v>4.6705E-006</v>
      </c>
      <c r="T772" s="0" t="n">
        <f aca="false">(Sheet1!AB772+Sheet1!V772+Sheet1!P772+Sheet1!J772+Sheet1!D772)/5</f>
        <v>0.00077</v>
      </c>
      <c r="U772" s="0" t="n">
        <f aca="false">Sheet1!A772+Sheet1!G772+Sheet1!M772+Sheet1!S772+Sheet1!Y772</f>
        <v>0.0111663</v>
      </c>
    </row>
    <row r="773" customFormat="false" ht="12.8" hidden="false" customHeight="false" outlineLevel="0" collapsed="false">
      <c r="A773" s="0" t="n">
        <v>1.1676E-006</v>
      </c>
      <c r="B773" s="0" t="n">
        <v>-4.667E-008</v>
      </c>
      <c r="C773" s="0" t="n">
        <v>0.99</v>
      </c>
      <c r="D773" s="0" t="n">
        <v>0.000771</v>
      </c>
      <c r="E773" s="0" t="n">
        <v>0</v>
      </c>
      <c r="G773" s="0" t="n">
        <v>1.1676E-006</v>
      </c>
      <c r="H773" s="0" t="n">
        <v>4.667E-008</v>
      </c>
      <c r="I773" s="0" t="n">
        <v>0.99</v>
      </c>
      <c r="J773" s="0" t="n">
        <v>0.000771</v>
      </c>
      <c r="K773" s="0" t="n">
        <v>0</v>
      </c>
      <c r="M773" s="0" t="n">
        <v>2.3353E-006</v>
      </c>
      <c r="N773" s="0" t="n">
        <v>7.5518E-020</v>
      </c>
      <c r="O773" s="0" t="n">
        <v>0.99</v>
      </c>
      <c r="P773" s="0" t="n">
        <v>0.000771</v>
      </c>
      <c r="Q773" s="0" t="n">
        <v>0</v>
      </c>
      <c r="R773" s="0" t="n">
        <f aca="false">(P773+J773+D773)/3</f>
        <v>0.000771</v>
      </c>
      <c r="S773" s="0" t="n">
        <f aca="false">A773+G773+M773</f>
        <v>4.6705E-006</v>
      </c>
      <c r="T773" s="0" t="n">
        <f aca="false">(Sheet1!AB773+Sheet1!V773+Sheet1!P773+Sheet1!J773+Sheet1!D773)/5</f>
        <v>0.000771</v>
      </c>
      <c r="U773" s="0" t="n">
        <f aca="false">Sheet1!A773+Sheet1!G773+Sheet1!M773+Sheet1!S773+Sheet1!Y773</f>
        <v>0.0099603</v>
      </c>
    </row>
    <row r="774" customFormat="false" ht="12.8" hidden="false" customHeight="false" outlineLevel="0" collapsed="false">
      <c r="A774" s="0" t="n">
        <v>1.1676E-006</v>
      </c>
      <c r="B774" s="0" t="n">
        <v>-4.667E-008</v>
      </c>
      <c r="C774" s="0" t="n">
        <v>0.99</v>
      </c>
      <c r="D774" s="0" t="n">
        <v>0.000772</v>
      </c>
      <c r="E774" s="0" t="n">
        <v>0</v>
      </c>
      <c r="G774" s="0" t="n">
        <v>1.1676E-006</v>
      </c>
      <c r="H774" s="0" t="n">
        <v>4.667E-008</v>
      </c>
      <c r="I774" s="0" t="n">
        <v>0.99</v>
      </c>
      <c r="J774" s="0" t="n">
        <v>0.000772</v>
      </c>
      <c r="K774" s="0" t="n">
        <v>0</v>
      </c>
      <c r="M774" s="0" t="n">
        <v>2.3353E-006</v>
      </c>
      <c r="N774" s="0" t="n">
        <v>-5.2145E-021</v>
      </c>
      <c r="O774" s="0" t="n">
        <v>0.99</v>
      </c>
      <c r="P774" s="0" t="n">
        <v>0.000772</v>
      </c>
      <c r="Q774" s="0" t="n">
        <v>0</v>
      </c>
      <c r="R774" s="0" t="n">
        <f aca="false">(P774+J774+D774)/3</f>
        <v>0.000772</v>
      </c>
      <c r="S774" s="0" t="n">
        <f aca="false">A774+G774+M774</f>
        <v>4.6705E-006</v>
      </c>
      <c r="T774" s="0" t="n">
        <f aca="false">(Sheet1!AB774+Sheet1!V774+Sheet1!P774+Sheet1!J774+Sheet1!D774)/5</f>
        <v>0.000772</v>
      </c>
      <c r="U774" s="0" t="n">
        <f aca="false">Sheet1!A774+Sheet1!G774+Sheet1!M774+Sheet1!S774+Sheet1!Y774</f>
        <v>0.00960064</v>
      </c>
    </row>
    <row r="775" customFormat="false" ht="12.8" hidden="false" customHeight="false" outlineLevel="0" collapsed="false">
      <c r="A775" s="0" t="n">
        <v>1.1676E-006</v>
      </c>
      <c r="B775" s="0" t="n">
        <v>-4.667E-008</v>
      </c>
      <c r="C775" s="0" t="n">
        <v>0.99</v>
      </c>
      <c r="D775" s="0" t="n">
        <v>0.000773</v>
      </c>
      <c r="E775" s="0" t="n">
        <v>0</v>
      </c>
      <c r="G775" s="0" t="n">
        <v>1.1676E-006</v>
      </c>
      <c r="H775" s="0" t="n">
        <v>4.667E-008</v>
      </c>
      <c r="I775" s="0" t="n">
        <v>0.99</v>
      </c>
      <c r="J775" s="0" t="n">
        <v>0.000773</v>
      </c>
      <c r="K775" s="0" t="n">
        <v>0</v>
      </c>
      <c r="M775" s="0" t="n">
        <v>2.3353E-006</v>
      </c>
      <c r="N775" s="0" t="n">
        <v>-1.792E-020</v>
      </c>
      <c r="O775" s="0" t="n">
        <v>0.99</v>
      </c>
      <c r="P775" s="0" t="n">
        <v>0.000773</v>
      </c>
      <c r="Q775" s="0" t="n">
        <v>0</v>
      </c>
      <c r="R775" s="0" t="n">
        <f aca="false">(P775+J775+D775)/3</f>
        <v>0.000773</v>
      </c>
      <c r="S775" s="0" t="n">
        <f aca="false">A775+G775+M775</f>
        <v>4.6705E-006</v>
      </c>
      <c r="T775" s="0" t="n">
        <f aca="false">(Sheet1!AB775+Sheet1!V775+Sheet1!P775+Sheet1!J775+Sheet1!D775)/5</f>
        <v>0.000773</v>
      </c>
      <c r="U775" s="0" t="n">
        <f aca="false">Sheet1!A775+Sheet1!G775+Sheet1!M775+Sheet1!S775+Sheet1!Y775</f>
        <v>0.00952024</v>
      </c>
    </row>
    <row r="776" customFormat="false" ht="12.8" hidden="false" customHeight="false" outlineLevel="0" collapsed="false">
      <c r="A776" s="0" t="n">
        <v>1.1676E-006</v>
      </c>
      <c r="B776" s="0" t="n">
        <v>-4.667E-008</v>
      </c>
      <c r="C776" s="0" t="n">
        <v>0.99</v>
      </c>
      <c r="D776" s="0" t="n">
        <v>0.000774</v>
      </c>
      <c r="E776" s="0" t="n">
        <v>0</v>
      </c>
      <c r="G776" s="0" t="n">
        <v>1.1676E-006</v>
      </c>
      <c r="H776" s="0" t="n">
        <v>4.667E-008</v>
      </c>
      <c r="I776" s="0" t="n">
        <v>0.99</v>
      </c>
      <c r="J776" s="0" t="n">
        <v>0.000774</v>
      </c>
      <c r="K776" s="0" t="n">
        <v>0</v>
      </c>
      <c r="M776" s="0" t="n">
        <v>2.3353E-006</v>
      </c>
      <c r="N776" s="0" t="n">
        <v>3.3636E-020</v>
      </c>
      <c r="O776" s="0" t="n">
        <v>0.99</v>
      </c>
      <c r="P776" s="0" t="n">
        <v>0.000774</v>
      </c>
      <c r="Q776" s="0" t="n">
        <v>0</v>
      </c>
      <c r="R776" s="0" t="n">
        <f aca="false">(P776+J776+D776)/3</f>
        <v>0.000774</v>
      </c>
      <c r="S776" s="0" t="n">
        <f aca="false">A776+G776+M776</f>
        <v>4.6705E-006</v>
      </c>
      <c r="T776" s="0" t="n">
        <f aca="false">(Sheet1!AB776+Sheet1!V776+Sheet1!P776+Sheet1!J776+Sheet1!D776)/5</f>
        <v>0.000774</v>
      </c>
      <c r="U776" s="0" t="n">
        <f aca="false">Sheet1!A776+Sheet1!G776+Sheet1!M776+Sheet1!S776+Sheet1!Y776</f>
        <v>0.00953284</v>
      </c>
    </row>
    <row r="777" customFormat="false" ht="12.8" hidden="false" customHeight="false" outlineLevel="0" collapsed="false">
      <c r="A777" s="0" t="n">
        <v>1.1676E-006</v>
      </c>
      <c r="B777" s="0" t="n">
        <v>-4.667E-008</v>
      </c>
      <c r="C777" s="0" t="n">
        <v>0.99</v>
      </c>
      <c r="D777" s="0" t="n">
        <v>0.000775</v>
      </c>
      <c r="E777" s="0" t="n">
        <v>0</v>
      </c>
      <c r="G777" s="0" t="n">
        <v>1.1676E-006</v>
      </c>
      <c r="H777" s="0" t="n">
        <v>4.667E-008</v>
      </c>
      <c r="I777" s="0" t="n">
        <v>0.99</v>
      </c>
      <c r="J777" s="0" t="n">
        <v>0.000775</v>
      </c>
      <c r="K777" s="0" t="n">
        <v>0</v>
      </c>
      <c r="M777" s="0" t="n">
        <v>2.3353E-006</v>
      </c>
      <c r="N777" s="0" t="n">
        <v>-4.4535E-021</v>
      </c>
      <c r="O777" s="0" t="n">
        <v>0.99</v>
      </c>
      <c r="P777" s="0" t="n">
        <v>0.000775</v>
      </c>
      <c r="Q777" s="0" t="n">
        <v>0</v>
      </c>
      <c r="R777" s="0" t="n">
        <f aca="false">(P777+J777+D777)/3</f>
        <v>0.000775</v>
      </c>
      <c r="S777" s="0" t="n">
        <f aca="false">A777+G777+M777</f>
        <v>4.6705E-006</v>
      </c>
      <c r="T777" s="0" t="n">
        <f aca="false">(Sheet1!AB777+Sheet1!V777+Sheet1!P777+Sheet1!J777+Sheet1!D777)/5</f>
        <v>0.000775</v>
      </c>
      <c r="U777" s="0" t="n">
        <f aca="false">Sheet1!A777+Sheet1!G777+Sheet1!M777+Sheet1!S777+Sheet1!Y777</f>
        <v>0.00957702</v>
      </c>
    </row>
    <row r="778" customFormat="false" ht="12.8" hidden="false" customHeight="false" outlineLevel="0" collapsed="false">
      <c r="A778" s="0" t="n">
        <v>1.1676E-006</v>
      </c>
      <c r="B778" s="0" t="n">
        <v>-4.667E-008</v>
      </c>
      <c r="C778" s="0" t="n">
        <v>0.99</v>
      </c>
      <c r="D778" s="0" t="n">
        <v>0.000776</v>
      </c>
      <c r="E778" s="0" t="n">
        <v>0</v>
      </c>
      <c r="G778" s="0" t="n">
        <v>1.1676E-006</v>
      </c>
      <c r="H778" s="0" t="n">
        <v>4.667E-008</v>
      </c>
      <c r="I778" s="0" t="n">
        <v>0.99</v>
      </c>
      <c r="J778" s="0" t="n">
        <v>0.000776</v>
      </c>
      <c r="K778" s="0" t="n">
        <v>0</v>
      </c>
      <c r="M778" s="0" t="n">
        <v>2.3353E-006</v>
      </c>
      <c r="N778" s="0" t="n">
        <v>8.2586E-021</v>
      </c>
      <c r="O778" s="0" t="n">
        <v>0.99</v>
      </c>
      <c r="P778" s="0" t="n">
        <v>0.000776</v>
      </c>
      <c r="Q778" s="0" t="n">
        <v>0</v>
      </c>
      <c r="R778" s="0" t="n">
        <f aca="false">(P778+J778+D778)/3</f>
        <v>0.000776</v>
      </c>
      <c r="S778" s="0" t="n">
        <f aca="false">A778+G778+M778</f>
        <v>4.6705E-006</v>
      </c>
      <c r="T778" s="0" t="n">
        <f aca="false">(Sheet1!AB778+Sheet1!V778+Sheet1!P778+Sheet1!J778+Sheet1!D778)/5</f>
        <v>0.000776</v>
      </c>
      <c r="U778" s="0" t="n">
        <f aca="false">Sheet1!A778+Sheet1!G778+Sheet1!M778+Sheet1!S778+Sheet1!Y778</f>
        <v>0.0096316</v>
      </c>
    </row>
    <row r="779" customFormat="false" ht="12.8" hidden="false" customHeight="false" outlineLevel="0" collapsed="false">
      <c r="A779" s="0" t="n">
        <v>1.1676E-006</v>
      </c>
      <c r="B779" s="0" t="n">
        <v>-4.667E-008</v>
      </c>
      <c r="C779" s="0" t="n">
        <v>0.99</v>
      </c>
      <c r="D779" s="0" t="n">
        <v>0.000777</v>
      </c>
      <c r="E779" s="0" t="n">
        <v>0</v>
      </c>
      <c r="G779" s="0" t="n">
        <v>1.1676E-006</v>
      </c>
      <c r="H779" s="0" t="n">
        <v>4.667E-008</v>
      </c>
      <c r="I779" s="0" t="n">
        <v>0.99</v>
      </c>
      <c r="J779" s="0" t="n">
        <v>0.000777</v>
      </c>
      <c r="K779" s="0" t="n">
        <v>0</v>
      </c>
      <c r="M779" s="0" t="n">
        <v>2.3353E-006</v>
      </c>
      <c r="N779" s="0" t="n">
        <v>3.5542E-020</v>
      </c>
      <c r="O779" s="0" t="n">
        <v>0.99</v>
      </c>
      <c r="P779" s="0" t="n">
        <v>0.000777</v>
      </c>
      <c r="Q779" s="0" t="n">
        <v>0</v>
      </c>
      <c r="R779" s="0" t="n">
        <f aca="false">(P779+J779+D779)/3</f>
        <v>0.000777</v>
      </c>
      <c r="S779" s="0" t="n">
        <f aca="false">A779+G779+M779</f>
        <v>4.6705E-006</v>
      </c>
      <c r="T779" s="0" t="n">
        <f aca="false">(Sheet1!AB779+Sheet1!V779+Sheet1!P779+Sheet1!J779+Sheet1!D779)/5</f>
        <v>0.000777</v>
      </c>
      <c r="U779" s="0" t="n">
        <f aca="false">Sheet1!A779+Sheet1!G779+Sheet1!M779+Sheet1!S779+Sheet1!Y779</f>
        <v>0.00968974</v>
      </c>
    </row>
    <row r="780" customFormat="false" ht="12.8" hidden="false" customHeight="false" outlineLevel="0" collapsed="false">
      <c r="A780" s="0" t="n">
        <v>1.1676E-006</v>
      </c>
      <c r="B780" s="0" t="n">
        <v>-4.667E-008</v>
      </c>
      <c r="C780" s="0" t="n">
        <v>0.99</v>
      </c>
      <c r="D780" s="0" t="n">
        <v>0.000778</v>
      </c>
      <c r="E780" s="0" t="n">
        <v>0</v>
      </c>
      <c r="G780" s="0" t="n">
        <v>1.1676E-006</v>
      </c>
      <c r="H780" s="0" t="n">
        <v>4.667E-008</v>
      </c>
      <c r="I780" s="0" t="n">
        <v>0.99</v>
      </c>
      <c r="J780" s="0" t="n">
        <v>0.000778</v>
      </c>
      <c r="K780" s="0" t="n">
        <v>0</v>
      </c>
      <c r="M780" s="0" t="n">
        <v>2.3353E-006</v>
      </c>
      <c r="N780" s="0" t="n">
        <v>-4.8413E-020</v>
      </c>
      <c r="O780" s="0" t="n">
        <v>0.99</v>
      </c>
      <c r="P780" s="0" t="n">
        <v>0.000778</v>
      </c>
      <c r="Q780" s="0" t="n">
        <v>0</v>
      </c>
      <c r="R780" s="0" t="n">
        <f aca="false">(P780+J780+D780)/3</f>
        <v>0.000778</v>
      </c>
      <c r="S780" s="0" t="n">
        <f aca="false">A780+G780+M780</f>
        <v>4.6705E-006</v>
      </c>
      <c r="T780" s="0" t="n">
        <f aca="false">(Sheet1!AB780+Sheet1!V780+Sheet1!P780+Sheet1!J780+Sheet1!D780)/5</f>
        <v>0.000778</v>
      </c>
      <c r="U780" s="0" t="n">
        <f aca="false">Sheet1!A780+Sheet1!G780+Sheet1!M780+Sheet1!S780+Sheet1!Y780</f>
        <v>0.00974866</v>
      </c>
    </row>
    <row r="781" customFormat="false" ht="12.8" hidden="false" customHeight="false" outlineLevel="0" collapsed="false">
      <c r="A781" s="0" t="n">
        <v>1.1676E-006</v>
      </c>
      <c r="B781" s="0" t="n">
        <v>-4.667E-008</v>
      </c>
      <c r="C781" s="0" t="n">
        <v>0.99</v>
      </c>
      <c r="D781" s="0" t="n">
        <v>0.000779</v>
      </c>
      <c r="E781" s="0" t="n">
        <v>0</v>
      </c>
      <c r="G781" s="0" t="n">
        <v>1.1676E-006</v>
      </c>
      <c r="H781" s="0" t="n">
        <v>4.667E-008</v>
      </c>
      <c r="I781" s="0" t="n">
        <v>0.99</v>
      </c>
      <c r="J781" s="0" t="n">
        <v>0.000779</v>
      </c>
      <c r="K781" s="0" t="n">
        <v>0</v>
      </c>
      <c r="M781" s="0" t="n">
        <v>2.3353E-006</v>
      </c>
      <c r="N781" s="0" t="n">
        <v>-1.1858E-020</v>
      </c>
      <c r="O781" s="0" t="n">
        <v>0.99</v>
      </c>
      <c r="P781" s="0" t="n">
        <v>0.000779</v>
      </c>
      <c r="Q781" s="0" t="n">
        <v>0</v>
      </c>
      <c r="R781" s="0" t="n">
        <f aca="false">(P781+J781+D781)/3</f>
        <v>0.000779</v>
      </c>
      <c r="S781" s="0" t="n">
        <f aca="false">A781+G781+M781</f>
        <v>4.6705E-006</v>
      </c>
      <c r="T781" s="0" t="n">
        <f aca="false">(Sheet1!AB781+Sheet1!V781+Sheet1!P781+Sheet1!J781+Sheet1!D781)/5</f>
        <v>0.000779</v>
      </c>
      <c r="U781" s="0" t="n">
        <f aca="false">Sheet1!A781+Sheet1!G781+Sheet1!M781+Sheet1!S781+Sheet1!Y781</f>
        <v>0.00980766</v>
      </c>
    </row>
    <row r="782" customFormat="false" ht="12.8" hidden="false" customHeight="false" outlineLevel="0" collapsed="false">
      <c r="A782" s="0" t="n">
        <v>1.1676E-006</v>
      </c>
      <c r="B782" s="0" t="n">
        <v>-4.667E-008</v>
      </c>
      <c r="C782" s="0" t="n">
        <v>0.99</v>
      </c>
      <c r="D782" s="0" t="n">
        <v>0.00078</v>
      </c>
      <c r="E782" s="0" t="n">
        <v>0</v>
      </c>
      <c r="G782" s="0" t="n">
        <v>1.1676E-006</v>
      </c>
      <c r="H782" s="0" t="n">
        <v>4.667E-008</v>
      </c>
      <c r="I782" s="0" t="n">
        <v>0.99</v>
      </c>
      <c r="J782" s="0" t="n">
        <v>0.00078</v>
      </c>
      <c r="K782" s="0" t="n">
        <v>0</v>
      </c>
      <c r="M782" s="0" t="n">
        <v>2.3353E-006</v>
      </c>
      <c r="N782" s="0" t="n">
        <v>1.4704E-020</v>
      </c>
      <c r="O782" s="0" t="n">
        <v>0.99</v>
      </c>
      <c r="P782" s="0" t="n">
        <v>0.00078</v>
      </c>
      <c r="Q782" s="0" t="n">
        <v>0</v>
      </c>
      <c r="R782" s="0" t="n">
        <f aca="false">(P782+J782+D782)/3</f>
        <v>0.00078</v>
      </c>
      <c r="S782" s="0" t="n">
        <f aca="false">A782+G782+M782</f>
        <v>4.6705E-006</v>
      </c>
      <c r="T782" s="0" t="n">
        <f aca="false">(Sheet1!AB782+Sheet1!V782+Sheet1!P782+Sheet1!J782+Sheet1!D782)/5</f>
        <v>0.00078</v>
      </c>
      <c r="U782" s="0" t="n">
        <f aca="false">Sheet1!A782+Sheet1!G782+Sheet1!M782+Sheet1!S782+Sheet1!Y782</f>
        <v>0.00986626</v>
      </c>
    </row>
    <row r="783" customFormat="false" ht="12.8" hidden="false" customHeight="false" outlineLevel="0" collapsed="false">
      <c r="A783" s="0" t="n">
        <v>1.1676E-006</v>
      </c>
      <c r="B783" s="0" t="n">
        <v>-4.667E-008</v>
      </c>
      <c r="C783" s="0" t="n">
        <v>0.99</v>
      </c>
      <c r="D783" s="0" t="n">
        <v>0.000781</v>
      </c>
      <c r="E783" s="0" t="n">
        <v>0</v>
      </c>
      <c r="G783" s="0" t="n">
        <v>1.1676E-006</v>
      </c>
      <c r="H783" s="0" t="n">
        <v>4.667E-008</v>
      </c>
      <c r="I783" s="0" t="n">
        <v>0.99</v>
      </c>
      <c r="J783" s="0" t="n">
        <v>0.000781</v>
      </c>
      <c r="K783" s="0" t="n">
        <v>0</v>
      </c>
      <c r="M783" s="0" t="n">
        <v>2.3353E-006</v>
      </c>
      <c r="N783" s="0" t="n">
        <v>3.136E-020</v>
      </c>
      <c r="O783" s="0" t="n">
        <v>0.99</v>
      </c>
      <c r="P783" s="0" t="n">
        <v>0.000781</v>
      </c>
      <c r="Q783" s="0" t="n">
        <v>0</v>
      </c>
      <c r="R783" s="0" t="n">
        <f aca="false">(P783+J783+D783)/3</f>
        <v>0.000781</v>
      </c>
      <c r="S783" s="0" t="n">
        <f aca="false">A783+G783+M783</f>
        <v>4.6705E-006</v>
      </c>
      <c r="T783" s="0" t="n">
        <f aca="false">(Sheet1!AB783+Sheet1!V783+Sheet1!P783+Sheet1!J783+Sheet1!D783)/5</f>
        <v>0.000781</v>
      </c>
      <c r="U783" s="0" t="n">
        <f aca="false">Sheet1!A783+Sheet1!G783+Sheet1!M783+Sheet1!S783+Sheet1!Y783</f>
        <v>0.00992446</v>
      </c>
    </row>
    <row r="784" customFormat="false" ht="12.8" hidden="false" customHeight="false" outlineLevel="0" collapsed="false">
      <c r="A784" s="0" t="n">
        <v>1.1676E-006</v>
      </c>
      <c r="B784" s="0" t="n">
        <v>-4.667E-008</v>
      </c>
      <c r="C784" s="0" t="n">
        <v>0.99</v>
      </c>
      <c r="D784" s="0" t="n">
        <v>0.000782</v>
      </c>
      <c r="E784" s="0" t="n">
        <v>0</v>
      </c>
      <c r="G784" s="0" t="n">
        <v>1.1676E-006</v>
      </c>
      <c r="H784" s="0" t="n">
        <v>4.667E-008</v>
      </c>
      <c r="I784" s="0" t="n">
        <v>0.99</v>
      </c>
      <c r="J784" s="0" t="n">
        <v>0.000782</v>
      </c>
      <c r="K784" s="0" t="n">
        <v>0</v>
      </c>
      <c r="M784" s="0" t="n">
        <v>2.3353E-006</v>
      </c>
      <c r="N784" s="0" t="n">
        <v>6.1873E-021</v>
      </c>
      <c r="O784" s="0" t="n">
        <v>0.99</v>
      </c>
      <c r="P784" s="0" t="n">
        <v>0.000782</v>
      </c>
      <c r="Q784" s="0" t="n">
        <v>0</v>
      </c>
      <c r="R784" s="0" t="n">
        <f aca="false">(P784+J784+D784)/3</f>
        <v>0.000782</v>
      </c>
      <c r="S784" s="0" t="n">
        <f aca="false">A784+G784+M784</f>
        <v>4.6705E-006</v>
      </c>
      <c r="T784" s="0" t="n">
        <f aca="false">(Sheet1!AB784+Sheet1!V784+Sheet1!P784+Sheet1!J784+Sheet1!D784)/5</f>
        <v>0.000782</v>
      </c>
      <c r="U784" s="0" t="n">
        <f aca="false">Sheet1!A784+Sheet1!G784+Sheet1!M784+Sheet1!S784+Sheet1!Y784</f>
        <v>0.00998224</v>
      </c>
    </row>
    <row r="785" customFormat="false" ht="12.8" hidden="false" customHeight="false" outlineLevel="0" collapsed="false">
      <c r="A785" s="0" t="n">
        <v>1.1676E-006</v>
      </c>
      <c r="B785" s="0" t="n">
        <v>-4.667E-008</v>
      </c>
      <c r="C785" s="0" t="n">
        <v>0.99</v>
      </c>
      <c r="D785" s="0" t="n">
        <v>0.000783</v>
      </c>
      <c r="E785" s="0" t="n">
        <v>0</v>
      </c>
      <c r="G785" s="0" t="n">
        <v>1.1676E-006</v>
      </c>
      <c r="H785" s="0" t="n">
        <v>4.667E-008</v>
      </c>
      <c r="I785" s="0" t="n">
        <v>0.99</v>
      </c>
      <c r="J785" s="0" t="n">
        <v>0.000783</v>
      </c>
      <c r="K785" s="0" t="n">
        <v>0</v>
      </c>
      <c r="M785" s="0" t="n">
        <v>2.3353E-006</v>
      </c>
      <c r="N785" s="0" t="n">
        <v>5.7029E-020</v>
      </c>
      <c r="O785" s="0" t="n">
        <v>0.99</v>
      </c>
      <c r="P785" s="0" t="n">
        <v>0.000783</v>
      </c>
      <c r="Q785" s="0" t="n">
        <v>0</v>
      </c>
      <c r="R785" s="0" t="n">
        <f aca="false">(P785+J785+D785)/3</f>
        <v>0.000783</v>
      </c>
      <c r="S785" s="0" t="n">
        <f aca="false">A785+G785+M785</f>
        <v>4.6705E-006</v>
      </c>
      <c r="T785" s="0" t="n">
        <f aca="false">(Sheet1!AB785+Sheet1!V785+Sheet1!P785+Sheet1!J785+Sheet1!D785)/5</f>
        <v>0.000783</v>
      </c>
      <c r="U785" s="0" t="n">
        <f aca="false">Sheet1!A785+Sheet1!G785+Sheet1!M785+Sheet1!S785+Sheet1!Y785</f>
        <v>0.0100395</v>
      </c>
    </row>
    <row r="786" customFormat="false" ht="12.8" hidden="false" customHeight="false" outlineLevel="0" collapsed="false">
      <c r="A786" s="0" t="n">
        <v>1.1676E-006</v>
      </c>
      <c r="B786" s="0" t="n">
        <v>-4.667E-008</v>
      </c>
      <c r="C786" s="0" t="n">
        <v>0.99</v>
      </c>
      <c r="D786" s="0" t="n">
        <v>0.000784</v>
      </c>
      <c r="E786" s="0" t="n">
        <v>0</v>
      </c>
      <c r="G786" s="0" t="n">
        <v>1.1676E-006</v>
      </c>
      <c r="H786" s="0" t="n">
        <v>4.667E-008</v>
      </c>
      <c r="I786" s="0" t="n">
        <v>0.99</v>
      </c>
      <c r="J786" s="0" t="n">
        <v>0.000784</v>
      </c>
      <c r="K786" s="0" t="n">
        <v>0</v>
      </c>
      <c r="M786" s="0" t="n">
        <v>2.3353E-006</v>
      </c>
      <c r="N786" s="0" t="n">
        <v>-1.9323E-020</v>
      </c>
      <c r="O786" s="0" t="n">
        <v>0.99</v>
      </c>
      <c r="P786" s="0" t="n">
        <v>0.000784</v>
      </c>
      <c r="Q786" s="0" t="n">
        <v>0</v>
      </c>
      <c r="R786" s="0" t="n">
        <f aca="false">(P786+J786+D786)/3</f>
        <v>0.000784</v>
      </c>
      <c r="S786" s="0" t="n">
        <f aca="false">A786+G786+M786</f>
        <v>4.6705E-006</v>
      </c>
      <c r="T786" s="0" t="n">
        <f aca="false">(Sheet1!AB786+Sheet1!V786+Sheet1!P786+Sheet1!J786+Sheet1!D786)/5</f>
        <v>0.000784</v>
      </c>
      <c r="U786" s="0" t="n">
        <f aca="false">Sheet1!A786+Sheet1!G786+Sheet1!M786+Sheet1!S786+Sheet1!Y786</f>
        <v>0.0100965</v>
      </c>
    </row>
    <row r="787" customFormat="false" ht="12.8" hidden="false" customHeight="false" outlineLevel="0" collapsed="false">
      <c r="A787" s="0" t="n">
        <v>1.1676E-006</v>
      </c>
      <c r="B787" s="0" t="n">
        <v>-4.667E-008</v>
      </c>
      <c r="C787" s="0" t="n">
        <v>0.99</v>
      </c>
      <c r="D787" s="0" t="n">
        <v>0.000785</v>
      </c>
      <c r="E787" s="0" t="n">
        <v>0</v>
      </c>
      <c r="G787" s="0" t="n">
        <v>1.1676E-006</v>
      </c>
      <c r="H787" s="0" t="n">
        <v>4.667E-008</v>
      </c>
      <c r="I787" s="0" t="n">
        <v>0.99</v>
      </c>
      <c r="J787" s="0" t="n">
        <v>0.000785</v>
      </c>
      <c r="K787" s="0" t="n">
        <v>0</v>
      </c>
      <c r="M787" s="0" t="n">
        <v>2.3353E-006</v>
      </c>
      <c r="N787" s="0" t="n">
        <v>-2.5107E-020</v>
      </c>
      <c r="O787" s="0" t="n">
        <v>0.99</v>
      </c>
      <c r="P787" s="0" t="n">
        <v>0.000785</v>
      </c>
      <c r="Q787" s="0" t="n">
        <v>0</v>
      </c>
      <c r="R787" s="0" t="n">
        <f aca="false">(P787+J787+D787)/3</f>
        <v>0.000785</v>
      </c>
      <c r="S787" s="0" t="n">
        <f aca="false">A787+G787+M787</f>
        <v>4.6705E-006</v>
      </c>
      <c r="T787" s="0" t="n">
        <f aca="false">(Sheet1!AB787+Sheet1!V787+Sheet1!P787+Sheet1!J787+Sheet1!D787)/5</f>
        <v>0.000785</v>
      </c>
      <c r="U787" s="0" t="n">
        <f aca="false">Sheet1!A787+Sheet1!G787+Sheet1!M787+Sheet1!S787+Sheet1!Y787</f>
        <v>0.0101526</v>
      </c>
    </row>
    <row r="788" customFormat="false" ht="12.8" hidden="false" customHeight="false" outlineLevel="0" collapsed="false">
      <c r="A788" s="0" t="n">
        <v>1.1676E-006</v>
      </c>
      <c r="B788" s="0" t="n">
        <v>-4.667E-008</v>
      </c>
      <c r="C788" s="0" t="n">
        <v>0.99</v>
      </c>
      <c r="D788" s="0" t="n">
        <v>0.000786</v>
      </c>
      <c r="E788" s="0" t="n">
        <v>0</v>
      </c>
      <c r="G788" s="0" t="n">
        <v>1.1676E-006</v>
      </c>
      <c r="H788" s="0" t="n">
        <v>4.667E-008</v>
      </c>
      <c r="I788" s="0" t="n">
        <v>0.99</v>
      </c>
      <c r="J788" s="0" t="n">
        <v>0.000786</v>
      </c>
      <c r="K788" s="0" t="n">
        <v>0</v>
      </c>
      <c r="M788" s="0" t="n">
        <v>2.3353E-006</v>
      </c>
      <c r="N788" s="0" t="n">
        <v>1.5326E-020</v>
      </c>
      <c r="O788" s="0" t="n">
        <v>0.99</v>
      </c>
      <c r="P788" s="0" t="n">
        <v>0.000786</v>
      </c>
      <c r="Q788" s="0" t="n">
        <v>0</v>
      </c>
      <c r="R788" s="0" t="n">
        <f aca="false">(P788+J788+D788)/3</f>
        <v>0.000786</v>
      </c>
      <c r="S788" s="0" t="n">
        <f aca="false">A788+G788+M788</f>
        <v>4.6705E-006</v>
      </c>
      <c r="T788" s="0" t="n">
        <f aca="false">(Sheet1!AB788+Sheet1!V788+Sheet1!P788+Sheet1!J788+Sheet1!D788)/5</f>
        <v>0.000786</v>
      </c>
      <c r="U788" s="0" t="n">
        <f aca="false">Sheet1!A788+Sheet1!G788+Sheet1!M788+Sheet1!S788+Sheet1!Y788</f>
        <v>0.0102085</v>
      </c>
    </row>
    <row r="789" customFormat="false" ht="12.8" hidden="false" customHeight="false" outlineLevel="0" collapsed="false">
      <c r="A789" s="0" t="n">
        <v>1.1676E-006</v>
      </c>
      <c r="B789" s="0" t="n">
        <v>-4.667E-008</v>
      </c>
      <c r="C789" s="0" t="n">
        <v>0.99</v>
      </c>
      <c r="D789" s="0" t="n">
        <v>0.000787</v>
      </c>
      <c r="E789" s="0" t="n">
        <v>0</v>
      </c>
      <c r="G789" s="0" t="n">
        <v>1.1676E-006</v>
      </c>
      <c r="H789" s="0" t="n">
        <v>4.667E-008</v>
      </c>
      <c r="I789" s="0" t="n">
        <v>0.99</v>
      </c>
      <c r="J789" s="0" t="n">
        <v>0.000787</v>
      </c>
      <c r="K789" s="0" t="n">
        <v>0</v>
      </c>
      <c r="M789" s="0" t="n">
        <v>2.3353E-006</v>
      </c>
      <c r="N789" s="0" t="n">
        <v>7.0112E-020</v>
      </c>
      <c r="O789" s="0" t="n">
        <v>0.99</v>
      </c>
      <c r="P789" s="0" t="n">
        <v>0.000787</v>
      </c>
      <c r="Q789" s="0" t="n">
        <v>0</v>
      </c>
      <c r="R789" s="0" t="n">
        <f aca="false">(P789+J789+D789)/3</f>
        <v>0.000787</v>
      </c>
      <c r="S789" s="0" t="n">
        <f aca="false">A789+G789+M789</f>
        <v>4.6705E-006</v>
      </c>
      <c r="T789" s="0" t="n">
        <f aca="false">(Sheet1!AB789+Sheet1!V789+Sheet1!P789+Sheet1!J789+Sheet1!D789)/5</f>
        <v>0.000787</v>
      </c>
      <c r="U789" s="0" t="n">
        <f aca="false">Sheet1!A789+Sheet1!G789+Sheet1!M789+Sheet1!S789+Sheet1!Y789</f>
        <v>0.0102635</v>
      </c>
    </row>
    <row r="790" customFormat="false" ht="12.8" hidden="false" customHeight="false" outlineLevel="0" collapsed="false">
      <c r="A790" s="0" t="n">
        <v>1.1676E-006</v>
      </c>
      <c r="B790" s="0" t="n">
        <v>-4.667E-008</v>
      </c>
      <c r="C790" s="0" t="n">
        <v>0.99</v>
      </c>
      <c r="D790" s="0" t="n">
        <v>0.000788</v>
      </c>
      <c r="E790" s="0" t="n">
        <v>0</v>
      </c>
      <c r="G790" s="0" t="n">
        <v>1.1676E-006</v>
      </c>
      <c r="H790" s="0" t="n">
        <v>4.667E-008</v>
      </c>
      <c r="I790" s="0" t="n">
        <v>0.99</v>
      </c>
      <c r="J790" s="0" t="n">
        <v>0.000788</v>
      </c>
      <c r="K790" s="0" t="n">
        <v>0</v>
      </c>
      <c r="M790" s="0" t="n">
        <v>2.3353E-006</v>
      </c>
      <c r="N790" s="0" t="n">
        <v>-5.2443E-020</v>
      </c>
      <c r="O790" s="0" t="n">
        <v>0.99</v>
      </c>
      <c r="P790" s="0" t="n">
        <v>0.000788</v>
      </c>
      <c r="Q790" s="0" t="n">
        <v>0</v>
      </c>
      <c r="R790" s="0" t="n">
        <f aca="false">(P790+J790+D790)/3</f>
        <v>0.000788</v>
      </c>
      <c r="S790" s="0" t="n">
        <f aca="false">A790+G790+M790</f>
        <v>4.6705E-006</v>
      </c>
      <c r="T790" s="0" t="n">
        <f aca="false">(Sheet1!AB790+Sheet1!V790+Sheet1!P790+Sheet1!J790+Sheet1!D790)/5</f>
        <v>0.000788</v>
      </c>
      <c r="U790" s="0" t="n">
        <f aca="false">Sheet1!A790+Sheet1!G790+Sheet1!M790+Sheet1!S790+Sheet1!Y790</f>
        <v>0.0103183</v>
      </c>
    </row>
    <row r="791" customFormat="false" ht="12.8" hidden="false" customHeight="false" outlineLevel="0" collapsed="false">
      <c r="A791" s="0" t="n">
        <v>1.1676E-006</v>
      </c>
      <c r="B791" s="0" t="n">
        <v>-4.667E-008</v>
      </c>
      <c r="C791" s="0" t="n">
        <v>0.99</v>
      </c>
      <c r="D791" s="0" t="n">
        <v>0.000789</v>
      </c>
      <c r="E791" s="0" t="n">
        <v>0</v>
      </c>
      <c r="G791" s="0" t="n">
        <v>1.1676E-006</v>
      </c>
      <c r="H791" s="0" t="n">
        <v>4.667E-008</v>
      </c>
      <c r="I791" s="0" t="n">
        <v>0.99</v>
      </c>
      <c r="J791" s="0" t="n">
        <v>0.000789</v>
      </c>
      <c r="K791" s="0" t="n">
        <v>0</v>
      </c>
      <c r="M791" s="0" t="n">
        <v>2.3353E-006</v>
      </c>
      <c r="N791" s="0" t="n">
        <v>9.8719E-020</v>
      </c>
      <c r="O791" s="0" t="n">
        <v>0.99</v>
      </c>
      <c r="P791" s="0" t="n">
        <v>0.000789</v>
      </c>
      <c r="Q791" s="0" t="n">
        <v>0</v>
      </c>
      <c r="R791" s="0" t="n">
        <f aca="false">(P791+J791+D791)/3</f>
        <v>0.000789</v>
      </c>
      <c r="S791" s="0" t="n">
        <f aca="false">A791+G791+M791</f>
        <v>4.6705E-006</v>
      </c>
      <c r="T791" s="0" t="n">
        <f aca="false">(Sheet1!AB791+Sheet1!V791+Sheet1!P791+Sheet1!J791+Sheet1!D791)/5</f>
        <v>0.000789</v>
      </c>
      <c r="U791" s="0" t="n">
        <f aca="false">Sheet1!A791+Sheet1!G791+Sheet1!M791+Sheet1!S791+Sheet1!Y791</f>
        <v>0.0103725</v>
      </c>
    </row>
    <row r="792" customFormat="false" ht="12.8" hidden="false" customHeight="false" outlineLevel="0" collapsed="false">
      <c r="A792" s="0" t="n">
        <v>1.1676E-006</v>
      </c>
      <c r="B792" s="0" t="n">
        <v>-4.667E-008</v>
      </c>
      <c r="C792" s="0" t="n">
        <v>0.99</v>
      </c>
      <c r="D792" s="0" t="n">
        <v>0.00079</v>
      </c>
      <c r="E792" s="0" t="n">
        <v>0</v>
      </c>
      <c r="G792" s="0" t="n">
        <v>1.1676E-006</v>
      </c>
      <c r="H792" s="0" t="n">
        <v>4.667E-008</v>
      </c>
      <c r="I792" s="0" t="n">
        <v>0.99</v>
      </c>
      <c r="J792" s="0" t="n">
        <v>0.00079</v>
      </c>
      <c r="K792" s="0" t="n">
        <v>0</v>
      </c>
      <c r="M792" s="0" t="n">
        <v>2.3353E-006</v>
      </c>
      <c r="N792" s="0" t="n">
        <v>-2.4187E-020</v>
      </c>
      <c r="O792" s="0" t="n">
        <v>0.99</v>
      </c>
      <c r="P792" s="0" t="n">
        <v>0.00079</v>
      </c>
      <c r="Q792" s="0" t="n">
        <v>0</v>
      </c>
      <c r="R792" s="0" t="n">
        <f aca="false">(P792+J792+D792)/3</f>
        <v>0.00079</v>
      </c>
      <c r="S792" s="0" t="n">
        <f aca="false">A792+G792+M792</f>
        <v>4.6705E-006</v>
      </c>
      <c r="T792" s="0" t="n">
        <f aca="false">(Sheet1!AB792+Sheet1!V792+Sheet1!P792+Sheet1!J792+Sheet1!D792)/5</f>
        <v>0.00079</v>
      </c>
      <c r="U792" s="0" t="n">
        <f aca="false">Sheet1!A792+Sheet1!G792+Sheet1!M792+Sheet1!S792+Sheet1!Y792</f>
        <v>0.0104262</v>
      </c>
    </row>
    <row r="793" customFormat="false" ht="12.8" hidden="false" customHeight="false" outlineLevel="0" collapsed="false">
      <c r="A793" s="0" t="n">
        <v>1.1676E-006</v>
      </c>
      <c r="B793" s="0" t="n">
        <v>-4.667E-008</v>
      </c>
      <c r="C793" s="0" t="n">
        <v>0.99</v>
      </c>
      <c r="D793" s="0" t="n">
        <v>0.000791</v>
      </c>
      <c r="E793" s="0" t="n">
        <v>0</v>
      </c>
      <c r="G793" s="0" t="n">
        <v>1.1676E-006</v>
      </c>
      <c r="H793" s="0" t="n">
        <v>4.667E-008</v>
      </c>
      <c r="I793" s="0" t="n">
        <v>0.99</v>
      </c>
      <c r="J793" s="0" t="n">
        <v>0.000791</v>
      </c>
      <c r="K793" s="0" t="n">
        <v>0</v>
      </c>
      <c r="M793" s="0" t="n">
        <v>2.3353E-006</v>
      </c>
      <c r="N793" s="0" t="n">
        <v>-2.1513E-020</v>
      </c>
      <c r="O793" s="0" t="n">
        <v>0.99</v>
      </c>
      <c r="P793" s="0" t="n">
        <v>0.000791</v>
      </c>
      <c r="Q793" s="0" t="n">
        <v>0</v>
      </c>
      <c r="R793" s="0" t="n">
        <f aca="false">(P793+J793+D793)/3</f>
        <v>0.000791</v>
      </c>
      <c r="S793" s="0" t="n">
        <f aca="false">A793+G793+M793</f>
        <v>4.6705E-006</v>
      </c>
      <c r="T793" s="0" t="n">
        <f aca="false">(Sheet1!AB793+Sheet1!V793+Sheet1!P793+Sheet1!J793+Sheet1!D793)/5</f>
        <v>0.000791</v>
      </c>
      <c r="U793" s="0" t="n">
        <f aca="false">Sheet1!A793+Sheet1!G793+Sheet1!M793+Sheet1!S793+Sheet1!Y793</f>
        <v>0.0104793</v>
      </c>
    </row>
    <row r="794" customFormat="false" ht="12.8" hidden="false" customHeight="false" outlineLevel="0" collapsed="false">
      <c r="A794" s="0" t="n">
        <v>1.1676E-006</v>
      </c>
      <c r="B794" s="0" t="n">
        <v>-4.6669E-008</v>
      </c>
      <c r="C794" s="0" t="n">
        <v>0.99</v>
      </c>
      <c r="D794" s="0" t="n">
        <v>0.000792</v>
      </c>
      <c r="E794" s="0" t="n">
        <v>0</v>
      </c>
      <c r="G794" s="0" t="n">
        <v>1.1676E-006</v>
      </c>
      <c r="H794" s="0" t="n">
        <v>4.6669E-008</v>
      </c>
      <c r="I794" s="0" t="n">
        <v>0.99</v>
      </c>
      <c r="J794" s="0" t="n">
        <v>0.000792</v>
      </c>
      <c r="K794" s="0" t="n">
        <v>0</v>
      </c>
      <c r="M794" s="0" t="n">
        <v>2.3353E-006</v>
      </c>
      <c r="N794" s="0" t="n">
        <v>5.5322E-020</v>
      </c>
      <c r="O794" s="0" t="n">
        <v>0.99</v>
      </c>
      <c r="P794" s="0" t="n">
        <v>0.000792</v>
      </c>
      <c r="Q794" s="0" t="n">
        <v>0</v>
      </c>
      <c r="R794" s="0" t="n">
        <f aca="false">(P794+J794+D794)/3</f>
        <v>0.000792</v>
      </c>
      <c r="S794" s="0" t="n">
        <f aca="false">A794+G794+M794</f>
        <v>4.6705E-006</v>
      </c>
      <c r="T794" s="0" t="n">
        <f aca="false">(Sheet1!AB794+Sheet1!V794+Sheet1!P794+Sheet1!J794+Sheet1!D794)/5</f>
        <v>0.000792</v>
      </c>
      <c r="U794" s="0" t="n">
        <f aca="false">Sheet1!A794+Sheet1!G794+Sheet1!M794+Sheet1!S794+Sheet1!Y794</f>
        <v>0.0105319</v>
      </c>
    </row>
    <row r="795" customFormat="false" ht="12.8" hidden="false" customHeight="false" outlineLevel="0" collapsed="false">
      <c r="A795" s="0" t="n">
        <v>1.1676E-006</v>
      </c>
      <c r="B795" s="0" t="n">
        <v>-4.6669E-008</v>
      </c>
      <c r="C795" s="0" t="n">
        <v>0.99</v>
      </c>
      <c r="D795" s="0" t="n">
        <v>0.000793</v>
      </c>
      <c r="E795" s="0" t="n">
        <v>0</v>
      </c>
      <c r="G795" s="0" t="n">
        <v>1.1676E-006</v>
      </c>
      <c r="H795" s="0" t="n">
        <v>4.6669E-008</v>
      </c>
      <c r="I795" s="0" t="n">
        <v>0.99</v>
      </c>
      <c r="J795" s="0" t="n">
        <v>0.000793</v>
      </c>
      <c r="K795" s="0" t="n">
        <v>0</v>
      </c>
      <c r="M795" s="0" t="n">
        <v>2.3353E-006</v>
      </c>
      <c r="N795" s="0" t="n">
        <v>-1.6563E-020</v>
      </c>
      <c r="O795" s="0" t="n">
        <v>0.99</v>
      </c>
      <c r="P795" s="0" t="n">
        <v>0.000793</v>
      </c>
      <c r="Q795" s="0" t="n">
        <v>0</v>
      </c>
      <c r="R795" s="0" t="n">
        <f aca="false">(P795+J795+D795)/3</f>
        <v>0.000793</v>
      </c>
      <c r="S795" s="0" t="n">
        <f aca="false">A795+G795+M795</f>
        <v>4.6705E-006</v>
      </c>
      <c r="T795" s="0" t="n">
        <f aca="false">(Sheet1!AB795+Sheet1!V795+Sheet1!P795+Sheet1!J795+Sheet1!D795)/5</f>
        <v>0.000793</v>
      </c>
      <c r="U795" s="0" t="n">
        <f aca="false">Sheet1!A795+Sheet1!G795+Sheet1!M795+Sheet1!S795+Sheet1!Y795</f>
        <v>0.0105839</v>
      </c>
    </row>
    <row r="796" customFormat="false" ht="12.8" hidden="false" customHeight="false" outlineLevel="0" collapsed="false">
      <c r="A796" s="0" t="n">
        <v>1.1676E-006</v>
      </c>
      <c r="B796" s="0" t="n">
        <v>-4.6669E-008</v>
      </c>
      <c r="C796" s="0" t="n">
        <v>0.99</v>
      </c>
      <c r="D796" s="0" t="n">
        <v>0.000794</v>
      </c>
      <c r="E796" s="0" t="n">
        <v>0</v>
      </c>
      <c r="G796" s="0" t="n">
        <v>1.1676E-006</v>
      </c>
      <c r="H796" s="0" t="n">
        <v>4.6669E-008</v>
      </c>
      <c r="I796" s="0" t="n">
        <v>0.99</v>
      </c>
      <c r="J796" s="0" t="n">
        <v>0.000794</v>
      </c>
      <c r="K796" s="0" t="n">
        <v>0</v>
      </c>
      <c r="M796" s="0" t="n">
        <v>2.3353E-006</v>
      </c>
      <c r="N796" s="0" t="n">
        <v>-3.8765E-020</v>
      </c>
      <c r="O796" s="0" t="n">
        <v>0.99</v>
      </c>
      <c r="P796" s="0" t="n">
        <v>0.000794</v>
      </c>
      <c r="Q796" s="0" t="n">
        <v>0</v>
      </c>
      <c r="R796" s="0" t="n">
        <f aca="false">(P796+J796+D796)/3</f>
        <v>0.000794</v>
      </c>
      <c r="S796" s="0" t="n">
        <f aca="false">A796+G796+M796</f>
        <v>4.6705E-006</v>
      </c>
      <c r="T796" s="0" t="n">
        <f aca="false">(Sheet1!AB796+Sheet1!V796+Sheet1!P796+Sheet1!J796+Sheet1!D796)/5</f>
        <v>0.000794</v>
      </c>
      <c r="U796" s="0" t="n">
        <f aca="false">Sheet1!A796+Sheet1!G796+Sheet1!M796+Sheet1!S796+Sheet1!Y796</f>
        <v>0.0106354</v>
      </c>
    </row>
    <row r="797" customFormat="false" ht="12.8" hidden="false" customHeight="false" outlineLevel="0" collapsed="false">
      <c r="A797" s="0" t="n">
        <v>1.1676E-006</v>
      </c>
      <c r="B797" s="0" t="n">
        <v>-4.6669E-008</v>
      </c>
      <c r="C797" s="0" t="n">
        <v>0.99</v>
      </c>
      <c r="D797" s="0" t="n">
        <v>0.000795</v>
      </c>
      <c r="E797" s="0" t="n">
        <v>0</v>
      </c>
      <c r="G797" s="0" t="n">
        <v>1.1676E-006</v>
      </c>
      <c r="H797" s="0" t="n">
        <v>4.6669E-008</v>
      </c>
      <c r="I797" s="0" t="n">
        <v>0.99</v>
      </c>
      <c r="J797" s="0" t="n">
        <v>0.000795</v>
      </c>
      <c r="K797" s="0" t="n">
        <v>0</v>
      </c>
      <c r="M797" s="0" t="n">
        <v>2.3353E-006</v>
      </c>
      <c r="N797" s="0" t="n">
        <v>4.1048E-020</v>
      </c>
      <c r="O797" s="0" t="n">
        <v>0.99</v>
      </c>
      <c r="P797" s="0" t="n">
        <v>0.000795</v>
      </c>
      <c r="Q797" s="0" t="n">
        <v>0</v>
      </c>
      <c r="R797" s="0" t="n">
        <f aca="false">(P797+J797+D797)/3</f>
        <v>0.000795</v>
      </c>
      <c r="S797" s="0" t="n">
        <f aca="false">A797+G797+M797</f>
        <v>4.6705E-006</v>
      </c>
      <c r="T797" s="0" t="n">
        <f aca="false">(Sheet1!AB797+Sheet1!V797+Sheet1!P797+Sheet1!J797+Sheet1!D797)/5</f>
        <v>0.000795</v>
      </c>
      <c r="U797" s="0" t="n">
        <f aca="false">Sheet1!A797+Sheet1!G797+Sheet1!M797+Sheet1!S797+Sheet1!Y797</f>
        <v>0.0106863</v>
      </c>
    </row>
    <row r="798" customFormat="false" ht="12.8" hidden="false" customHeight="false" outlineLevel="0" collapsed="false">
      <c r="A798" s="0" t="n">
        <v>1.1676E-006</v>
      </c>
      <c r="B798" s="0" t="n">
        <v>-4.6669E-008</v>
      </c>
      <c r="C798" s="0" t="n">
        <v>0.99</v>
      </c>
      <c r="D798" s="0" t="n">
        <v>0.000796</v>
      </c>
      <c r="E798" s="0" t="n">
        <v>0</v>
      </c>
      <c r="G798" s="0" t="n">
        <v>1.1676E-006</v>
      </c>
      <c r="H798" s="0" t="n">
        <v>4.6669E-008</v>
      </c>
      <c r="I798" s="0" t="n">
        <v>0.99</v>
      </c>
      <c r="J798" s="0" t="n">
        <v>0.000796</v>
      </c>
      <c r="K798" s="0" t="n">
        <v>0</v>
      </c>
      <c r="M798" s="0" t="n">
        <v>2.3353E-006</v>
      </c>
      <c r="N798" s="0" t="n">
        <v>7.3765E-020</v>
      </c>
      <c r="O798" s="0" t="n">
        <v>0.99</v>
      </c>
      <c r="P798" s="0" t="n">
        <v>0.000796</v>
      </c>
      <c r="Q798" s="0" t="n">
        <v>0</v>
      </c>
      <c r="R798" s="0" t="n">
        <f aca="false">(P798+J798+D798)/3</f>
        <v>0.000796</v>
      </c>
      <c r="S798" s="0" t="n">
        <f aca="false">A798+G798+M798</f>
        <v>4.6705E-006</v>
      </c>
      <c r="T798" s="0" t="n">
        <f aca="false">(Sheet1!AB798+Sheet1!V798+Sheet1!P798+Sheet1!J798+Sheet1!D798)/5</f>
        <v>0.000796</v>
      </c>
      <c r="U798" s="0" t="n">
        <f aca="false">Sheet1!A798+Sheet1!G798+Sheet1!M798+Sheet1!S798+Sheet1!Y798</f>
        <v>0.0107368</v>
      </c>
    </row>
    <row r="799" customFormat="false" ht="12.8" hidden="false" customHeight="false" outlineLevel="0" collapsed="false">
      <c r="A799" s="0" t="n">
        <v>1.1676E-006</v>
      </c>
      <c r="B799" s="0" t="n">
        <v>-4.6669E-008</v>
      </c>
      <c r="C799" s="0" t="n">
        <v>0.99</v>
      </c>
      <c r="D799" s="0" t="n">
        <v>0.000797</v>
      </c>
      <c r="E799" s="0" t="n">
        <v>0</v>
      </c>
      <c r="G799" s="0" t="n">
        <v>1.1676E-006</v>
      </c>
      <c r="H799" s="0" t="n">
        <v>4.6669E-008</v>
      </c>
      <c r="I799" s="0" t="n">
        <v>0.99</v>
      </c>
      <c r="J799" s="0" t="n">
        <v>0.000797</v>
      </c>
      <c r="K799" s="0" t="n">
        <v>0</v>
      </c>
      <c r="M799" s="0" t="n">
        <v>2.3353E-006</v>
      </c>
      <c r="N799" s="0" t="n">
        <v>-5.6857E-020</v>
      </c>
      <c r="O799" s="0" t="n">
        <v>0.99</v>
      </c>
      <c r="P799" s="0" t="n">
        <v>0.000797</v>
      </c>
      <c r="Q799" s="0" t="n">
        <v>0</v>
      </c>
      <c r="R799" s="0" t="n">
        <f aca="false">(P799+J799+D799)/3</f>
        <v>0.000797</v>
      </c>
      <c r="S799" s="0" t="n">
        <f aca="false">A799+G799+M799</f>
        <v>4.6705E-006</v>
      </c>
      <c r="T799" s="0" t="n">
        <f aca="false">(Sheet1!AB799+Sheet1!V799+Sheet1!P799+Sheet1!J799+Sheet1!D799)/5</f>
        <v>0.000797</v>
      </c>
      <c r="U799" s="0" t="n">
        <f aca="false">Sheet1!A799+Sheet1!G799+Sheet1!M799+Sheet1!S799+Sheet1!Y799</f>
        <v>0.0107868</v>
      </c>
    </row>
    <row r="800" customFormat="false" ht="12.8" hidden="false" customHeight="false" outlineLevel="0" collapsed="false">
      <c r="A800" s="0" t="n">
        <v>1.1676E-006</v>
      </c>
      <c r="B800" s="0" t="n">
        <v>-4.6669E-008</v>
      </c>
      <c r="C800" s="0" t="n">
        <v>0.99</v>
      </c>
      <c r="D800" s="0" t="n">
        <v>0.000798</v>
      </c>
      <c r="E800" s="0" t="n">
        <v>0</v>
      </c>
      <c r="G800" s="0" t="n">
        <v>1.1676E-006</v>
      </c>
      <c r="H800" s="0" t="n">
        <v>4.6669E-008</v>
      </c>
      <c r="I800" s="0" t="n">
        <v>0.99</v>
      </c>
      <c r="J800" s="0" t="n">
        <v>0.000798</v>
      </c>
      <c r="K800" s="0" t="n">
        <v>0</v>
      </c>
      <c r="M800" s="0" t="n">
        <v>2.3353E-006</v>
      </c>
      <c r="N800" s="0" t="n">
        <v>2.915E-020</v>
      </c>
      <c r="O800" s="0" t="n">
        <v>0.99</v>
      </c>
      <c r="P800" s="0" t="n">
        <v>0.000798</v>
      </c>
      <c r="Q800" s="0" t="n">
        <v>0</v>
      </c>
      <c r="R800" s="0" t="n">
        <f aca="false">(P800+J800+D800)/3</f>
        <v>0.000798</v>
      </c>
      <c r="S800" s="0" t="n">
        <f aca="false">A800+G800+M800</f>
        <v>4.6705E-006</v>
      </c>
      <c r="T800" s="0" t="n">
        <f aca="false">(Sheet1!AB800+Sheet1!V800+Sheet1!P800+Sheet1!J800+Sheet1!D800)/5</f>
        <v>0.000798</v>
      </c>
      <c r="U800" s="0" t="n">
        <f aca="false">Sheet1!A800+Sheet1!G800+Sheet1!M800+Sheet1!S800+Sheet1!Y800</f>
        <v>0.0108361</v>
      </c>
    </row>
    <row r="801" customFormat="false" ht="12.8" hidden="false" customHeight="false" outlineLevel="0" collapsed="false">
      <c r="A801" s="0" t="n">
        <v>1.1676E-006</v>
      </c>
      <c r="B801" s="0" t="n">
        <v>-4.6669E-008</v>
      </c>
      <c r="C801" s="0" t="n">
        <v>0.99</v>
      </c>
      <c r="D801" s="0" t="n">
        <v>0.000799</v>
      </c>
      <c r="E801" s="0" t="n">
        <v>0</v>
      </c>
      <c r="G801" s="0" t="n">
        <v>1.1676E-006</v>
      </c>
      <c r="H801" s="0" t="n">
        <v>4.6669E-008</v>
      </c>
      <c r="I801" s="0" t="n">
        <v>0.99</v>
      </c>
      <c r="J801" s="0" t="n">
        <v>0.000799</v>
      </c>
      <c r="K801" s="0" t="n">
        <v>0</v>
      </c>
      <c r="M801" s="0" t="n">
        <v>2.3353E-006</v>
      </c>
      <c r="N801" s="0" t="n">
        <v>-8.1593E-021</v>
      </c>
      <c r="O801" s="0" t="n">
        <v>0.99</v>
      </c>
      <c r="P801" s="0" t="n">
        <v>0.000799</v>
      </c>
      <c r="Q801" s="0" t="n">
        <v>0</v>
      </c>
      <c r="R801" s="0" t="n">
        <f aca="false">(P801+J801+D801)/3</f>
        <v>0.000799</v>
      </c>
      <c r="S801" s="0" t="n">
        <f aca="false">A801+G801+M801</f>
        <v>4.6705E-006</v>
      </c>
      <c r="T801" s="0" t="n">
        <f aca="false">(Sheet1!AB801+Sheet1!V801+Sheet1!P801+Sheet1!J801+Sheet1!D801)/5</f>
        <v>0.000799</v>
      </c>
      <c r="U801" s="0" t="n">
        <f aca="false">Sheet1!A801+Sheet1!G801+Sheet1!M801+Sheet1!S801+Sheet1!Y801</f>
        <v>0.0108848</v>
      </c>
    </row>
    <row r="802" customFormat="false" ht="12.8" hidden="false" customHeight="false" outlineLevel="0" collapsed="false">
      <c r="A802" s="0" t="n">
        <v>1.1676E-006</v>
      </c>
      <c r="B802" s="0" t="n">
        <v>-4.6669E-008</v>
      </c>
      <c r="C802" s="0" t="n">
        <v>0.99</v>
      </c>
      <c r="D802" s="0" t="n">
        <v>0.0008</v>
      </c>
      <c r="E802" s="0" t="n">
        <v>0</v>
      </c>
      <c r="G802" s="0" t="n">
        <v>1.1676E-006</v>
      </c>
      <c r="H802" s="0" t="n">
        <v>4.6669E-008</v>
      </c>
      <c r="I802" s="0" t="n">
        <v>0.99</v>
      </c>
      <c r="J802" s="0" t="n">
        <v>0.0008</v>
      </c>
      <c r="K802" s="0" t="n">
        <v>0</v>
      </c>
      <c r="M802" s="0" t="n">
        <v>2.3353E-006</v>
      </c>
      <c r="N802" s="0" t="n">
        <v>1.0773E-020</v>
      </c>
      <c r="O802" s="0" t="n">
        <v>0.99</v>
      </c>
      <c r="P802" s="0" t="n">
        <v>0.0008</v>
      </c>
      <c r="Q802" s="0" t="n">
        <v>0</v>
      </c>
      <c r="R802" s="0" t="n">
        <f aca="false">(P802+J802+D802)/3</f>
        <v>0.0008</v>
      </c>
      <c r="S802" s="0" t="n">
        <f aca="false">A802+G802+M802</f>
        <v>4.6705E-006</v>
      </c>
      <c r="T802" s="0" t="n">
        <f aca="false">(Sheet1!AB802+Sheet1!V802+Sheet1!P802+Sheet1!J802+Sheet1!D802)/5</f>
        <v>0.0008</v>
      </c>
      <c r="U802" s="0" t="n">
        <f aca="false">Sheet1!A802+Sheet1!G802+Sheet1!M802+Sheet1!S802+Sheet1!Y802</f>
        <v>0.010933</v>
      </c>
    </row>
    <row r="803" customFormat="false" ht="12.8" hidden="false" customHeight="false" outlineLevel="0" collapsed="false">
      <c r="A803" s="0" t="n">
        <v>1.1676E-006</v>
      </c>
      <c r="B803" s="0" t="n">
        <v>-4.6669E-008</v>
      </c>
      <c r="C803" s="0" t="n">
        <v>0.99</v>
      </c>
      <c r="D803" s="0" t="n">
        <v>0.000801</v>
      </c>
      <c r="E803" s="0" t="n">
        <v>0</v>
      </c>
      <c r="G803" s="0" t="n">
        <v>1.1676E-006</v>
      </c>
      <c r="H803" s="0" t="n">
        <v>4.6669E-008</v>
      </c>
      <c r="I803" s="0" t="n">
        <v>0.99</v>
      </c>
      <c r="J803" s="0" t="n">
        <v>0.000801</v>
      </c>
      <c r="K803" s="0" t="n">
        <v>0</v>
      </c>
      <c r="M803" s="0" t="n">
        <v>2.3353E-006</v>
      </c>
      <c r="N803" s="0" t="n">
        <v>5.5388E-020</v>
      </c>
      <c r="O803" s="0" t="n">
        <v>0.99</v>
      </c>
      <c r="P803" s="0" t="n">
        <v>0.000801</v>
      </c>
      <c r="Q803" s="0" t="n">
        <v>0</v>
      </c>
      <c r="R803" s="0" t="n">
        <f aca="false">(P803+J803+D803)/3</f>
        <v>0.000801</v>
      </c>
      <c r="S803" s="0" t="n">
        <f aca="false">A803+G803+M803</f>
        <v>4.6705E-006</v>
      </c>
      <c r="T803" s="0" t="n">
        <f aca="false">(Sheet1!AB803+Sheet1!V803+Sheet1!P803+Sheet1!J803+Sheet1!D803)/5</f>
        <v>0.000801</v>
      </c>
      <c r="U803" s="0" t="n">
        <f aca="false">Sheet1!A803+Sheet1!G803+Sheet1!M803+Sheet1!S803+Sheet1!Y803</f>
        <v>0.0109806</v>
      </c>
    </row>
    <row r="804" customFormat="false" ht="12.8" hidden="false" customHeight="false" outlineLevel="0" collapsed="false">
      <c r="A804" s="0" t="n">
        <v>1.1676E-006</v>
      </c>
      <c r="B804" s="0" t="n">
        <v>-4.6669E-008</v>
      </c>
      <c r="C804" s="0" t="n">
        <v>0.99</v>
      </c>
      <c r="D804" s="0" t="n">
        <v>0.000802</v>
      </c>
      <c r="E804" s="0" t="n">
        <v>0</v>
      </c>
      <c r="G804" s="0" t="n">
        <v>1.1676E-006</v>
      </c>
      <c r="H804" s="0" t="n">
        <v>4.6669E-008</v>
      </c>
      <c r="I804" s="0" t="n">
        <v>0.99</v>
      </c>
      <c r="J804" s="0" t="n">
        <v>0.000802</v>
      </c>
      <c r="K804" s="0" t="n">
        <v>0</v>
      </c>
      <c r="M804" s="0" t="n">
        <v>2.3353E-006</v>
      </c>
      <c r="N804" s="0" t="n">
        <v>-1.1289E-019</v>
      </c>
      <c r="O804" s="0" t="n">
        <v>0.99</v>
      </c>
      <c r="P804" s="0" t="n">
        <v>0.000802</v>
      </c>
      <c r="Q804" s="0" t="n">
        <v>0</v>
      </c>
      <c r="R804" s="0" t="n">
        <f aca="false">(P804+J804+D804)/3</f>
        <v>0.000802</v>
      </c>
      <c r="S804" s="0" t="n">
        <f aca="false">A804+G804+M804</f>
        <v>4.6705E-006</v>
      </c>
      <c r="T804" s="0" t="n">
        <f aca="false">(Sheet1!AB804+Sheet1!V804+Sheet1!P804+Sheet1!J804+Sheet1!D804)/5</f>
        <v>0.000802</v>
      </c>
      <c r="U804" s="0" t="n">
        <f aca="false">Sheet1!A804+Sheet1!G804+Sheet1!M804+Sheet1!S804+Sheet1!Y804</f>
        <v>0.0110277</v>
      </c>
    </row>
    <row r="805" customFormat="false" ht="12.8" hidden="false" customHeight="false" outlineLevel="0" collapsed="false">
      <c r="A805" s="0" t="n">
        <v>1.1676E-006</v>
      </c>
      <c r="B805" s="0" t="n">
        <v>-4.6669E-008</v>
      </c>
      <c r="C805" s="0" t="n">
        <v>0.99</v>
      </c>
      <c r="D805" s="0" t="n">
        <v>0.000803</v>
      </c>
      <c r="E805" s="0" t="n">
        <v>0</v>
      </c>
      <c r="G805" s="0" t="n">
        <v>1.1676E-006</v>
      </c>
      <c r="H805" s="0" t="n">
        <v>4.6669E-008</v>
      </c>
      <c r="I805" s="0" t="n">
        <v>0.99</v>
      </c>
      <c r="J805" s="0" t="n">
        <v>0.000803</v>
      </c>
      <c r="K805" s="0" t="n">
        <v>0</v>
      </c>
      <c r="M805" s="0" t="n">
        <v>2.3353E-006</v>
      </c>
      <c r="N805" s="0" t="n">
        <v>7.7927E-020</v>
      </c>
      <c r="O805" s="0" t="n">
        <v>0.99</v>
      </c>
      <c r="P805" s="0" t="n">
        <v>0.000803</v>
      </c>
      <c r="Q805" s="0" t="n">
        <v>0</v>
      </c>
      <c r="R805" s="0" t="n">
        <f aca="false">(P805+J805+D805)/3</f>
        <v>0.000803</v>
      </c>
      <c r="S805" s="0" t="n">
        <f aca="false">A805+G805+M805</f>
        <v>4.6705E-006</v>
      </c>
      <c r="T805" s="0" t="n">
        <f aca="false">(Sheet1!AB805+Sheet1!V805+Sheet1!P805+Sheet1!J805+Sheet1!D805)/5</f>
        <v>0.000803</v>
      </c>
      <c r="U805" s="0" t="n">
        <f aca="false">Sheet1!A805+Sheet1!G805+Sheet1!M805+Sheet1!S805+Sheet1!Y805</f>
        <v>0.0110741</v>
      </c>
    </row>
    <row r="806" customFormat="false" ht="12.8" hidden="false" customHeight="false" outlineLevel="0" collapsed="false">
      <c r="A806" s="0" t="n">
        <v>1.1676E-006</v>
      </c>
      <c r="B806" s="0" t="n">
        <v>-4.6669E-008</v>
      </c>
      <c r="C806" s="0" t="n">
        <v>0.99</v>
      </c>
      <c r="D806" s="0" t="n">
        <v>0.000804</v>
      </c>
      <c r="E806" s="0" t="n">
        <v>0</v>
      </c>
      <c r="G806" s="0" t="n">
        <v>1.1676E-006</v>
      </c>
      <c r="H806" s="0" t="n">
        <v>4.6669E-008</v>
      </c>
      <c r="I806" s="0" t="n">
        <v>0.99</v>
      </c>
      <c r="J806" s="0" t="n">
        <v>0.000804</v>
      </c>
      <c r="K806" s="0" t="n">
        <v>0</v>
      </c>
      <c r="M806" s="0" t="n">
        <v>2.3353E-006</v>
      </c>
      <c r="N806" s="0" t="n">
        <v>-2.1685E-020</v>
      </c>
      <c r="O806" s="0" t="n">
        <v>0.99</v>
      </c>
      <c r="P806" s="0" t="n">
        <v>0.000804</v>
      </c>
      <c r="Q806" s="0" t="n">
        <v>0</v>
      </c>
      <c r="R806" s="0" t="n">
        <f aca="false">(P806+J806+D806)/3</f>
        <v>0.000804</v>
      </c>
      <c r="S806" s="0" t="n">
        <f aca="false">A806+G806+M806</f>
        <v>4.6705E-006</v>
      </c>
      <c r="T806" s="0" t="n">
        <f aca="false">(Sheet1!AB806+Sheet1!V806+Sheet1!P806+Sheet1!J806+Sheet1!D806)/5</f>
        <v>0.000804</v>
      </c>
      <c r="U806" s="0" t="n">
        <f aca="false">Sheet1!A806+Sheet1!G806+Sheet1!M806+Sheet1!S806+Sheet1!Y806</f>
        <v>0.0111201</v>
      </c>
    </row>
    <row r="807" customFormat="false" ht="12.8" hidden="false" customHeight="false" outlineLevel="0" collapsed="false">
      <c r="A807" s="0" t="n">
        <v>1.1676E-006</v>
      </c>
      <c r="B807" s="0" t="n">
        <v>-4.6669E-008</v>
      </c>
      <c r="C807" s="0" t="n">
        <v>0.99</v>
      </c>
      <c r="D807" s="0" t="n">
        <v>0.000805</v>
      </c>
      <c r="E807" s="0" t="n">
        <v>0</v>
      </c>
      <c r="G807" s="0" t="n">
        <v>1.1676E-006</v>
      </c>
      <c r="H807" s="0" t="n">
        <v>4.6669E-008</v>
      </c>
      <c r="I807" s="0" t="n">
        <v>0.99</v>
      </c>
      <c r="J807" s="0" t="n">
        <v>0.000805</v>
      </c>
      <c r="K807" s="0" t="n">
        <v>0</v>
      </c>
      <c r="M807" s="0" t="n">
        <v>2.3353E-006</v>
      </c>
      <c r="N807" s="0" t="n">
        <v>1.39E-019</v>
      </c>
      <c r="O807" s="0" t="n">
        <v>0.99</v>
      </c>
      <c r="P807" s="0" t="n">
        <v>0.000805</v>
      </c>
      <c r="Q807" s="0" t="n">
        <v>0</v>
      </c>
      <c r="R807" s="0" t="n">
        <f aca="false">(P807+J807+D807)/3</f>
        <v>0.000805</v>
      </c>
      <c r="S807" s="0" t="n">
        <f aca="false">A807+G807+M807</f>
        <v>4.6705E-006</v>
      </c>
      <c r="T807" s="0" t="n">
        <f aca="false">(Sheet1!AB807+Sheet1!V807+Sheet1!P807+Sheet1!J807+Sheet1!D807)/5</f>
        <v>0.000805</v>
      </c>
      <c r="U807" s="0" t="n">
        <f aca="false">Sheet1!A807+Sheet1!G807+Sheet1!M807+Sheet1!S807+Sheet1!Y807</f>
        <v>0.0111655</v>
      </c>
    </row>
    <row r="808" customFormat="false" ht="12.8" hidden="false" customHeight="false" outlineLevel="0" collapsed="false">
      <c r="A808" s="0" t="n">
        <v>1.1676E-006</v>
      </c>
      <c r="B808" s="0" t="n">
        <v>-4.6669E-008</v>
      </c>
      <c r="C808" s="0" t="n">
        <v>0.99</v>
      </c>
      <c r="D808" s="0" t="n">
        <v>0.000806</v>
      </c>
      <c r="E808" s="0" t="n">
        <v>0</v>
      </c>
      <c r="G808" s="0" t="n">
        <v>1.1676E-006</v>
      </c>
      <c r="H808" s="0" t="n">
        <v>4.6669E-008</v>
      </c>
      <c r="I808" s="0" t="n">
        <v>0.99</v>
      </c>
      <c r="J808" s="0" t="n">
        <v>0.000806</v>
      </c>
      <c r="K808" s="0" t="n">
        <v>0</v>
      </c>
      <c r="M808" s="0" t="n">
        <v>2.3353E-006</v>
      </c>
      <c r="N808" s="0" t="n">
        <v>6.7425E-020</v>
      </c>
      <c r="O808" s="0" t="n">
        <v>0.99</v>
      </c>
      <c r="P808" s="0" t="n">
        <v>0.000806</v>
      </c>
      <c r="Q808" s="0" t="n">
        <v>0</v>
      </c>
      <c r="R808" s="0" t="n">
        <f aca="false">(P808+J808+D808)/3</f>
        <v>0.000806</v>
      </c>
      <c r="S808" s="0" t="n">
        <f aca="false">A808+G808+M808</f>
        <v>4.6705E-006</v>
      </c>
      <c r="T808" s="0" t="n">
        <f aca="false">(Sheet1!AB808+Sheet1!V808+Sheet1!P808+Sheet1!J808+Sheet1!D808)/5</f>
        <v>0.000806</v>
      </c>
      <c r="U808" s="0" t="n">
        <f aca="false">Sheet1!A808+Sheet1!G808+Sheet1!M808+Sheet1!S808+Sheet1!Y808</f>
        <v>0.0112103</v>
      </c>
    </row>
    <row r="809" customFormat="false" ht="12.8" hidden="false" customHeight="false" outlineLevel="0" collapsed="false">
      <c r="A809" s="0" t="n">
        <v>1.1676E-006</v>
      </c>
      <c r="B809" s="0" t="n">
        <v>-4.6669E-008</v>
      </c>
      <c r="C809" s="0" t="n">
        <v>0.99</v>
      </c>
      <c r="D809" s="0" t="n">
        <v>0.000807</v>
      </c>
      <c r="E809" s="0" t="n">
        <v>0</v>
      </c>
      <c r="G809" s="0" t="n">
        <v>1.1676E-006</v>
      </c>
      <c r="H809" s="0" t="n">
        <v>4.6669E-008</v>
      </c>
      <c r="I809" s="0" t="n">
        <v>0.99</v>
      </c>
      <c r="J809" s="0" t="n">
        <v>0.000807</v>
      </c>
      <c r="K809" s="0" t="n">
        <v>0</v>
      </c>
      <c r="M809" s="0" t="n">
        <v>2.3353E-006</v>
      </c>
      <c r="N809" s="0" t="n">
        <v>-3.003E-020</v>
      </c>
      <c r="O809" s="0" t="n">
        <v>0.99</v>
      </c>
      <c r="P809" s="0" t="n">
        <v>0.000807</v>
      </c>
      <c r="Q809" s="0" t="n">
        <v>0</v>
      </c>
      <c r="R809" s="0" t="n">
        <f aca="false">(P809+J809+D809)/3</f>
        <v>0.000807</v>
      </c>
      <c r="S809" s="0" t="n">
        <f aca="false">A809+G809+M809</f>
        <v>4.6705E-006</v>
      </c>
      <c r="T809" s="0" t="n">
        <f aca="false">(Sheet1!AB809+Sheet1!V809+Sheet1!P809+Sheet1!J809+Sheet1!D809)/5</f>
        <v>0.000807</v>
      </c>
      <c r="U809" s="0" t="n">
        <f aca="false">Sheet1!A809+Sheet1!G809+Sheet1!M809+Sheet1!S809+Sheet1!Y809</f>
        <v>0.0112546</v>
      </c>
    </row>
    <row r="810" customFormat="false" ht="12.8" hidden="false" customHeight="false" outlineLevel="0" collapsed="false">
      <c r="A810" s="0" t="n">
        <v>1.1676E-006</v>
      </c>
      <c r="B810" s="0" t="n">
        <v>-4.6669E-008</v>
      </c>
      <c r="C810" s="0" t="n">
        <v>0.99</v>
      </c>
      <c r="D810" s="0" t="n">
        <v>0.000808</v>
      </c>
      <c r="E810" s="0" t="n">
        <v>0</v>
      </c>
      <c r="G810" s="0" t="n">
        <v>1.1676E-006</v>
      </c>
      <c r="H810" s="0" t="n">
        <v>4.6669E-008</v>
      </c>
      <c r="I810" s="0" t="n">
        <v>0.99</v>
      </c>
      <c r="J810" s="0" t="n">
        <v>0.000808</v>
      </c>
      <c r="K810" s="0" t="n">
        <v>0</v>
      </c>
      <c r="M810" s="0" t="n">
        <v>2.3353E-006</v>
      </c>
      <c r="N810" s="0" t="n">
        <v>9.7673E-020</v>
      </c>
      <c r="O810" s="0" t="n">
        <v>0.99</v>
      </c>
      <c r="P810" s="0" t="n">
        <v>0.000808</v>
      </c>
      <c r="Q810" s="0" t="n">
        <v>0</v>
      </c>
      <c r="R810" s="0" t="n">
        <f aca="false">(P810+J810+D810)/3</f>
        <v>0.000808</v>
      </c>
      <c r="S810" s="0" t="n">
        <f aca="false">A810+G810+M810</f>
        <v>4.6705E-006</v>
      </c>
      <c r="T810" s="0" t="n">
        <f aca="false">(Sheet1!AB810+Sheet1!V810+Sheet1!P810+Sheet1!J810+Sheet1!D810)/5</f>
        <v>0.000808</v>
      </c>
      <c r="U810" s="0" t="n">
        <f aca="false">Sheet1!A810+Sheet1!G810+Sheet1!M810+Sheet1!S810+Sheet1!Y810</f>
        <v>0.0101503</v>
      </c>
    </row>
    <row r="811" customFormat="false" ht="12.8" hidden="false" customHeight="false" outlineLevel="0" collapsed="false">
      <c r="A811" s="0" t="n">
        <v>1.1676E-006</v>
      </c>
      <c r="B811" s="0" t="n">
        <v>-4.6669E-008</v>
      </c>
      <c r="C811" s="0" t="n">
        <v>0.99</v>
      </c>
      <c r="D811" s="0" t="n">
        <v>0.000809</v>
      </c>
      <c r="E811" s="0" t="n">
        <v>0</v>
      </c>
      <c r="G811" s="0" t="n">
        <v>1.1676E-006</v>
      </c>
      <c r="H811" s="0" t="n">
        <v>4.6669E-008</v>
      </c>
      <c r="I811" s="0" t="n">
        <v>0.99</v>
      </c>
      <c r="J811" s="0" t="n">
        <v>0.000809</v>
      </c>
      <c r="K811" s="0" t="n">
        <v>0</v>
      </c>
      <c r="M811" s="0" t="n">
        <v>2.3353E-006</v>
      </c>
      <c r="N811" s="0" t="n">
        <v>-3.1764E-022</v>
      </c>
      <c r="O811" s="0" t="n">
        <v>0.99</v>
      </c>
      <c r="P811" s="0" t="n">
        <v>0.000809</v>
      </c>
      <c r="Q811" s="0" t="n">
        <v>0</v>
      </c>
      <c r="R811" s="0" t="n">
        <f aca="false">(P811+J811+D811)/3</f>
        <v>0.000809</v>
      </c>
      <c r="S811" s="0" t="n">
        <f aca="false">A811+G811+M811</f>
        <v>4.6705E-006</v>
      </c>
      <c r="T811" s="0" t="n">
        <f aca="false">(Sheet1!AB811+Sheet1!V811+Sheet1!P811+Sheet1!J811+Sheet1!D811)/5</f>
        <v>0.000809</v>
      </c>
      <c r="U811" s="0" t="n">
        <f aca="false">Sheet1!A811+Sheet1!G811+Sheet1!M811+Sheet1!S811+Sheet1!Y811</f>
        <v>0.0107474</v>
      </c>
    </row>
    <row r="812" customFormat="false" ht="12.8" hidden="false" customHeight="false" outlineLevel="0" collapsed="false">
      <c r="A812" s="0" t="n">
        <v>1.1676E-006</v>
      </c>
      <c r="B812" s="0" t="n">
        <v>-4.6669E-008</v>
      </c>
      <c r="C812" s="0" t="n">
        <v>0.99</v>
      </c>
      <c r="D812" s="0" t="n">
        <v>0.00081</v>
      </c>
      <c r="E812" s="0" t="n">
        <v>0</v>
      </c>
      <c r="G812" s="0" t="n">
        <v>1.1676E-006</v>
      </c>
      <c r="H812" s="0" t="n">
        <v>4.6669E-008</v>
      </c>
      <c r="I812" s="0" t="n">
        <v>0.99</v>
      </c>
      <c r="J812" s="0" t="n">
        <v>0.00081</v>
      </c>
      <c r="K812" s="0" t="n">
        <v>0</v>
      </c>
      <c r="M812" s="0" t="n">
        <v>2.3353E-006</v>
      </c>
      <c r="N812" s="0" t="n">
        <v>-1.2428E-020</v>
      </c>
      <c r="O812" s="0" t="n">
        <v>0.99</v>
      </c>
      <c r="P812" s="0" t="n">
        <v>0.00081</v>
      </c>
      <c r="Q812" s="0" t="n">
        <v>0</v>
      </c>
      <c r="R812" s="0" t="n">
        <f aca="false">(P812+J812+D812)/3</f>
        <v>0.00081</v>
      </c>
      <c r="S812" s="0" t="n">
        <f aca="false">A812+G812+M812</f>
        <v>4.6705E-006</v>
      </c>
      <c r="T812" s="0" t="n">
        <f aca="false">(Sheet1!AB812+Sheet1!V812+Sheet1!P812+Sheet1!J812+Sheet1!D812)/5</f>
        <v>0.00081</v>
      </c>
      <c r="U812" s="0" t="n">
        <f aca="false">Sheet1!A812+Sheet1!G812+Sheet1!M812+Sheet1!S812+Sheet1!Y812</f>
        <v>0.0110742</v>
      </c>
    </row>
    <row r="813" customFormat="false" ht="12.8" hidden="false" customHeight="false" outlineLevel="0" collapsed="false">
      <c r="A813" s="0" t="n">
        <v>1.1676E-006</v>
      </c>
      <c r="B813" s="0" t="n">
        <v>-4.6669E-008</v>
      </c>
      <c r="C813" s="0" t="n">
        <v>0.99</v>
      </c>
      <c r="D813" s="0" t="n">
        <v>0.000811</v>
      </c>
      <c r="E813" s="0" t="n">
        <v>0</v>
      </c>
      <c r="G813" s="0" t="n">
        <v>1.1676E-006</v>
      </c>
      <c r="H813" s="0" t="n">
        <v>4.6669E-008</v>
      </c>
      <c r="I813" s="0" t="n">
        <v>0.99</v>
      </c>
      <c r="J813" s="0" t="n">
        <v>0.000811</v>
      </c>
      <c r="K813" s="0" t="n">
        <v>0</v>
      </c>
      <c r="M813" s="0" t="n">
        <v>2.3353E-006</v>
      </c>
      <c r="N813" s="0" t="n">
        <v>-5.1484E-021</v>
      </c>
      <c r="O813" s="0" t="n">
        <v>0.99</v>
      </c>
      <c r="P813" s="0" t="n">
        <v>0.000811</v>
      </c>
      <c r="Q813" s="0" t="n">
        <v>0</v>
      </c>
      <c r="R813" s="0" t="n">
        <f aca="false">(P813+J813+D813)/3</f>
        <v>0.000811</v>
      </c>
      <c r="S813" s="0" t="n">
        <f aca="false">A813+G813+M813</f>
        <v>4.6705E-006</v>
      </c>
      <c r="T813" s="0" t="n">
        <f aca="false">(Sheet1!AB813+Sheet1!V813+Sheet1!P813+Sheet1!J813+Sheet1!D813)/5</f>
        <v>0.000811</v>
      </c>
      <c r="U813" s="0" t="n">
        <f aca="false">Sheet1!A813+Sheet1!G813+Sheet1!M813+Sheet1!S813+Sheet1!Y813</f>
        <v>0.0101639</v>
      </c>
    </row>
    <row r="814" customFormat="false" ht="12.8" hidden="false" customHeight="false" outlineLevel="0" collapsed="false">
      <c r="A814" s="0" t="n">
        <v>1.1676E-006</v>
      </c>
      <c r="B814" s="0" t="n">
        <v>-4.6669E-008</v>
      </c>
      <c r="C814" s="0" t="n">
        <v>0.99</v>
      </c>
      <c r="D814" s="0" t="n">
        <v>0.000812</v>
      </c>
      <c r="E814" s="0" t="n">
        <v>0</v>
      </c>
      <c r="G814" s="0" t="n">
        <v>1.1676E-006</v>
      </c>
      <c r="H814" s="0" t="n">
        <v>4.6669E-008</v>
      </c>
      <c r="I814" s="0" t="n">
        <v>0.99</v>
      </c>
      <c r="J814" s="0" t="n">
        <v>0.000812</v>
      </c>
      <c r="K814" s="0" t="n">
        <v>0</v>
      </c>
      <c r="M814" s="0" t="n">
        <v>2.3353E-006</v>
      </c>
      <c r="N814" s="0" t="n">
        <v>1.297E-020</v>
      </c>
      <c r="O814" s="0" t="n">
        <v>0.99</v>
      </c>
      <c r="P814" s="0" t="n">
        <v>0.000812</v>
      </c>
      <c r="Q814" s="0" t="n">
        <v>0</v>
      </c>
      <c r="R814" s="0" t="n">
        <f aca="false">(P814+J814+D814)/3</f>
        <v>0.000812</v>
      </c>
      <c r="S814" s="0" t="n">
        <f aca="false">A814+G814+M814</f>
        <v>4.6705E-006</v>
      </c>
      <c r="T814" s="0" t="n">
        <f aca="false">(Sheet1!AB814+Sheet1!V814+Sheet1!P814+Sheet1!J814+Sheet1!D814)/5</f>
        <v>0.000812</v>
      </c>
      <c r="U814" s="0" t="n">
        <f aca="false">Sheet1!A814+Sheet1!G814+Sheet1!M814+Sheet1!S814+Sheet1!Y814</f>
        <v>0.0107967</v>
      </c>
    </row>
    <row r="815" customFormat="false" ht="12.8" hidden="false" customHeight="false" outlineLevel="0" collapsed="false">
      <c r="A815" s="0" t="n">
        <v>1.1676E-006</v>
      </c>
      <c r="B815" s="0" t="n">
        <v>-4.6669E-008</v>
      </c>
      <c r="C815" s="0" t="n">
        <v>0.99</v>
      </c>
      <c r="D815" s="0" t="n">
        <v>0.000813</v>
      </c>
      <c r="E815" s="0" t="n">
        <v>0</v>
      </c>
      <c r="G815" s="0" t="n">
        <v>1.1676E-006</v>
      </c>
      <c r="H815" s="0" t="n">
        <v>4.6669E-008</v>
      </c>
      <c r="I815" s="0" t="n">
        <v>0.99</v>
      </c>
      <c r="J815" s="0" t="n">
        <v>0.000813</v>
      </c>
      <c r="K815" s="0" t="n">
        <v>0</v>
      </c>
      <c r="M815" s="0" t="n">
        <v>2.3353E-006</v>
      </c>
      <c r="N815" s="0" t="n">
        <v>6.3527E-022</v>
      </c>
      <c r="O815" s="0" t="n">
        <v>0.99</v>
      </c>
      <c r="P815" s="0" t="n">
        <v>0.000813</v>
      </c>
      <c r="Q815" s="0" t="n">
        <v>0</v>
      </c>
      <c r="R815" s="0" t="n">
        <f aca="false">(P815+J815+D815)/3</f>
        <v>0.000813</v>
      </c>
      <c r="S815" s="0" t="n">
        <f aca="false">A815+G815+M815</f>
        <v>4.6705E-006</v>
      </c>
      <c r="T815" s="0" t="n">
        <f aca="false">(Sheet1!AB815+Sheet1!V815+Sheet1!P815+Sheet1!J815+Sheet1!D815)/5</f>
        <v>0.000813</v>
      </c>
      <c r="U815" s="0" t="n">
        <f aca="false">Sheet1!A815+Sheet1!G815+Sheet1!M815+Sheet1!S815+Sheet1!Y815</f>
        <v>0.0111489</v>
      </c>
    </row>
    <row r="816" customFormat="false" ht="12.8" hidden="false" customHeight="false" outlineLevel="0" collapsed="false">
      <c r="A816" s="0" t="n">
        <v>1.1676E-006</v>
      </c>
      <c r="B816" s="0" t="n">
        <v>-4.6669E-008</v>
      </c>
      <c r="C816" s="0" t="n">
        <v>0.99</v>
      </c>
      <c r="D816" s="0" t="n">
        <v>0.000814</v>
      </c>
      <c r="E816" s="0" t="n">
        <v>0</v>
      </c>
      <c r="G816" s="0" t="n">
        <v>1.1676E-006</v>
      </c>
      <c r="H816" s="0" t="n">
        <v>4.6669E-008</v>
      </c>
      <c r="I816" s="0" t="n">
        <v>0.99</v>
      </c>
      <c r="J816" s="0" t="n">
        <v>0.000814</v>
      </c>
      <c r="K816" s="0" t="n">
        <v>0</v>
      </c>
      <c r="M816" s="0" t="n">
        <v>2.3353E-006</v>
      </c>
      <c r="N816" s="0" t="n">
        <v>3.5556E-020</v>
      </c>
      <c r="O816" s="0" t="n">
        <v>0.99</v>
      </c>
      <c r="P816" s="0" t="n">
        <v>0.000814</v>
      </c>
      <c r="Q816" s="0" t="n">
        <v>0</v>
      </c>
      <c r="R816" s="0" t="n">
        <f aca="false">(P816+J816+D816)/3</f>
        <v>0.000814</v>
      </c>
      <c r="S816" s="0" t="n">
        <f aca="false">A816+G816+M816</f>
        <v>4.6705E-006</v>
      </c>
      <c r="T816" s="0" t="n">
        <f aca="false">(Sheet1!AB816+Sheet1!V816+Sheet1!P816+Sheet1!J816+Sheet1!D816)/5</f>
        <v>0.000814</v>
      </c>
      <c r="U816" s="0" t="n">
        <f aca="false">Sheet1!A816+Sheet1!G816+Sheet1!M816+Sheet1!S816+Sheet1!Y816</f>
        <v>0.0102902</v>
      </c>
    </row>
    <row r="817" customFormat="false" ht="12.8" hidden="false" customHeight="false" outlineLevel="0" collapsed="false">
      <c r="A817" s="0" t="n">
        <v>1.1676E-006</v>
      </c>
      <c r="B817" s="0" t="n">
        <v>-4.6669E-008</v>
      </c>
      <c r="C817" s="0" t="n">
        <v>0.99</v>
      </c>
      <c r="D817" s="0" t="n">
        <v>0.000815</v>
      </c>
      <c r="E817" s="0" t="n">
        <v>0</v>
      </c>
      <c r="G817" s="0" t="n">
        <v>1.1676E-006</v>
      </c>
      <c r="H817" s="0" t="n">
        <v>4.6669E-008</v>
      </c>
      <c r="I817" s="0" t="n">
        <v>0.99</v>
      </c>
      <c r="J817" s="0" t="n">
        <v>0.000815</v>
      </c>
      <c r="K817" s="0" t="n">
        <v>0</v>
      </c>
      <c r="M817" s="0" t="n">
        <v>2.3353E-006</v>
      </c>
      <c r="N817" s="0" t="n">
        <v>-4.2067E-020</v>
      </c>
      <c r="O817" s="0" t="n">
        <v>0.99</v>
      </c>
      <c r="P817" s="0" t="n">
        <v>0.000815</v>
      </c>
      <c r="Q817" s="0" t="n">
        <v>0</v>
      </c>
      <c r="R817" s="0" t="n">
        <f aca="false">(P817+J817+D817)/3</f>
        <v>0.000815</v>
      </c>
      <c r="S817" s="0" t="n">
        <f aca="false">A817+G817+M817</f>
        <v>4.6705E-006</v>
      </c>
      <c r="T817" s="0" t="n">
        <f aca="false">(Sheet1!AB817+Sheet1!V817+Sheet1!P817+Sheet1!J817+Sheet1!D817)/5</f>
        <v>0.000815</v>
      </c>
      <c r="U817" s="0" t="n">
        <f aca="false">Sheet1!A817+Sheet1!G817+Sheet1!M817+Sheet1!S817+Sheet1!Y817</f>
        <v>0.0109022</v>
      </c>
    </row>
    <row r="818" customFormat="false" ht="12.8" hidden="false" customHeight="false" outlineLevel="0" collapsed="false">
      <c r="A818" s="0" t="n">
        <v>1.1676E-006</v>
      </c>
      <c r="B818" s="0" t="n">
        <v>-4.6669E-008</v>
      </c>
      <c r="C818" s="0" t="n">
        <v>0.99</v>
      </c>
      <c r="D818" s="0" t="n">
        <v>0.000816</v>
      </c>
      <c r="E818" s="0" t="n">
        <v>0</v>
      </c>
      <c r="G818" s="0" t="n">
        <v>1.1676E-006</v>
      </c>
      <c r="H818" s="0" t="n">
        <v>4.6669E-008</v>
      </c>
      <c r="I818" s="0" t="n">
        <v>0.99</v>
      </c>
      <c r="J818" s="0" t="n">
        <v>0.000816</v>
      </c>
      <c r="K818" s="0" t="n">
        <v>0</v>
      </c>
      <c r="M818" s="0" t="n">
        <v>2.3353E-006</v>
      </c>
      <c r="N818" s="0" t="n">
        <v>-3.0692E-020</v>
      </c>
      <c r="O818" s="0" t="n">
        <v>0.99</v>
      </c>
      <c r="P818" s="0" t="n">
        <v>0.000816</v>
      </c>
      <c r="Q818" s="0" t="n">
        <v>0</v>
      </c>
      <c r="R818" s="0" t="n">
        <f aca="false">(P818+J818+D818)/3</f>
        <v>0.000816</v>
      </c>
      <c r="S818" s="0" t="n">
        <f aca="false">A818+G818+M818</f>
        <v>4.6705E-006</v>
      </c>
      <c r="T818" s="0" t="n">
        <f aca="false">(Sheet1!AB818+Sheet1!V818+Sheet1!P818+Sheet1!J818+Sheet1!D818)/5</f>
        <v>0.000816</v>
      </c>
      <c r="U818" s="0" t="n">
        <f aca="false">Sheet1!A818+Sheet1!G818+Sheet1!M818+Sheet1!S818+Sheet1!Y818</f>
        <v>0.0112503</v>
      </c>
    </row>
    <row r="819" customFormat="false" ht="12.8" hidden="false" customHeight="false" outlineLevel="0" collapsed="false">
      <c r="A819" s="0" t="n">
        <v>1.1676E-006</v>
      </c>
      <c r="B819" s="0" t="n">
        <v>-4.6669E-008</v>
      </c>
      <c r="C819" s="0" t="n">
        <v>0.99</v>
      </c>
      <c r="D819" s="0" t="n">
        <v>0.000817</v>
      </c>
      <c r="E819" s="0" t="n">
        <v>0</v>
      </c>
      <c r="G819" s="0" t="n">
        <v>1.1676E-006</v>
      </c>
      <c r="H819" s="0" t="n">
        <v>4.6669E-008</v>
      </c>
      <c r="I819" s="0" t="n">
        <v>0.99</v>
      </c>
      <c r="J819" s="0" t="n">
        <v>0.000817</v>
      </c>
      <c r="K819" s="0" t="n">
        <v>0</v>
      </c>
      <c r="M819" s="0" t="n">
        <v>2.3353E-006</v>
      </c>
      <c r="N819" s="0" t="n">
        <v>2.111E-021</v>
      </c>
      <c r="O819" s="0" t="n">
        <v>0.99</v>
      </c>
      <c r="P819" s="0" t="n">
        <v>0.000817</v>
      </c>
      <c r="Q819" s="0" t="n">
        <v>0</v>
      </c>
      <c r="R819" s="0" t="n">
        <f aca="false">(P819+J819+D819)/3</f>
        <v>0.000817</v>
      </c>
      <c r="S819" s="0" t="n">
        <f aca="false">A819+G819+M819</f>
        <v>4.6705E-006</v>
      </c>
      <c r="T819" s="0" t="n">
        <f aca="false">(Sheet1!AB819+Sheet1!V819+Sheet1!P819+Sheet1!J819+Sheet1!D819)/5</f>
        <v>0.000817</v>
      </c>
      <c r="U819" s="0" t="n">
        <f aca="false">Sheet1!A819+Sheet1!G819+Sheet1!M819+Sheet1!S819+Sheet1!Y819</f>
        <v>0.0104256</v>
      </c>
    </row>
    <row r="820" customFormat="false" ht="12.8" hidden="false" customHeight="false" outlineLevel="0" collapsed="false">
      <c r="A820" s="0" t="n">
        <v>1.1676E-006</v>
      </c>
      <c r="B820" s="0" t="n">
        <v>-4.6669E-008</v>
      </c>
      <c r="C820" s="0" t="n">
        <v>0.99</v>
      </c>
      <c r="D820" s="0" t="n">
        <v>0.000818</v>
      </c>
      <c r="E820" s="0" t="n">
        <v>0</v>
      </c>
      <c r="G820" s="0" t="n">
        <v>1.1676E-006</v>
      </c>
      <c r="H820" s="0" t="n">
        <v>4.6669E-008</v>
      </c>
      <c r="I820" s="0" t="n">
        <v>0.99</v>
      </c>
      <c r="J820" s="0" t="n">
        <v>0.000818</v>
      </c>
      <c r="K820" s="0" t="n">
        <v>0</v>
      </c>
      <c r="M820" s="0" t="n">
        <v>2.3353E-006</v>
      </c>
      <c r="N820" s="0" t="n">
        <v>-7.1468E-022</v>
      </c>
      <c r="O820" s="0" t="n">
        <v>0.99</v>
      </c>
      <c r="P820" s="0" t="n">
        <v>0.000818</v>
      </c>
      <c r="Q820" s="0" t="n">
        <v>0</v>
      </c>
      <c r="R820" s="0" t="n">
        <f aca="false">(P820+J820+D820)/3</f>
        <v>0.000818</v>
      </c>
      <c r="S820" s="0" t="n">
        <f aca="false">A820+G820+M820</f>
        <v>4.6705E-006</v>
      </c>
      <c r="T820" s="0" t="n">
        <f aca="false">(Sheet1!AB820+Sheet1!V820+Sheet1!P820+Sheet1!J820+Sheet1!D820)/5</f>
        <v>0.000818</v>
      </c>
      <c r="U820" s="0" t="n">
        <f aca="false">Sheet1!A820+Sheet1!G820+Sheet1!M820+Sheet1!S820+Sheet1!Y820</f>
        <v>0.0110109</v>
      </c>
    </row>
    <row r="821" customFormat="false" ht="12.8" hidden="false" customHeight="false" outlineLevel="0" collapsed="false">
      <c r="A821" s="0" t="n">
        <v>1.1676E-006</v>
      </c>
      <c r="B821" s="0" t="n">
        <v>-4.6669E-008</v>
      </c>
      <c r="C821" s="0" t="n">
        <v>0.99</v>
      </c>
      <c r="D821" s="0" t="n">
        <v>0.000819</v>
      </c>
      <c r="E821" s="0" t="n">
        <v>0</v>
      </c>
      <c r="G821" s="0" t="n">
        <v>1.1676E-006</v>
      </c>
      <c r="H821" s="0" t="n">
        <v>4.6669E-008</v>
      </c>
      <c r="I821" s="0" t="n">
        <v>0.99</v>
      </c>
      <c r="J821" s="0" t="n">
        <v>0.000819</v>
      </c>
      <c r="K821" s="0" t="n">
        <v>0</v>
      </c>
      <c r="M821" s="0" t="n">
        <v>2.3353E-006</v>
      </c>
      <c r="N821" s="0" t="n">
        <v>6.4348E-020</v>
      </c>
      <c r="O821" s="0" t="n">
        <v>0.99</v>
      </c>
      <c r="P821" s="0" t="n">
        <v>0.000819</v>
      </c>
      <c r="Q821" s="0" t="n">
        <v>0</v>
      </c>
      <c r="R821" s="0" t="n">
        <f aca="false">(P821+J821+D821)/3</f>
        <v>0.000819</v>
      </c>
      <c r="S821" s="0" t="n">
        <f aca="false">A821+G821+M821</f>
        <v>4.6705E-006</v>
      </c>
      <c r="T821" s="0" t="n">
        <f aca="false">(Sheet1!AB821+Sheet1!V821+Sheet1!P821+Sheet1!J821+Sheet1!D821)/5</f>
        <v>0.000819</v>
      </c>
      <c r="U821" s="0" t="n">
        <f aca="false">Sheet1!A821+Sheet1!G821+Sheet1!M821+Sheet1!S821+Sheet1!Y821</f>
        <v>0.0103572</v>
      </c>
    </row>
    <row r="822" customFormat="false" ht="12.8" hidden="false" customHeight="false" outlineLevel="0" collapsed="false">
      <c r="A822" s="0" t="n">
        <v>1.1676E-006</v>
      </c>
      <c r="B822" s="0" t="n">
        <v>-4.6669E-008</v>
      </c>
      <c r="C822" s="0" t="n">
        <v>0.99</v>
      </c>
      <c r="D822" s="0" t="n">
        <v>0.00082</v>
      </c>
      <c r="E822" s="0" t="n">
        <v>0</v>
      </c>
      <c r="G822" s="0" t="n">
        <v>1.1676E-006</v>
      </c>
      <c r="H822" s="0" t="n">
        <v>4.6669E-008</v>
      </c>
      <c r="I822" s="0" t="n">
        <v>0.99</v>
      </c>
      <c r="J822" s="0" t="n">
        <v>0.00082</v>
      </c>
      <c r="K822" s="0" t="n">
        <v>0</v>
      </c>
      <c r="M822" s="0" t="n">
        <v>2.3353E-006</v>
      </c>
      <c r="N822" s="0" t="n">
        <v>-2.7423E-020</v>
      </c>
      <c r="O822" s="0" t="n">
        <v>0.99</v>
      </c>
      <c r="P822" s="0" t="n">
        <v>0.00082</v>
      </c>
      <c r="Q822" s="0" t="n">
        <v>0</v>
      </c>
      <c r="R822" s="0" t="n">
        <f aca="false">(P822+J822+D822)/3</f>
        <v>0.00082</v>
      </c>
      <c r="S822" s="0" t="n">
        <f aca="false">A822+G822+M822</f>
        <v>4.6705E-006</v>
      </c>
      <c r="T822" s="0" t="n">
        <f aca="false">(Sheet1!AB822+Sheet1!V822+Sheet1!P822+Sheet1!J822+Sheet1!D822)/5</f>
        <v>0.00082</v>
      </c>
      <c r="U822" s="0" t="n">
        <f aca="false">Sheet1!A822+Sheet1!G822+Sheet1!M822+Sheet1!S822+Sheet1!Y822</f>
        <v>0.0109923</v>
      </c>
    </row>
    <row r="823" customFormat="false" ht="12.8" hidden="false" customHeight="false" outlineLevel="0" collapsed="false">
      <c r="A823" s="0" t="n">
        <v>1.1676E-006</v>
      </c>
      <c r="B823" s="0" t="n">
        <v>-4.6669E-008</v>
      </c>
      <c r="C823" s="0" t="n">
        <v>0.99</v>
      </c>
      <c r="D823" s="0" t="n">
        <v>0.000821</v>
      </c>
      <c r="E823" s="0" t="n">
        <v>0</v>
      </c>
      <c r="G823" s="0" t="n">
        <v>1.1676E-006</v>
      </c>
      <c r="H823" s="0" t="n">
        <v>4.6669E-008</v>
      </c>
      <c r="I823" s="0" t="n">
        <v>0.99</v>
      </c>
      <c r="J823" s="0" t="n">
        <v>0.000821</v>
      </c>
      <c r="K823" s="0" t="n">
        <v>0</v>
      </c>
      <c r="M823" s="0" t="n">
        <v>2.3353E-006</v>
      </c>
      <c r="N823" s="0" t="n">
        <v>1.3865E-019</v>
      </c>
      <c r="O823" s="0" t="n">
        <v>0.99</v>
      </c>
      <c r="P823" s="0" t="n">
        <v>0.000821</v>
      </c>
      <c r="Q823" s="0" t="n">
        <v>0</v>
      </c>
      <c r="R823" s="0" t="n">
        <f aca="false">(P823+J823+D823)/3</f>
        <v>0.000821</v>
      </c>
      <c r="S823" s="0" t="n">
        <f aca="false">A823+G823+M823</f>
        <v>4.6705E-006</v>
      </c>
      <c r="T823" s="0" t="n">
        <f aca="false">(Sheet1!AB823+Sheet1!V823+Sheet1!P823+Sheet1!J823+Sheet1!D823)/5</f>
        <v>0.000821</v>
      </c>
      <c r="U823" s="0" t="n">
        <f aca="false">Sheet1!A823+Sheet1!G823+Sheet1!M823+Sheet1!S823+Sheet1!Y823</f>
        <v>0.0103965</v>
      </c>
    </row>
    <row r="824" customFormat="false" ht="12.8" hidden="false" customHeight="false" outlineLevel="0" collapsed="false">
      <c r="A824" s="0" t="n">
        <v>1.1676E-006</v>
      </c>
      <c r="B824" s="0" t="n">
        <v>-4.6669E-008</v>
      </c>
      <c r="C824" s="0" t="n">
        <v>0.99</v>
      </c>
      <c r="D824" s="0" t="n">
        <v>0.000822</v>
      </c>
      <c r="E824" s="0" t="n">
        <v>0</v>
      </c>
      <c r="G824" s="0" t="n">
        <v>1.1676E-006</v>
      </c>
      <c r="H824" s="0" t="n">
        <v>4.6669E-008</v>
      </c>
      <c r="I824" s="0" t="n">
        <v>0.99</v>
      </c>
      <c r="J824" s="0" t="n">
        <v>0.000822</v>
      </c>
      <c r="K824" s="0" t="n">
        <v>0</v>
      </c>
      <c r="M824" s="0" t="n">
        <v>2.3353E-006</v>
      </c>
      <c r="N824" s="0" t="n">
        <v>-2.602E-020</v>
      </c>
      <c r="O824" s="0" t="n">
        <v>0.99</v>
      </c>
      <c r="P824" s="0" t="n">
        <v>0.000822</v>
      </c>
      <c r="Q824" s="0" t="n">
        <v>0</v>
      </c>
      <c r="R824" s="0" t="n">
        <f aca="false">(P824+J824+D824)/3</f>
        <v>0.000822</v>
      </c>
      <c r="S824" s="0" t="n">
        <f aca="false">A824+G824+M824</f>
        <v>4.6705E-006</v>
      </c>
      <c r="T824" s="0" t="n">
        <f aca="false">(Sheet1!AB824+Sheet1!V824+Sheet1!P824+Sheet1!J824+Sheet1!D824)/5</f>
        <v>0.000822</v>
      </c>
      <c r="U824" s="0" t="n">
        <f aca="false">Sheet1!A824+Sheet1!G824+Sheet1!M824+Sheet1!S824+Sheet1!Y824</f>
        <v>0.0110325</v>
      </c>
    </row>
    <row r="825" customFormat="false" ht="12.8" hidden="false" customHeight="false" outlineLevel="0" collapsed="false">
      <c r="A825" s="0" t="n">
        <v>1.1676E-006</v>
      </c>
      <c r="B825" s="0" t="n">
        <v>-4.6669E-008</v>
      </c>
      <c r="C825" s="0" t="n">
        <v>0.99</v>
      </c>
      <c r="D825" s="0" t="n">
        <v>0.000823</v>
      </c>
      <c r="E825" s="0" t="n">
        <v>0</v>
      </c>
      <c r="G825" s="0" t="n">
        <v>1.1676E-006</v>
      </c>
      <c r="H825" s="0" t="n">
        <v>4.6669E-008</v>
      </c>
      <c r="I825" s="0" t="n">
        <v>0.99</v>
      </c>
      <c r="J825" s="0" t="n">
        <v>0.000823</v>
      </c>
      <c r="K825" s="0" t="n">
        <v>0</v>
      </c>
      <c r="M825" s="0" t="n">
        <v>2.3353E-006</v>
      </c>
      <c r="N825" s="0" t="n">
        <v>4.9859E-019</v>
      </c>
      <c r="O825" s="0" t="n">
        <v>0.99</v>
      </c>
      <c r="P825" s="0" t="n">
        <v>0.000823</v>
      </c>
      <c r="Q825" s="0" t="n">
        <v>0</v>
      </c>
      <c r="R825" s="0" t="n">
        <f aca="false">(P825+J825+D825)/3</f>
        <v>0.000823</v>
      </c>
      <c r="S825" s="0" t="n">
        <f aca="false">A825+G825+M825</f>
        <v>4.6705E-006</v>
      </c>
      <c r="T825" s="0" t="n">
        <f aca="false">(Sheet1!AB825+Sheet1!V825+Sheet1!P825+Sheet1!J825+Sheet1!D825)/5</f>
        <v>0.000823</v>
      </c>
      <c r="U825" s="0" t="n">
        <f aca="false">Sheet1!A825+Sheet1!G825+Sheet1!M825+Sheet1!S825+Sheet1!Y825</f>
        <v>0.0104643</v>
      </c>
    </row>
    <row r="826" customFormat="false" ht="12.8" hidden="false" customHeight="false" outlineLevel="0" collapsed="false">
      <c r="A826" s="0" t="n">
        <v>1.1676E-006</v>
      </c>
      <c r="B826" s="0" t="n">
        <v>-4.6669E-008</v>
      </c>
      <c r="C826" s="0" t="n">
        <v>0.99</v>
      </c>
      <c r="D826" s="0" t="n">
        <v>0.000824</v>
      </c>
      <c r="E826" s="0" t="n">
        <v>0</v>
      </c>
      <c r="G826" s="0" t="n">
        <v>1.1676E-006</v>
      </c>
      <c r="H826" s="0" t="n">
        <v>4.6669E-008</v>
      </c>
      <c r="I826" s="0" t="n">
        <v>0.99</v>
      </c>
      <c r="J826" s="0" t="n">
        <v>0.000824</v>
      </c>
      <c r="K826" s="0" t="n">
        <v>0</v>
      </c>
      <c r="M826" s="0" t="n">
        <v>2.3353E-006</v>
      </c>
      <c r="N826" s="0" t="n">
        <v>1.3521E-018</v>
      </c>
      <c r="O826" s="0" t="n">
        <v>0.99</v>
      </c>
      <c r="P826" s="0" t="n">
        <v>0.000824</v>
      </c>
      <c r="Q826" s="0" t="n">
        <v>0</v>
      </c>
      <c r="R826" s="0" t="n">
        <f aca="false">(P826+J826+D826)/3</f>
        <v>0.000824</v>
      </c>
      <c r="S826" s="0" t="n">
        <f aca="false">A826+G826+M826</f>
        <v>4.6705E-006</v>
      </c>
      <c r="T826" s="0" t="n">
        <f aca="false">(Sheet1!AB826+Sheet1!V826+Sheet1!P826+Sheet1!J826+Sheet1!D826)/5</f>
        <v>0.000824</v>
      </c>
      <c r="U826" s="0" t="n">
        <f aca="false">Sheet1!A826+Sheet1!G826+Sheet1!M826+Sheet1!S826+Sheet1!Y826</f>
        <v>0.0110878</v>
      </c>
    </row>
    <row r="827" customFormat="false" ht="12.8" hidden="false" customHeight="false" outlineLevel="0" collapsed="false">
      <c r="A827" s="0" t="n">
        <v>1.1676E-006</v>
      </c>
      <c r="B827" s="0" t="n">
        <v>-4.6669E-008</v>
      </c>
      <c r="C827" s="0" t="n">
        <v>0.99</v>
      </c>
      <c r="D827" s="0" t="n">
        <v>0.000825</v>
      </c>
      <c r="E827" s="0" t="n">
        <v>0</v>
      </c>
      <c r="G827" s="0" t="n">
        <v>1.1676E-006</v>
      </c>
      <c r="H827" s="0" t="n">
        <v>4.6669E-008</v>
      </c>
      <c r="I827" s="0" t="n">
        <v>0.99</v>
      </c>
      <c r="J827" s="0" t="n">
        <v>0.000825</v>
      </c>
      <c r="K827" s="0" t="n">
        <v>0</v>
      </c>
      <c r="M827" s="0" t="n">
        <v>2.3353E-006</v>
      </c>
      <c r="N827" s="0" t="n">
        <v>-1.0165E-019</v>
      </c>
      <c r="O827" s="0" t="n">
        <v>0.99</v>
      </c>
      <c r="P827" s="0" t="n">
        <v>0.000825</v>
      </c>
      <c r="Q827" s="0" t="n">
        <v>0</v>
      </c>
      <c r="R827" s="0" t="n">
        <f aca="false">(P827+J827+D827)/3</f>
        <v>0.000825</v>
      </c>
      <c r="S827" s="0" t="n">
        <f aca="false">A827+G827+M827</f>
        <v>4.6705E-006</v>
      </c>
      <c r="T827" s="0" t="n">
        <f aca="false">(Sheet1!AB827+Sheet1!V827+Sheet1!P827+Sheet1!J827+Sheet1!D827)/5</f>
        <v>0.000825</v>
      </c>
      <c r="U827" s="0" t="n">
        <f aca="false">Sheet1!A827+Sheet1!G827+Sheet1!M827+Sheet1!S827+Sheet1!Y827</f>
        <v>0.0105388</v>
      </c>
    </row>
    <row r="828" customFormat="false" ht="12.8" hidden="false" customHeight="false" outlineLevel="0" collapsed="false">
      <c r="A828" s="0" t="n">
        <v>1.1676E-006</v>
      </c>
      <c r="B828" s="0" t="n">
        <v>-4.6669E-008</v>
      </c>
      <c r="C828" s="0" t="n">
        <v>0.99</v>
      </c>
      <c r="D828" s="0" t="n">
        <v>0.000826</v>
      </c>
      <c r="E828" s="0" t="n">
        <v>0</v>
      </c>
      <c r="G828" s="0" t="n">
        <v>1.1676E-006</v>
      </c>
      <c r="H828" s="0" t="n">
        <v>4.6669E-008</v>
      </c>
      <c r="I828" s="0" t="n">
        <v>0.99</v>
      </c>
      <c r="J828" s="0" t="n">
        <v>0.000826</v>
      </c>
      <c r="K828" s="0" t="n">
        <v>0</v>
      </c>
      <c r="M828" s="0" t="n">
        <v>2.3353E-006</v>
      </c>
      <c r="N828" s="0" t="n">
        <v>-6.3594E-021</v>
      </c>
      <c r="O828" s="0" t="n">
        <v>0.99</v>
      </c>
      <c r="P828" s="0" t="n">
        <v>0.000826</v>
      </c>
      <c r="Q828" s="0" t="n">
        <v>0</v>
      </c>
      <c r="R828" s="0" t="n">
        <f aca="false">(P828+J828+D828)/3</f>
        <v>0.000826</v>
      </c>
      <c r="S828" s="0" t="n">
        <f aca="false">A828+G828+M828</f>
        <v>4.6705E-006</v>
      </c>
      <c r="T828" s="0" t="n">
        <f aca="false">(Sheet1!AB828+Sheet1!V828+Sheet1!P828+Sheet1!J828+Sheet1!D828)/5</f>
        <v>0.000826</v>
      </c>
      <c r="U828" s="0" t="n">
        <f aca="false">Sheet1!A828+Sheet1!G828+Sheet1!M828+Sheet1!S828+Sheet1!Y828</f>
        <v>0.0111466</v>
      </c>
    </row>
    <row r="829" customFormat="false" ht="12.8" hidden="false" customHeight="false" outlineLevel="0" collapsed="false">
      <c r="A829" s="0" t="n">
        <v>1.1676E-006</v>
      </c>
      <c r="B829" s="0" t="n">
        <v>-4.6669E-008</v>
      </c>
      <c r="C829" s="0" t="n">
        <v>0.99</v>
      </c>
      <c r="D829" s="0" t="n">
        <v>0.000827</v>
      </c>
      <c r="E829" s="0" t="n">
        <v>0</v>
      </c>
      <c r="G829" s="0" t="n">
        <v>1.1676E-006</v>
      </c>
      <c r="H829" s="0" t="n">
        <v>4.6669E-008</v>
      </c>
      <c r="I829" s="0" t="n">
        <v>0.99</v>
      </c>
      <c r="J829" s="0" t="n">
        <v>0.000827</v>
      </c>
      <c r="K829" s="0" t="n">
        <v>0</v>
      </c>
      <c r="M829" s="0" t="n">
        <v>2.3353E-006</v>
      </c>
      <c r="N829" s="0" t="n">
        <v>1.4585E-020</v>
      </c>
      <c r="O829" s="0" t="n">
        <v>0.99</v>
      </c>
      <c r="P829" s="0" t="n">
        <v>0.000827</v>
      </c>
      <c r="Q829" s="0" t="n">
        <v>0</v>
      </c>
      <c r="R829" s="0" t="n">
        <f aca="false">(P829+J829+D829)/3</f>
        <v>0.000827</v>
      </c>
      <c r="S829" s="0" t="n">
        <f aca="false">A829+G829+M829</f>
        <v>4.6705E-006</v>
      </c>
      <c r="T829" s="0" t="n">
        <f aca="false">(Sheet1!AB829+Sheet1!V829+Sheet1!P829+Sheet1!J829+Sheet1!D829)/5</f>
        <v>0.000827</v>
      </c>
      <c r="U829" s="0" t="n">
        <f aca="false">Sheet1!A829+Sheet1!G829+Sheet1!M829+Sheet1!S829+Sheet1!Y829</f>
        <v>0.0106132</v>
      </c>
    </row>
    <row r="830" customFormat="false" ht="12.8" hidden="false" customHeight="false" outlineLevel="0" collapsed="false">
      <c r="A830" s="0" t="n">
        <v>1.1676E-006</v>
      </c>
      <c r="B830" s="0" t="n">
        <v>-4.6669E-008</v>
      </c>
      <c r="C830" s="0" t="n">
        <v>0.99</v>
      </c>
      <c r="D830" s="0" t="n">
        <v>0.000828</v>
      </c>
      <c r="E830" s="0" t="n">
        <v>0</v>
      </c>
      <c r="G830" s="0" t="n">
        <v>1.1676E-006</v>
      </c>
      <c r="H830" s="0" t="n">
        <v>4.6669E-008</v>
      </c>
      <c r="I830" s="0" t="n">
        <v>0.99</v>
      </c>
      <c r="J830" s="0" t="n">
        <v>0.000828</v>
      </c>
      <c r="K830" s="0" t="n">
        <v>0</v>
      </c>
      <c r="M830" s="0" t="n">
        <v>2.3353E-006</v>
      </c>
      <c r="N830" s="0" t="n">
        <v>7.4274E-020</v>
      </c>
      <c r="O830" s="0" t="n">
        <v>0.99</v>
      </c>
      <c r="P830" s="0" t="n">
        <v>0.000828</v>
      </c>
      <c r="Q830" s="0" t="n">
        <v>0</v>
      </c>
      <c r="R830" s="0" t="n">
        <f aca="false">(P830+J830+D830)/3</f>
        <v>0.000828</v>
      </c>
      <c r="S830" s="0" t="n">
        <f aca="false">A830+G830+M830</f>
        <v>4.6705E-006</v>
      </c>
      <c r="T830" s="0" t="n">
        <f aca="false">(Sheet1!AB830+Sheet1!V830+Sheet1!P830+Sheet1!J830+Sheet1!D830)/5</f>
        <v>0.000828</v>
      </c>
      <c r="U830" s="0" t="n">
        <f aca="false">Sheet1!A830+Sheet1!G830+Sheet1!M830+Sheet1!S830+Sheet1!Y830</f>
        <v>0.0112045</v>
      </c>
    </row>
    <row r="831" customFormat="false" ht="12.8" hidden="false" customHeight="false" outlineLevel="0" collapsed="false">
      <c r="A831" s="0" t="n">
        <v>1.1676E-006</v>
      </c>
      <c r="B831" s="0" t="n">
        <v>-4.6669E-008</v>
      </c>
      <c r="C831" s="0" t="n">
        <v>0.99</v>
      </c>
      <c r="D831" s="0" t="n">
        <v>0.000829</v>
      </c>
      <c r="E831" s="0" t="n">
        <v>0</v>
      </c>
      <c r="G831" s="0" t="n">
        <v>1.1676E-006</v>
      </c>
      <c r="H831" s="0" t="n">
        <v>4.6669E-008</v>
      </c>
      <c r="I831" s="0" t="n">
        <v>0.99</v>
      </c>
      <c r="J831" s="0" t="n">
        <v>0.000829</v>
      </c>
      <c r="K831" s="0" t="n">
        <v>0</v>
      </c>
      <c r="M831" s="0" t="n">
        <v>2.3353E-006</v>
      </c>
      <c r="N831" s="0" t="n">
        <v>4.1039E-019</v>
      </c>
      <c r="O831" s="0" t="n">
        <v>0.99</v>
      </c>
      <c r="P831" s="0" t="n">
        <v>0.000829</v>
      </c>
      <c r="Q831" s="0" t="n">
        <v>0</v>
      </c>
      <c r="R831" s="0" t="n">
        <f aca="false">(P831+J831+D831)/3</f>
        <v>0.000829</v>
      </c>
      <c r="S831" s="0" t="n">
        <f aca="false">A831+G831+M831</f>
        <v>4.6705E-006</v>
      </c>
      <c r="T831" s="0" t="n">
        <f aca="false">(Sheet1!AB831+Sheet1!V831+Sheet1!P831+Sheet1!J831+Sheet1!D831)/5</f>
        <v>0.000829</v>
      </c>
      <c r="U831" s="0" t="n">
        <f aca="false">Sheet1!A831+Sheet1!G831+Sheet1!M831+Sheet1!S831+Sheet1!Y831</f>
        <v>0.0106864</v>
      </c>
    </row>
    <row r="832" customFormat="false" ht="12.8" hidden="false" customHeight="false" outlineLevel="0" collapsed="false">
      <c r="A832" s="0" t="n">
        <v>1.1676E-006</v>
      </c>
      <c r="B832" s="0" t="n">
        <v>-4.6669E-008</v>
      </c>
      <c r="C832" s="0" t="n">
        <v>0.99</v>
      </c>
      <c r="D832" s="0" t="n">
        <v>0.00083</v>
      </c>
      <c r="E832" s="0" t="n">
        <v>0</v>
      </c>
      <c r="G832" s="0" t="n">
        <v>1.1676E-006</v>
      </c>
      <c r="H832" s="0" t="n">
        <v>4.6669E-008</v>
      </c>
      <c r="I832" s="0" t="n">
        <v>0.99</v>
      </c>
      <c r="J832" s="0" t="n">
        <v>0.00083</v>
      </c>
      <c r="K832" s="0" t="n">
        <v>0</v>
      </c>
      <c r="M832" s="0" t="n">
        <v>2.3353E-006</v>
      </c>
      <c r="N832" s="0" t="n">
        <v>-5.1007E-020</v>
      </c>
      <c r="O832" s="0" t="n">
        <v>0.99</v>
      </c>
      <c r="P832" s="0" t="n">
        <v>0.00083</v>
      </c>
      <c r="Q832" s="0" t="n">
        <v>0</v>
      </c>
      <c r="R832" s="0" t="n">
        <f aca="false">(P832+J832+D832)/3</f>
        <v>0.00083</v>
      </c>
      <c r="S832" s="0" t="n">
        <f aca="false">A832+G832+M832</f>
        <v>4.6705E-006</v>
      </c>
      <c r="T832" s="0" t="n">
        <f aca="false">(Sheet1!AB832+Sheet1!V832+Sheet1!P832+Sheet1!J832+Sheet1!D832)/5</f>
        <v>0.00083</v>
      </c>
      <c r="U832" s="0" t="n">
        <f aca="false">Sheet1!A832+Sheet1!G832+Sheet1!M832+Sheet1!S832+Sheet1!Y832</f>
        <v>0.010414</v>
      </c>
    </row>
    <row r="833" customFormat="false" ht="12.8" hidden="false" customHeight="false" outlineLevel="0" collapsed="false">
      <c r="A833" s="0" t="n">
        <v>1.1676E-006</v>
      </c>
      <c r="B833" s="0" t="n">
        <v>-4.6669E-008</v>
      </c>
      <c r="C833" s="0" t="n">
        <v>0.99</v>
      </c>
      <c r="D833" s="0" t="n">
        <v>0.000831</v>
      </c>
      <c r="E833" s="0" t="n">
        <v>0</v>
      </c>
      <c r="G833" s="0" t="n">
        <v>1.1676E-006</v>
      </c>
      <c r="H833" s="0" t="n">
        <v>4.6669E-008</v>
      </c>
      <c r="I833" s="0" t="n">
        <v>0.99</v>
      </c>
      <c r="J833" s="0" t="n">
        <v>0.000831</v>
      </c>
      <c r="K833" s="0" t="n">
        <v>0</v>
      </c>
      <c r="M833" s="0" t="n">
        <v>2.3353E-006</v>
      </c>
      <c r="N833" s="0" t="n">
        <v>1.2042E-019</v>
      </c>
      <c r="O833" s="0" t="n">
        <v>0.99</v>
      </c>
      <c r="P833" s="0" t="n">
        <v>0.000831</v>
      </c>
      <c r="Q833" s="0" t="n">
        <v>0</v>
      </c>
      <c r="R833" s="0" t="n">
        <f aca="false">(P833+J833+D833)/3</f>
        <v>0.000831</v>
      </c>
      <c r="S833" s="0" t="n">
        <f aca="false">A833+G833+M833</f>
        <v>4.6705E-006</v>
      </c>
      <c r="T833" s="0" t="n">
        <f aca="false">(Sheet1!AB833+Sheet1!V833+Sheet1!P833+Sheet1!J833+Sheet1!D833)/5</f>
        <v>0.000831</v>
      </c>
      <c r="U833" s="0" t="n">
        <f aca="false">Sheet1!A833+Sheet1!G833+Sheet1!M833+Sheet1!S833+Sheet1!Y833</f>
        <v>0.0110989</v>
      </c>
    </row>
    <row r="834" customFormat="false" ht="12.8" hidden="false" customHeight="false" outlineLevel="0" collapsed="false">
      <c r="A834" s="0" t="n">
        <v>1.1676E-006</v>
      </c>
      <c r="B834" s="0" t="n">
        <v>-4.6669E-008</v>
      </c>
      <c r="C834" s="0" t="n">
        <v>0.99</v>
      </c>
      <c r="D834" s="0" t="n">
        <v>0.000832</v>
      </c>
      <c r="E834" s="0" t="n">
        <v>0</v>
      </c>
      <c r="G834" s="0" t="n">
        <v>1.1676E-006</v>
      </c>
      <c r="H834" s="0" t="n">
        <v>4.6669E-008</v>
      </c>
      <c r="I834" s="0" t="n">
        <v>0.99</v>
      </c>
      <c r="J834" s="0" t="n">
        <v>0.000832</v>
      </c>
      <c r="K834" s="0" t="n">
        <v>0</v>
      </c>
      <c r="M834" s="0" t="n">
        <v>2.3353E-006</v>
      </c>
      <c r="N834" s="0" t="n">
        <v>6.3991E-021</v>
      </c>
      <c r="O834" s="0" t="n">
        <v>0.99</v>
      </c>
      <c r="P834" s="0" t="n">
        <v>0.000832</v>
      </c>
      <c r="Q834" s="0" t="n">
        <v>0</v>
      </c>
      <c r="R834" s="0" t="n">
        <f aca="false">(P834+J834+D834)/3</f>
        <v>0.000832</v>
      </c>
      <c r="S834" s="0" t="n">
        <f aca="false">A834+G834+M834</f>
        <v>4.6705E-006</v>
      </c>
      <c r="T834" s="0" t="n">
        <f aca="false">(Sheet1!AB834+Sheet1!V834+Sheet1!P834+Sheet1!J834+Sheet1!D834)/5</f>
        <v>0.000832</v>
      </c>
      <c r="U834" s="0" t="n">
        <f aca="false">Sheet1!A834+Sheet1!G834+Sheet1!M834+Sheet1!S834+Sheet1!Y834</f>
        <v>0.0106833</v>
      </c>
    </row>
    <row r="835" customFormat="false" ht="12.8" hidden="false" customHeight="false" outlineLevel="0" collapsed="false">
      <c r="A835" s="0" t="n">
        <v>1.1676E-006</v>
      </c>
      <c r="B835" s="0" t="n">
        <v>-4.6669E-008</v>
      </c>
      <c r="C835" s="0" t="n">
        <v>0.99</v>
      </c>
      <c r="D835" s="0" t="n">
        <v>0.000833</v>
      </c>
      <c r="E835" s="0" t="n">
        <v>0</v>
      </c>
      <c r="G835" s="0" t="n">
        <v>1.1676E-006</v>
      </c>
      <c r="H835" s="0" t="n">
        <v>4.6669E-008</v>
      </c>
      <c r="I835" s="0" t="n">
        <v>0.99</v>
      </c>
      <c r="J835" s="0" t="n">
        <v>0.000833</v>
      </c>
      <c r="K835" s="0" t="n">
        <v>0</v>
      </c>
      <c r="M835" s="0" t="n">
        <v>2.3353E-006</v>
      </c>
      <c r="N835" s="0" t="n">
        <v>3.0582E-019</v>
      </c>
      <c r="O835" s="0" t="n">
        <v>0.99</v>
      </c>
      <c r="P835" s="0" t="n">
        <v>0.000833</v>
      </c>
      <c r="Q835" s="0" t="n">
        <v>0</v>
      </c>
      <c r="R835" s="0" t="n">
        <f aca="false">(P835+J835+D835)/3</f>
        <v>0.000833</v>
      </c>
      <c r="S835" s="0" t="n">
        <f aca="false">A835+G835+M835</f>
        <v>4.6705E-006</v>
      </c>
      <c r="T835" s="0" t="n">
        <f aca="false">(Sheet1!AB835+Sheet1!V835+Sheet1!P835+Sheet1!J835+Sheet1!D835)/5</f>
        <v>0.000833</v>
      </c>
      <c r="U835" s="0" t="n">
        <f aca="false">Sheet1!A835+Sheet1!G835+Sheet1!M835+Sheet1!S835+Sheet1!Y835</f>
        <v>0.0104613</v>
      </c>
    </row>
    <row r="836" customFormat="false" ht="12.8" hidden="false" customHeight="false" outlineLevel="0" collapsed="false">
      <c r="A836" s="0" t="n">
        <v>1.1676E-006</v>
      </c>
      <c r="B836" s="0" t="n">
        <v>-4.6669E-008</v>
      </c>
      <c r="C836" s="0" t="n">
        <v>0.99</v>
      </c>
      <c r="D836" s="0" t="n">
        <v>0.000834</v>
      </c>
      <c r="E836" s="0" t="n">
        <v>0</v>
      </c>
      <c r="G836" s="0" t="n">
        <v>1.1676E-006</v>
      </c>
      <c r="H836" s="0" t="n">
        <v>4.6669E-008</v>
      </c>
      <c r="I836" s="0" t="n">
        <v>0.99</v>
      </c>
      <c r="J836" s="0" t="n">
        <v>0.000834</v>
      </c>
      <c r="K836" s="0" t="n">
        <v>0</v>
      </c>
      <c r="M836" s="0" t="n">
        <v>2.3353E-006</v>
      </c>
      <c r="N836" s="0" t="n">
        <v>-4.2696E-020</v>
      </c>
      <c r="O836" s="0" t="n">
        <v>0.99</v>
      </c>
      <c r="P836" s="0" t="n">
        <v>0.000834</v>
      </c>
      <c r="Q836" s="0" t="n">
        <v>0</v>
      </c>
      <c r="R836" s="0" t="n">
        <f aca="false">(P836+J836+D836)/3</f>
        <v>0.000834</v>
      </c>
      <c r="S836" s="0" t="n">
        <f aca="false">A836+G836+M836</f>
        <v>4.6705E-006</v>
      </c>
      <c r="T836" s="0" t="n">
        <f aca="false">(Sheet1!AB836+Sheet1!V836+Sheet1!P836+Sheet1!J836+Sheet1!D836)/5</f>
        <v>0.000834</v>
      </c>
      <c r="U836" s="0" t="n">
        <f aca="false">Sheet1!A836+Sheet1!G836+Sheet1!M836+Sheet1!S836+Sheet1!Y836</f>
        <v>0.0111395</v>
      </c>
    </row>
    <row r="837" customFormat="false" ht="12.8" hidden="false" customHeight="false" outlineLevel="0" collapsed="false">
      <c r="A837" s="0" t="n">
        <v>1.1676E-006</v>
      </c>
      <c r="B837" s="0" t="n">
        <v>-4.6669E-008</v>
      </c>
      <c r="C837" s="0" t="n">
        <v>0.99</v>
      </c>
      <c r="D837" s="0" t="n">
        <v>0.000835</v>
      </c>
      <c r="E837" s="0" t="n">
        <v>0</v>
      </c>
      <c r="G837" s="0" t="n">
        <v>1.1676E-006</v>
      </c>
      <c r="H837" s="0" t="n">
        <v>4.6669E-008</v>
      </c>
      <c r="I837" s="0" t="n">
        <v>0.99</v>
      </c>
      <c r="J837" s="0" t="n">
        <v>0.000835</v>
      </c>
      <c r="K837" s="0" t="n">
        <v>0</v>
      </c>
      <c r="M837" s="0" t="n">
        <v>2.3353E-006</v>
      </c>
      <c r="N837" s="0" t="n">
        <v>8.0931E-021</v>
      </c>
      <c r="O837" s="0" t="n">
        <v>0.99</v>
      </c>
      <c r="P837" s="0" t="n">
        <v>0.000835</v>
      </c>
      <c r="Q837" s="0" t="n">
        <v>0</v>
      </c>
      <c r="R837" s="0" t="n">
        <f aca="false">(P837+J837+D837)/3</f>
        <v>0.000835</v>
      </c>
      <c r="S837" s="0" t="n">
        <f aca="false">A837+G837+M837</f>
        <v>4.6705E-006</v>
      </c>
      <c r="T837" s="0" t="n">
        <f aca="false">(Sheet1!AB837+Sheet1!V837+Sheet1!P837+Sheet1!J837+Sheet1!D837)/5</f>
        <v>0.000835</v>
      </c>
      <c r="U837" s="0" t="n">
        <f aca="false">Sheet1!A837+Sheet1!G837+Sheet1!M837+Sheet1!S837+Sheet1!Y837</f>
        <v>0.0107585</v>
      </c>
    </row>
    <row r="838" customFormat="false" ht="12.8" hidden="false" customHeight="false" outlineLevel="0" collapsed="false">
      <c r="A838" s="0" t="n">
        <v>1.1676E-006</v>
      </c>
      <c r="B838" s="0" t="n">
        <v>-4.6669E-008</v>
      </c>
      <c r="C838" s="0" t="n">
        <v>0.99</v>
      </c>
      <c r="D838" s="0" t="n">
        <v>0.000836</v>
      </c>
      <c r="E838" s="0" t="n">
        <v>0</v>
      </c>
      <c r="G838" s="0" t="n">
        <v>1.1676E-006</v>
      </c>
      <c r="H838" s="0" t="n">
        <v>4.6669E-008</v>
      </c>
      <c r="I838" s="0" t="n">
        <v>0.99</v>
      </c>
      <c r="J838" s="0" t="n">
        <v>0.000836</v>
      </c>
      <c r="K838" s="0" t="n">
        <v>0</v>
      </c>
      <c r="M838" s="0" t="n">
        <v>2.3353E-006</v>
      </c>
      <c r="N838" s="0" t="n">
        <v>-2.8984E-020</v>
      </c>
      <c r="O838" s="0" t="n">
        <v>0.99</v>
      </c>
      <c r="P838" s="0" t="n">
        <v>0.000836</v>
      </c>
      <c r="Q838" s="0" t="n">
        <v>0</v>
      </c>
      <c r="R838" s="0" t="n">
        <f aca="false">(P838+J838+D838)/3</f>
        <v>0.000836</v>
      </c>
      <c r="S838" s="0" t="n">
        <f aca="false">A838+G838+M838</f>
        <v>4.6705E-006</v>
      </c>
      <c r="T838" s="0" t="n">
        <f aca="false">(Sheet1!AB838+Sheet1!V838+Sheet1!P838+Sheet1!J838+Sheet1!D838)/5</f>
        <v>0.000836</v>
      </c>
      <c r="U838" s="0" t="n">
        <f aca="false">Sheet1!A838+Sheet1!G838+Sheet1!M838+Sheet1!S838+Sheet1!Y838</f>
        <v>0.0105498</v>
      </c>
    </row>
    <row r="839" customFormat="false" ht="12.8" hidden="false" customHeight="false" outlineLevel="0" collapsed="false">
      <c r="A839" s="0" t="n">
        <v>1.1676E-006</v>
      </c>
      <c r="B839" s="0" t="n">
        <v>-4.6669E-008</v>
      </c>
      <c r="C839" s="0" t="n">
        <v>0.99</v>
      </c>
      <c r="D839" s="0" t="n">
        <v>0.000837</v>
      </c>
      <c r="E839" s="0" t="n">
        <v>0</v>
      </c>
      <c r="G839" s="0" t="n">
        <v>1.1676E-006</v>
      </c>
      <c r="H839" s="0" t="n">
        <v>4.6669E-008</v>
      </c>
      <c r="I839" s="0" t="n">
        <v>0.99</v>
      </c>
      <c r="J839" s="0" t="n">
        <v>0.000837</v>
      </c>
      <c r="K839" s="0" t="n">
        <v>0</v>
      </c>
      <c r="M839" s="0" t="n">
        <v>2.3353E-006</v>
      </c>
      <c r="N839" s="0" t="n">
        <v>-3.406E-020</v>
      </c>
      <c r="O839" s="0" t="n">
        <v>0.99</v>
      </c>
      <c r="P839" s="0" t="n">
        <v>0.000837</v>
      </c>
      <c r="Q839" s="0" t="n">
        <v>0</v>
      </c>
      <c r="R839" s="0" t="n">
        <f aca="false">(P839+J839+D839)/3</f>
        <v>0.000837</v>
      </c>
      <c r="S839" s="0" t="n">
        <f aca="false">A839+G839+M839</f>
        <v>4.6705E-006</v>
      </c>
      <c r="T839" s="0" t="n">
        <f aca="false">(Sheet1!AB839+Sheet1!V839+Sheet1!P839+Sheet1!J839+Sheet1!D839)/5</f>
        <v>0.000837</v>
      </c>
      <c r="U839" s="0" t="n">
        <f aca="false">Sheet1!A839+Sheet1!G839+Sheet1!M839+Sheet1!S839+Sheet1!Y839</f>
        <v>0.011204</v>
      </c>
    </row>
    <row r="840" customFormat="false" ht="12.8" hidden="false" customHeight="false" outlineLevel="0" collapsed="false">
      <c r="A840" s="0" t="n">
        <v>1.1676E-006</v>
      </c>
      <c r="B840" s="0" t="n">
        <v>-4.6669E-008</v>
      </c>
      <c r="C840" s="0" t="n">
        <v>0.99</v>
      </c>
      <c r="D840" s="0" t="n">
        <v>0.000838</v>
      </c>
      <c r="E840" s="0" t="n">
        <v>0</v>
      </c>
      <c r="G840" s="0" t="n">
        <v>1.1676E-006</v>
      </c>
      <c r="H840" s="0" t="n">
        <v>4.6669E-008</v>
      </c>
      <c r="I840" s="0" t="n">
        <v>0.99</v>
      </c>
      <c r="J840" s="0" t="n">
        <v>0.000838</v>
      </c>
      <c r="K840" s="0" t="n">
        <v>0</v>
      </c>
      <c r="M840" s="0" t="n">
        <v>2.3353E-006</v>
      </c>
      <c r="N840" s="0" t="n">
        <v>7.6639E-019</v>
      </c>
      <c r="O840" s="0" t="n">
        <v>0.99</v>
      </c>
      <c r="P840" s="0" t="n">
        <v>0.000838</v>
      </c>
      <c r="Q840" s="0" t="n">
        <v>0</v>
      </c>
      <c r="R840" s="0" t="n">
        <f aca="false">(P840+J840+D840)/3</f>
        <v>0.000838</v>
      </c>
      <c r="S840" s="0" t="n">
        <f aca="false">A840+G840+M840</f>
        <v>4.6705E-006</v>
      </c>
      <c r="T840" s="0" t="n">
        <f aca="false">(Sheet1!AB840+Sheet1!V840+Sheet1!P840+Sheet1!J840+Sheet1!D840)/5</f>
        <v>0.000838</v>
      </c>
      <c r="U840" s="0" t="n">
        <f aca="false">Sheet1!A840+Sheet1!G840+Sheet1!M840+Sheet1!S840+Sheet1!Y840</f>
        <v>0.0108443</v>
      </c>
    </row>
    <row r="841" customFormat="false" ht="12.8" hidden="false" customHeight="false" outlineLevel="0" collapsed="false">
      <c r="A841" s="0" t="n">
        <v>1.1676E-006</v>
      </c>
      <c r="B841" s="0" t="n">
        <v>-4.6669E-008</v>
      </c>
      <c r="C841" s="0" t="n">
        <v>0.99</v>
      </c>
      <c r="D841" s="0" t="n">
        <v>0.000839</v>
      </c>
      <c r="E841" s="0" t="n">
        <v>0</v>
      </c>
      <c r="G841" s="0" t="n">
        <v>1.1676E-006</v>
      </c>
      <c r="H841" s="0" t="n">
        <v>4.6669E-008</v>
      </c>
      <c r="I841" s="0" t="n">
        <v>0.99</v>
      </c>
      <c r="J841" s="0" t="n">
        <v>0.000839</v>
      </c>
      <c r="K841" s="0" t="n">
        <v>0</v>
      </c>
      <c r="M841" s="0" t="n">
        <v>2.3353E-006</v>
      </c>
      <c r="N841" s="0" t="n">
        <v>1.2705E-021</v>
      </c>
      <c r="O841" s="0" t="n">
        <v>0.99</v>
      </c>
      <c r="P841" s="0" t="n">
        <v>0.000839</v>
      </c>
      <c r="Q841" s="0" t="n">
        <v>0</v>
      </c>
      <c r="R841" s="0" t="n">
        <f aca="false">(P841+J841+D841)/3</f>
        <v>0.000839</v>
      </c>
      <c r="S841" s="0" t="n">
        <f aca="false">A841+G841+M841</f>
        <v>4.6705E-006</v>
      </c>
      <c r="T841" s="0" t="n">
        <f aca="false">(Sheet1!AB841+Sheet1!V841+Sheet1!P841+Sheet1!J841+Sheet1!D841)/5</f>
        <v>0.000839</v>
      </c>
      <c r="U841" s="0" t="n">
        <f aca="false">Sheet1!A841+Sheet1!G841+Sheet1!M841+Sheet1!S841+Sheet1!Y841</f>
        <v>0.0106425</v>
      </c>
    </row>
    <row r="842" customFormat="false" ht="12.8" hidden="false" customHeight="false" outlineLevel="0" collapsed="false">
      <c r="A842" s="0" t="n">
        <v>1.1676E-006</v>
      </c>
      <c r="B842" s="0" t="n">
        <v>-4.6669E-008</v>
      </c>
      <c r="C842" s="0" t="n">
        <v>0.99</v>
      </c>
      <c r="D842" s="0" t="n">
        <v>0.00084</v>
      </c>
      <c r="E842" s="0" t="n">
        <v>0</v>
      </c>
      <c r="G842" s="0" t="n">
        <v>1.1676E-006</v>
      </c>
      <c r="H842" s="0" t="n">
        <v>4.6669E-008</v>
      </c>
      <c r="I842" s="0" t="n">
        <v>0.99</v>
      </c>
      <c r="J842" s="0" t="n">
        <v>0.00084</v>
      </c>
      <c r="K842" s="0" t="n">
        <v>0</v>
      </c>
      <c r="M842" s="0" t="n">
        <v>2.3353E-006</v>
      </c>
      <c r="N842" s="0" t="n">
        <v>6.538E-021</v>
      </c>
      <c r="O842" s="0" t="n">
        <v>0.99</v>
      </c>
      <c r="P842" s="0" t="n">
        <v>0.00084</v>
      </c>
      <c r="Q842" s="0" t="n">
        <v>0</v>
      </c>
      <c r="R842" s="0" t="n">
        <f aca="false">(P842+J842+D842)/3</f>
        <v>0.00084</v>
      </c>
      <c r="S842" s="0" t="n">
        <f aca="false">A842+G842+M842</f>
        <v>4.6705E-006</v>
      </c>
      <c r="T842" s="0" t="n">
        <f aca="false">(Sheet1!AB842+Sheet1!V842+Sheet1!P842+Sheet1!J842+Sheet1!D842)/5</f>
        <v>0.00084</v>
      </c>
      <c r="U842" s="0" t="n">
        <f aca="false">Sheet1!A842+Sheet1!G842+Sheet1!M842+Sheet1!S842+Sheet1!Y842</f>
        <v>0.0105328</v>
      </c>
    </row>
    <row r="843" customFormat="false" ht="12.8" hidden="false" customHeight="false" outlineLevel="0" collapsed="false">
      <c r="A843" s="0" t="n">
        <v>1.1676E-006</v>
      </c>
      <c r="B843" s="0" t="n">
        <v>-4.6669E-008</v>
      </c>
      <c r="C843" s="0" t="n">
        <v>0.99</v>
      </c>
      <c r="D843" s="0" t="n">
        <v>0.000841</v>
      </c>
      <c r="E843" s="0" t="n">
        <v>0</v>
      </c>
      <c r="G843" s="0" t="n">
        <v>1.1676E-006</v>
      </c>
      <c r="H843" s="0" t="n">
        <v>4.6669E-008</v>
      </c>
      <c r="I843" s="0" t="n">
        <v>0.99</v>
      </c>
      <c r="J843" s="0" t="n">
        <v>0.000841</v>
      </c>
      <c r="K843" s="0" t="n">
        <v>0</v>
      </c>
      <c r="M843" s="0" t="n">
        <v>2.3353E-006</v>
      </c>
      <c r="N843" s="0" t="n">
        <v>1.3784E-019</v>
      </c>
      <c r="O843" s="0" t="n">
        <v>0.99</v>
      </c>
      <c r="P843" s="0" t="n">
        <v>0.000841</v>
      </c>
      <c r="Q843" s="0" t="n">
        <v>0</v>
      </c>
      <c r="R843" s="0" t="n">
        <f aca="false">(P843+J843+D843)/3</f>
        <v>0.000841</v>
      </c>
      <c r="S843" s="0" t="n">
        <f aca="false">A843+G843+M843</f>
        <v>4.6705E-006</v>
      </c>
      <c r="T843" s="0" t="n">
        <f aca="false">(Sheet1!AB843+Sheet1!V843+Sheet1!P843+Sheet1!J843+Sheet1!D843)/5</f>
        <v>0.000841</v>
      </c>
      <c r="U843" s="0" t="n">
        <f aca="false">Sheet1!A843+Sheet1!G843+Sheet1!M843+Sheet1!S843+Sheet1!Y843</f>
        <v>0.0111998</v>
      </c>
    </row>
    <row r="844" customFormat="false" ht="12.8" hidden="false" customHeight="false" outlineLevel="0" collapsed="false">
      <c r="A844" s="0" t="n">
        <v>1.1676E-006</v>
      </c>
      <c r="B844" s="0" t="n">
        <v>-4.6669E-008</v>
      </c>
      <c r="C844" s="0" t="n">
        <v>0.99</v>
      </c>
      <c r="D844" s="0" t="n">
        <v>0.000842</v>
      </c>
      <c r="E844" s="0" t="n">
        <v>0</v>
      </c>
      <c r="G844" s="0" t="n">
        <v>1.1676E-006</v>
      </c>
      <c r="H844" s="0" t="n">
        <v>4.6669E-008</v>
      </c>
      <c r="I844" s="0" t="n">
        <v>0.99</v>
      </c>
      <c r="J844" s="0" t="n">
        <v>0.000842</v>
      </c>
      <c r="K844" s="0" t="n">
        <v>0</v>
      </c>
      <c r="M844" s="0" t="n">
        <v>2.3353E-006</v>
      </c>
      <c r="N844" s="0" t="n">
        <v>-7.7484E-020</v>
      </c>
      <c r="O844" s="0" t="n">
        <v>0.99</v>
      </c>
      <c r="P844" s="0" t="n">
        <v>0.000842</v>
      </c>
      <c r="Q844" s="0" t="n">
        <v>0</v>
      </c>
      <c r="R844" s="0" t="n">
        <f aca="false">(P844+J844+D844)/3</f>
        <v>0.000842</v>
      </c>
      <c r="S844" s="0" t="n">
        <f aca="false">A844+G844+M844</f>
        <v>4.6705E-006</v>
      </c>
      <c r="T844" s="0" t="n">
        <f aca="false">(Sheet1!AB844+Sheet1!V844+Sheet1!P844+Sheet1!J844+Sheet1!D844)/5</f>
        <v>0.000842</v>
      </c>
      <c r="U844" s="0" t="n">
        <f aca="false">Sheet1!A844+Sheet1!G844+Sheet1!M844+Sheet1!S844+Sheet1!Y844</f>
        <v>0.0108991</v>
      </c>
    </row>
    <row r="845" customFormat="false" ht="12.8" hidden="false" customHeight="false" outlineLevel="0" collapsed="false">
      <c r="A845" s="0" t="n">
        <v>1.1676E-006</v>
      </c>
      <c r="B845" s="0" t="n">
        <v>-4.6669E-008</v>
      </c>
      <c r="C845" s="0" t="n">
        <v>0.99</v>
      </c>
      <c r="D845" s="0" t="n">
        <v>0.000843</v>
      </c>
      <c r="E845" s="0" t="n">
        <v>0</v>
      </c>
      <c r="G845" s="0" t="n">
        <v>1.1676E-006</v>
      </c>
      <c r="H845" s="0" t="n">
        <v>4.6669E-008</v>
      </c>
      <c r="I845" s="0" t="n">
        <v>0.99</v>
      </c>
      <c r="J845" s="0" t="n">
        <v>0.000843</v>
      </c>
      <c r="K845" s="0" t="n">
        <v>0</v>
      </c>
      <c r="M845" s="0" t="n">
        <v>2.3353E-006</v>
      </c>
      <c r="N845" s="0" t="n">
        <v>1.2077E-019</v>
      </c>
      <c r="O845" s="0" t="n">
        <v>0.99</v>
      </c>
      <c r="P845" s="0" t="n">
        <v>0.000843</v>
      </c>
      <c r="Q845" s="0" t="n">
        <v>0</v>
      </c>
      <c r="R845" s="0" t="n">
        <f aca="false">(P845+J845+D845)/3</f>
        <v>0.000843</v>
      </c>
      <c r="S845" s="0" t="n">
        <f aca="false">A845+G845+M845</f>
        <v>4.6705E-006</v>
      </c>
      <c r="T845" s="0" t="n">
        <f aca="false">(Sheet1!AB845+Sheet1!V845+Sheet1!P845+Sheet1!J845+Sheet1!D845)/5</f>
        <v>0.000843</v>
      </c>
      <c r="U845" s="0" t="n">
        <f aca="false">Sheet1!A845+Sheet1!G845+Sheet1!M845+Sheet1!S845+Sheet1!Y845</f>
        <v>0.0107259</v>
      </c>
    </row>
    <row r="846" customFormat="false" ht="12.8" hidden="false" customHeight="false" outlineLevel="0" collapsed="false">
      <c r="A846" s="0" t="n">
        <v>1.1676E-006</v>
      </c>
      <c r="B846" s="0" t="n">
        <v>-4.6669E-008</v>
      </c>
      <c r="C846" s="0" t="n">
        <v>0.99</v>
      </c>
      <c r="D846" s="0" t="n">
        <v>0.000844</v>
      </c>
      <c r="E846" s="0" t="n">
        <v>0</v>
      </c>
      <c r="G846" s="0" t="n">
        <v>1.1676E-006</v>
      </c>
      <c r="H846" s="0" t="n">
        <v>4.6669E-008</v>
      </c>
      <c r="I846" s="0" t="n">
        <v>0.99</v>
      </c>
      <c r="J846" s="0" t="n">
        <v>0.000844</v>
      </c>
      <c r="K846" s="0" t="n">
        <v>0</v>
      </c>
      <c r="M846" s="0" t="n">
        <v>2.3353E-006</v>
      </c>
      <c r="N846" s="0" t="n">
        <v>-1.8851E-019</v>
      </c>
      <c r="O846" s="0" t="n">
        <v>0.99</v>
      </c>
      <c r="P846" s="0" t="n">
        <v>0.000844</v>
      </c>
      <c r="Q846" s="0" t="n">
        <v>0</v>
      </c>
      <c r="R846" s="0" t="n">
        <f aca="false">(P846+J846+D846)/3</f>
        <v>0.000844</v>
      </c>
      <c r="S846" s="0" t="n">
        <f aca="false">A846+G846+M846</f>
        <v>4.6705E-006</v>
      </c>
      <c r="T846" s="0" t="n">
        <f aca="false">(Sheet1!AB846+Sheet1!V846+Sheet1!P846+Sheet1!J846+Sheet1!D846)/5</f>
        <v>0.000844</v>
      </c>
      <c r="U846" s="0" t="n">
        <f aca="false">Sheet1!A846+Sheet1!G846+Sheet1!M846+Sheet1!S846+Sheet1!Y846</f>
        <v>0.0106294</v>
      </c>
    </row>
    <row r="847" customFormat="false" ht="12.8" hidden="false" customHeight="false" outlineLevel="0" collapsed="false">
      <c r="A847" s="0" t="n">
        <v>1.1676E-006</v>
      </c>
      <c r="B847" s="0" t="n">
        <v>-4.6669E-008</v>
      </c>
      <c r="C847" s="0" t="n">
        <v>0.99</v>
      </c>
      <c r="D847" s="0" t="n">
        <v>0.000845</v>
      </c>
      <c r="E847" s="0" t="n">
        <v>0</v>
      </c>
      <c r="G847" s="0" t="n">
        <v>1.1676E-006</v>
      </c>
      <c r="H847" s="0" t="n">
        <v>4.6669E-008</v>
      </c>
      <c r="I847" s="0" t="n">
        <v>0.99</v>
      </c>
      <c r="J847" s="0" t="n">
        <v>0.000845</v>
      </c>
      <c r="K847" s="0" t="n">
        <v>0</v>
      </c>
      <c r="M847" s="0" t="n">
        <v>2.3353E-006</v>
      </c>
      <c r="N847" s="0" t="n">
        <v>7.1468E-021</v>
      </c>
      <c r="O847" s="0" t="n">
        <v>0.99</v>
      </c>
      <c r="P847" s="0" t="n">
        <v>0.000845</v>
      </c>
      <c r="Q847" s="0" t="n">
        <v>0</v>
      </c>
      <c r="R847" s="0" t="n">
        <f aca="false">(P847+J847+D847)/3</f>
        <v>0.000845</v>
      </c>
      <c r="S847" s="0" t="n">
        <f aca="false">A847+G847+M847</f>
        <v>4.6705E-006</v>
      </c>
      <c r="T847" s="0" t="n">
        <f aca="false">(Sheet1!AB847+Sheet1!V847+Sheet1!P847+Sheet1!J847+Sheet1!D847)/5</f>
        <v>0.000845</v>
      </c>
      <c r="U847" s="0" t="n">
        <f aca="false">Sheet1!A847+Sheet1!G847+Sheet1!M847+Sheet1!S847+Sheet1!Y847</f>
        <v>0.010579</v>
      </c>
    </row>
    <row r="848" customFormat="false" ht="12.8" hidden="false" customHeight="false" outlineLevel="0" collapsed="false">
      <c r="A848" s="0" t="n">
        <v>1.1676E-006</v>
      </c>
      <c r="B848" s="0" t="n">
        <v>-4.6669E-008</v>
      </c>
      <c r="C848" s="0" t="n">
        <v>0.99</v>
      </c>
      <c r="D848" s="0" t="n">
        <v>0.000846</v>
      </c>
      <c r="E848" s="0" t="n">
        <v>0</v>
      </c>
      <c r="G848" s="0" t="n">
        <v>1.1676E-006</v>
      </c>
      <c r="H848" s="0" t="n">
        <v>4.6669E-008</v>
      </c>
      <c r="I848" s="0" t="n">
        <v>0.99</v>
      </c>
      <c r="J848" s="0" t="n">
        <v>0.000846</v>
      </c>
      <c r="K848" s="0" t="n">
        <v>0</v>
      </c>
      <c r="M848" s="0" t="n">
        <v>2.3353E-006</v>
      </c>
      <c r="N848" s="0" t="n">
        <v>8.6027E-021</v>
      </c>
      <c r="O848" s="0" t="n">
        <v>0.99</v>
      </c>
      <c r="P848" s="0" t="n">
        <v>0.000846</v>
      </c>
      <c r="Q848" s="0" t="n">
        <v>0</v>
      </c>
      <c r="R848" s="0" t="n">
        <f aca="false">(P848+J848+D848)/3</f>
        <v>0.000846</v>
      </c>
      <c r="S848" s="0" t="n">
        <f aca="false">A848+G848+M848</f>
        <v>4.6705E-006</v>
      </c>
      <c r="T848" s="0" t="n">
        <f aca="false">(Sheet1!AB848+Sheet1!V848+Sheet1!P848+Sheet1!J848+Sheet1!D848)/5</f>
        <v>0.000846</v>
      </c>
      <c r="U848" s="0" t="n">
        <f aca="false">Sheet1!A848+Sheet1!G848+Sheet1!M848+Sheet1!S848+Sheet1!Y848</f>
        <v>0.0112325</v>
      </c>
    </row>
    <row r="849" customFormat="false" ht="12.8" hidden="false" customHeight="false" outlineLevel="0" collapsed="false">
      <c r="A849" s="0" t="n">
        <v>1.1676E-006</v>
      </c>
      <c r="B849" s="0" t="n">
        <v>-4.6669E-008</v>
      </c>
      <c r="C849" s="0" t="n">
        <v>0.99</v>
      </c>
      <c r="D849" s="0" t="n">
        <v>0.000847</v>
      </c>
      <c r="E849" s="0" t="n">
        <v>0</v>
      </c>
      <c r="G849" s="0" t="n">
        <v>1.1676E-006</v>
      </c>
      <c r="H849" s="0" t="n">
        <v>4.6669E-008</v>
      </c>
      <c r="I849" s="0" t="n">
        <v>0.99</v>
      </c>
      <c r="J849" s="0" t="n">
        <v>0.000847</v>
      </c>
      <c r="K849" s="0" t="n">
        <v>0</v>
      </c>
      <c r="M849" s="0" t="n">
        <v>2.3353E-006</v>
      </c>
      <c r="N849" s="0" t="n">
        <v>4.7328E-020</v>
      </c>
      <c r="O849" s="0" t="n">
        <v>0.99</v>
      </c>
      <c r="P849" s="0" t="n">
        <v>0.000847</v>
      </c>
      <c r="Q849" s="0" t="n">
        <v>0</v>
      </c>
      <c r="R849" s="0" t="n">
        <f aca="false">(P849+J849+D849)/3</f>
        <v>0.000847</v>
      </c>
      <c r="S849" s="0" t="n">
        <f aca="false">A849+G849+M849</f>
        <v>4.6705E-006</v>
      </c>
      <c r="T849" s="0" t="n">
        <f aca="false">(Sheet1!AB849+Sheet1!V849+Sheet1!P849+Sheet1!J849+Sheet1!D849)/5</f>
        <v>0.000847</v>
      </c>
      <c r="U849" s="0" t="n">
        <f aca="false">Sheet1!A849+Sheet1!G849+Sheet1!M849+Sheet1!S849+Sheet1!Y849</f>
        <v>0.0109816</v>
      </c>
    </row>
    <row r="850" customFormat="false" ht="12.8" hidden="false" customHeight="false" outlineLevel="0" collapsed="false">
      <c r="A850" s="0" t="n">
        <v>1.1676E-006</v>
      </c>
      <c r="B850" s="0" t="n">
        <v>-4.6669E-008</v>
      </c>
      <c r="C850" s="0" t="n">
        <v>0.99</v>
      </c>
      <c r="D850" s="0" t="n">
        <v>0.000848</v>
      </c>
      <c r="E850" s="0" t="n">
        <v>0</v>
      </c>
      <c r="G850" s="0" t="n">
        <v>1.1676E-006</v>
      </c>
      <c r="H850" s="0" t="n">
        <v>4.6669E-008</v>
      </c>
      <c r="I850" s="0" t="n">
        <v>0.99</v>
      </c>
      <c r="J850" s="0" t="n">
        <v>0.000848</v>
      </c>
      <c r="K850" s="0" t="n">
        <v>0</v>
      </c>
      <c r="M850" s="0" t="n">
        <v>2.3353E-006</v>
      </c>
      <c r="N850" s="0" t="n">
        <v>-3.588E-020</v>
      </c>
      <c r="O850" s="0" t="n">
        <v>0.99</v>
      </c>
      <c r="P850" s="0" t="n">
        <v>0.000848</v>
      </c>
      <c r="Q850" s="0" t="n">
        <v>0</v>
      </c>
      <c r="R850" s="0" t="n">
        <f aca="false">(P850+J850+D850)/3</f>
        <v>0.000848</v>
      </c>
      <c r="S850" s="0" t="n">
        <f aca="false">A850+G850+M850</f>
        <v>4.6705E-006</v>
      </c>
      <c r="T850" s="0" t="n">
        <f aca="false">(Sheet1!AB850+Sheet1!V850+Sheet1!P850+Sheet1!J850+Sheet1!D850)/5</f>
        <v>0.000848</v>
      </c>
      <c r="U850" s="0" t="n">
        <f aca="false">Sheet1!A850+Sheet1!G850+Sheet1!M850+Sheet1!S850+Sheet1!Y850</f>
        <v>0.0108326</v>
      </c>
    </row>
    <row r="851" customFormat="false" ht="12.8" hidden="false" customHeight="false" outlineLevel="0" collapsed="false">
      <c r="A851" s="0" t="n">
        <v>1.1676E-006</v>
      </c>
      <c r="B851" s="0" t="n">
        <v>-4.6669E-008</v>
      </c>
      <c r="C851" s="0" t="n">
        <v>0.99</v>
      </c>
      <c r="D851" s="0" t="n">
        <v>0.000849</v>
      </c>
      <c r="E851" s="0" t="n">
        <v>0</v>
      </c>
      <c r="G851" s="0" t="n">
        <v>1.1676E-006</v>
      </c>
      <c r="H851" s="0" t="n">
        <v>4.6669E-008</v>
      </c>
      <c r="I851" s="0" t="n">
        <v>0.99</v>
      </c>
      <c r="J851" s="0" t="n">
        <v>0.000849</v>
      </c>
      <c r="K851" s="0" t="n">
        <v>0</v>
      </c>
      <c r="M851" s="0" t="n">
        <v>2.3353E-006</v>
      </c>
      <c r="N851" s="0" t="n">
        <v>9.8911E-020</v>
      </c>
      <c r="O851" s="0" t="n">
        <v>0.99</v>
      </c>
      <c r="P851" s="0" t="n">
        <v>0.000849</v>
      </c>
      <c r="Q851" s="0" t="n">
        <v>0</v>
      </c>
      <c r="R851" s="0" t="n">
        <f aca="false">(P851+J851+D851)/3</f>
        <v>0.000849</v>
      </c>
      <c r="S851" s="0" t="n">
        <f aca="false">A851+G851+M851</f>
        <v>4.6705E-006</v>
      </c>
      <c r="T851" s="0" t="n">
        <f aca="false">(Sheet1!AB851+Sheet1!V851+Sheet1!P851+Sheet1!J851+Sheet1!D851)/5</f>
        <v>0.000849</v>
      </c>
      <c r="U851" s="0" t="n">
        <f aca="false">Sheet1!A851+Sheet1!G851+Sheet1!M851+Sheet1!S851+Sheet1!Y851</f>
        <v>0.0107463</v>
      </c>
    </row>
    <row r="852" customFormat="false" ht="12.8" hidden="false" customHeight="false" outlineLevel="0" collapsed="false">
      <c r="A852" s="0" t="n">
        <v>1.1676E-006</v>
      </c>
      <c r="B852" s="0" t="n">
        <v>-4.6669E-008</v>
      </c>
      <c r="C852" s="0" t="n">
        <v>0.99</v>
      </c>
      <c r="D852" s="0" t="n">
        <v>0.00085</v>
      </c>
      <c r="E852" s="0" t="n">
        <v>0</v>
      </c>
      <c r="G852" s="0" t="n">
        <v>1.1676E-006</v>
      </c>
      <c r="H852" s="0" t="n">
        <v>4.6669E-008</v>
      </c>
      <c r="I852" s="0" t="n">
        <v>0.99</v>
      </c>
      <c r="J852" s="0" t="n">
        <v>0.00085</v>
      </c>
      <c r="K852" s="0" t="n">
        <v>0</v>
      </c>
      <c r="M852" s="0" t="n">
        <v>2.3353E-006</v>
      </c>
      <c r="N852" s="0" t="n">
        <v>4.3477E-021</v>
      </c>
      <c r="O852" s="0" t="n">
        <v>0.99</v>
      </c>
      <c r="P852" s="0" t="n">
        <v>0.00085</v>
      </c>
      <c r="Q852" s="0" t="n">
        <v>0</v>
      </c>
      <c r="R852" s="0" t="n">
        <f aca="false">(P852+J852+D852)/3</f>
        <v>0.00085</v>
      </c>
      <c r="S852" s="0" t="n">
        <f aca="false">A852+G852+M852</f>
        <v>4.6705E-006</v>
      </c>
      <c r="T852" s="0" t="n">
        <f aca="false">(Sheet1!AB852+Sheet1!V852+Sheet1!P852+Sheet1!J852+Sheet1!D852)/5</f>
        <v>0.00085</v>
      </c>
      <c r="U852" s="0" t="n">
        <f aca="false">Sheet1!A852+Sheet1!G852+Sheet1!M852+Sheet1!S852+Sheet1!Y852</f>
        <v>0.0106991</v>
      </c>
    </row>
    <row r="853" customFormat="false" ht="12.8" hidden="false" customHeight="false" outlineLevel="0" collapsed="false">
      <c r="A853" s="0" t="n">
        <v>1.1676E-006</v>
      </c>
      <c r="B853" s="0" t="n">
        <v>-4.6669E-008</v>
      </c>
      <c r="C853" s="0" t="n">
        <v>0.99</v>
      </c>
      <c r="D853" s="0" t="n">
        <v>0.000851</v>
      </c>
      <c r="E853" s="0" t="n">
        <v>0</v>
      </c>
      <c r="G853" s="0" t="n">
        <v>1.1676E-006</v>
      </c>
      <c r="H853" s="0" t="n">
        <v>4.6669E-008</v>
      </c>
      <c r="I853" s="0" t="n">
        <v>0.99</v>
      </c>
      <c r="J853" s="0" t="n">
        <v>0.000851</v>
      </c>
      <c r="K853" s="0" t="n">
        <v>0</v>
      </c>
      <c r="M853" s="0" t="n">
        <v>2.3353E-006</v>
      </c>
      <c r="N853" s="0" t="n">
        <v>-7.4248E-021</v>
      </c>
      <c r="O853" s="0" t="n">
        <v>0.99</v>
      </c>
      <c r="P853" s="0" t="n">
        <v>0.000851</v>
      </c>
      <c r="Q853" s="0" t="n">
        <v>0</v>
      </c>
      <c r="R853" s="0" t="n">
        <f aca="false">(P853+J853+D853)/3</f>
        <v>0.000851</v>
      </c>
      <c r="S853" s="0" t="n">
        <f aca="false">A853+G853+M853</f>
        <v>4.6705E-006</v>
      </c>
      <c r="T853" s="0" t="n">
        <f aca="false">(Sheet1!AB853+Sheet1!V853+Sheet1!P853+Sheet1!J853+Sheet1!D853)/5</f>
        <v>0.000851</v>
      </c>
      <c r="U853" s="0" t="n">
        <f aca="false">Sheet1!A853+Sheet1!G853+Sheet1!M853+Sheet1!S853+Sheet1!Y853</f>
        <v>0.0106767</v>
      </c>
    </row>
    <row r="854" customFormat="false" ht="12.8" hidden="false" customHeight="false" outlineLevel="0" collapsed="false">
      <c r="A854" s="0" t="n">
        <v>1.1676E-006</v>
      </c>
      <c r="B854" s="0" t="n">
        <v>-4.6669E-008</v>
      </c>
      <c r="C854" s="0" t="n">
        <v>0.99</v>
      </c>
      <c r="D854" s="0" t="n">
        <v>0.000852</v>
      </c>
      <c r="E854" s="0" t="n">
        <v>0</v>
      </c>
      <c r="G854" s="0" t="n">
        <v>1.1676E-006</v>
      </c>
      <c r="H854" s="0" t="n">
        <v>4.6669E-008</v>
      </c>
      <c r="I854" s="0" t="n">
        <v>0.99</v>
      </c>
      <c r="J854" s="0" t="n">
        <v>0.000852</v>
      </c>
      <c r="K854" s="0" t="n">
        <v>0</v>
      </c>
      <c r="M854" s="0" t="n">
        <v>2.3353E-006</v>
      </c>
      <c r="N854" s="0" t="n">
        <v>1.1316E-021</v>
      </c>
      <c r="O854" s="0" t="n">
        <v>0.99</v>
      </c>
      <c r="P854" s="0" t="n">
        <v>0.000852</v>
      </c>
      <c r="Q854" s="0" t="n">
        <v>0</v>
      </c>
      <c r="R854" s="0" t="n">
        <f aca="false">(P854+J854+D854)/3</f>
        <v>0.000852</v>
      </c>
      <c r="S854" s="0" t="n">
        <f aca="false">A854+G854+M854</f>
        <v>4.6705E-006</v>
      </c>
      <c r="T854" s="0" t="n">
        <f aca="false">(Sheet1!AB854+Sheet1!V854+Sheet1!P854+Sheet1!J854+Sheet1!D854)/5</f>
        <v>0.000852</v>
      </c>
      <c r="U854" s="0" t="n">
        <f aca="false">Sheet1!A854+Sheet1!G854+Sheet1!M854+Sheet1!S854+Sheet1!Y854</f>
        <v>0.0106697</v>
      </c>
    </row>
    <row r="855" customFormat="false" ht="12.8" hidden="false" customHeight="false" outlineLevel="0" collapsed="false">
      <c r="A855" s="0" t="n">
        <v>1.1676E-006</v>
      </c>
      <c r="B855" s="0" t="n">
        <v>-4.6669E-008</v>
      </c>
      <c r="C855" s="0" t="n">
        <v>0.99</v>
      </c>
      <c r="D855" s="0" t="n">
        <v>0.000853</v>
      </c>
      <c r="E855" s="0" t="n">
        <v>0</v>
      </c>
      <c r="G855" s="0" t="n">
        <v>1.1676E-006</v>
      </c>
      <c r="H855" s="0" t="n">
        <v>4.6669E-008</v>
      </c>
      <c r="I855" s="0" t="n">
        <v>0.99</v>
      </c>
      <c r="J855" s="0" t="n">
        <v>0.000853</v>
      </c>
      <c r="K855" s="0" t="n">
        <v>0</v>
      </c>
      <c r="M855" s="0" t="n">
        <v>2.3353E-006</v>
      </c>
      <c r="N855" s="0" t="n">
        <v>-1.7245E-020</v>
      </c>
      <c r="O855" s="0" t="n">
        <v>0.99</v>
      </c>
      <c r="P855" s="0" t="n">
        <v>0.000853</v>
      </c>
      <c r="Q855" s="0" t="n">
        <v>0</v>
      </c>
      <c r="R855" s="0" t="n">
        <f aca="false">(P855+J855+D855)/3</f>
        <v>0.000853</v>
      </c>
      <c r="S855" s="0" t="n">
        <f aca="false">A855+G855+M855</f>
        <v>4.6705E-006</v>
      </c>
      <c r="T855" s="0" t="n">
        <f aca="false">(Sheet1!AB855+Sheet1!V855+Sheet1!P855+Sheet1!J855+Sheet1!D855)/5</f>
        <v>0.000853</v>
      </c>
      <c r="U855" s="0" t="n">
        <f aca="false">Sheet1!A855+Sheet1!G855+Sheet1!M855+Sheet1!S855+Sheet1!Y855</f>
        <v>0.0106723</v>
      </c>
    </row>
    <row r="856" customFormat="false" ht="12.8" hidden="false" customHeight="false" outlineLevel="0" collapsed="false">
      <c r="A856" s="0" t="n">
        <v>1.1676E-006</v>
      </c>
      <c r="B856" s="0" t="n">
        <v>-4.6669E-008</v>
      </c>
      <c r="C856" s="0" t="n">
        <v>0.99</v>
      </c>
      <c r="D856" s="0" t="n">
        <v>0.000854</v>
      </c>
      <c r="E856" s="0" t="n">
        <v>0</v>
      </c>
      <c r="G856" s="0" t="n">
        <v>1.1676E-006</v>
      </c>
      <c r="H856" s="0" t="n">
        <v>4.6669E-008</v>
      </c>
      <c r="I856" s="0" t="n">
        <v>0.99</v>
      </c>
      <c r="J856" s="0" t="n">
        <v>0.000854</v>
      </c>
      <c r="K856" s="0" t="n">
        <v>0</v>
      </c>
      <c r="M856" s="0" t="n">
        <v>2.3353E-006</v>
      </c>
      <c r="N856" s="0" t="n">
        <v>-2.5153E-020</v>
      </c>
      <c r="O856" s="0" t="n">
        <v>0.99</v>
      </c>
      <c r="P856" s="0" t="n">
        <v>0.000854</v>
      </c>
      <c r="Q856" s="0" t="n">
        <v>0</v>
      </c>
      <c r="R856" s="0" t="n">
        <f aca="false">(P856+J856+D856)/3</f>
        <v>0.000854</v>
      </c>
      <c r="S856" s="0" t="n">
        <f aca="false">A856+G856+M856</f>
        <v>4.6705E-006</v>
      </c>
      <c r="T856" s="0" t="n">
        <f aca="false">(Sheet1!AB856+Sheet1!V856+Sheet1!P856+Sheet1!J856+Sheet1!D856)/5</f>
        <v>0.000854</v>
      </c>
      <c r="U856" s="0" t="n">
        <f aca="false">Sheet1!A856+Sheet1!G856+Sheet1!M856+Sheet1!S856+Sheet1!Y856</f>
        <v>0.0106812</v>
      </c>
    </row>
    <row r="857" customFormat="false" ht="12.8" hidden="false" customHeight="false" outlineLevel="0" collapsed="false">
      <c r="A857" s="0" t="n">
        <v>1.1676E-006</v>
      </c>
      <c r="B857" s="0" t="n">
        <v>-4.6669E-008</v>
      </c>
      <c r="C857" s="0" t="n">
        <v>0.99</v>
      </c>
      <c r="D857" s="0" t="n">
        <v>0.000855</v>
      </c>
      <c r="E857" s="0" t="n">
        <v>0</v>
      </c>
      <c r="G857" s="0" t="n">
        <v>1.1676E-006</v>
      </c>
      <c r="H857" s="0" t="n">
        <v>4.6669E-008</v>
      </c>
      <c r="I857" s="0" t="n">
        <v>0.99</v>
      </c>
      <c r="J857" s="0" t="n">
        <v>0.000855</v>
      </c>
      <c r="K857" s="0" t="n">
        <v>0</v>
      </c>
      <c r="M857" s="0" t="n">
        <v>2.3353E-006</v>
      </c>
      <c r="N857" s="0" t="n">
        <v>9.3478E-020</v>
      </c>
      <c r="O857" s="0" t="n">
        <v>0.99</v>
      </c>
      <c r="P857" s="0" t="n">
        <v>0.000855</v>
      </c>
      <c r="Q857" s="0" t="n">
        <v>0</v>
      </c>
      <c r="R857" s="0" t="n">
        <f aca="false">(P857+J857+D857)/3</f>
        <v>0.000855</v>
      </c>
      <c r="S857" s="0" t="n">
        <f aca="false">A857+G857+M857</f>
        <v>4.6705E-006</v>
      </c>
      <c r="T857" s="0" t="n">
        <f aca="false">(Sheet1!AB857+Sheet1!V857+Sheet1!P857+Sheet1!J857+Sheet1!D857)/5</f>
        <v>0.000855</v>
      </c>
      <c r="U857" s="0" t="n">
        <f aca="false">Sheet1!A857+Sheet1!G857+Sheet1!M857+Sheet1!S857+Sheet1!Y857</f>
        <v>0.0107147</v>
      </c>
    </row>
    <row r="858" customFormat="false" ht="12.8" hidden="false" customHeight="false" outlineLevel="0" collapsed="false">
      <c r="A858" s="0" t="n">
        <v>1.1676E-006</v>
      </c>
      <c r="B858" s="0" t="n">
        <v>-4.6669E-008</v>
      </c>
      <c r="C858" s="0" t="n">
        <v>0.99</v>
      </c>
      <c r="D858" s="0" t="n">
        <v>0.000856</v>
      </c>
      <c r="E858" s="0" t="n">
        <v>0</v>
      </c>
      <c r="G858" s="0" t="n">
        <v>1.1676E-006</v>
      </c>
      <c r="H858" s="0" t="n">
        <v>4.6669E-008</v>
      </c>
      <c r="I858" s="0" t="n">
        <v>0.99</v>
      </c>
      <c r="J858" s="0" t="n">
        <v>0.000856</v>
      </c>
      <c r="K858" s="0" t="n">
        <v>0</v>
      </c>
      <c r="M858" s="0" t="n">
        <v>2.3353E-006</v>
      </c>
      <c r="N858" s="0" t="n">
        <v>-6.3527E-021</v>
      </c>
      <c r="O858" s="0" t="n">
        <v>0.99</v>
      </c>
      <c r="P858" s="0" t="n">
        <v>0.000856</v>
      </c>
      <c r="Q858" s="0" t="n">
        <v>0</v>
      </c>
      <c r="R858" s="0" t="n">
        <f aca="false">(P858+J858+D858)/3</f>
        <v>0.000856</v>
      </c>
      <c r="S858" s="0" t="n">
        <f aca="false">A858+G858+M858</f>
        <v>4.6705E-006</v>
      </c>
      <c r="T858" s="0" t="n">
        <f aca="false">(Sheet1!AB858+Sheet1!V858+Sheet1!P858+Sheet1!J858+Sheet1!D858)/5</f>
        <v>0.000856</v>
      </c>
      <c r="U858" s="0" t="n">
        <f aca="false">Sheet1!A858+Sheet1!G858+Sheet1!M858+Sheet1!S858+Sheet1!Y858</f>
        <v>0.0107702</v>
      </c>
    </row>
    <row r="859" customFormat="false" ht="12.8" hidden="false" customHeight="false" outlineLevel="0" collapsed="false">
      <c r="A859" s="0" t="n">
        <v>1.1676E-006</v>
      </c>
      <c r="B859" s="0" t="n">
        <v>-4.6669E-008</v>
      </c>
      <c r="C859" s="0" t="n">
        <v>0.99</v>
      </c>
      <c r="D859" s="0" t="n">
        <v>0.000857</v>
      </c>
      <c r="E859" s="0" t="n">
        <v>0</v>
      </c>
      <c r="G859" s="0" t="n">
        <v>1.1676E-006</v>
      </c>
      <c r="H859" s="0" t="n">
        <v>4.6669E-008</v>
      </c>
      <c r="I859" s="0" t="n">
        <v>0.99</v>
      </c>
      <c r="J859" s="0" t="n">
        <v>0.000857</v>
      </c>
      <c r="K859" s="0" t="n">
        <v>0</v>
      </c>
      <c r="M859" s="0" t="n">
        <v>2.3353E-006</v>
      </c>
      <c r="N859" s="0" t="n">
        <v>-4.0439E-020</v>
      </c>
      <c r="O859" s="0" t="n">
        <v>0.99</v>
      </c>
      <c r="P859" s="0" t="n">
        <v>0.000857</v>
      </c>
      <c r="Q859" s="0" t="n">
        <v>0</v>
      </c>
      <c r="R859" s="0" t="n">
        <f aca="false">(P859+J859+D859)/3</f>
        <v>0.000857</v>
      </c>
      <c r="S859" s="0" t="n">
        <f aca="false">A859+G859+M859</f>
        <v>4.6705E-006</v>
      </c>
      <c r="T859" s="0" t="n">
        <f aca="false">(Sheet1!AB859+Sheet1!V859+Sheet1!P859+Sheet1!J859+Sheet1!D859)/5</f>
        <v>0.000857</v>
      </c>
      <c r="U859" s="0" t="n">
        <f aca="false">Sheet1!A859+Sheet1!G859+Sheet1!M859+Sheet1!S859+Sheet1!Y859</f>
        <v>0.0108308</v>
      </c>
    </row>
    <row r="860" customFormat="false" ht="12.8" hidden="false" customHeight="false" outlineLevel="0" collapsed="false">
      <c r="A860" s="0" t="n">
        <v>1.1676E-006</v>
      </c>
      <c r="B860" s="0" t="n">
        <v>-4.6669E-008</v>
      </c>
      <c r="C860" s="0" t="n">
        <v>0.99</v>
      </c>
      <c r="D860" s="0" t="n">
        <v>0.000858</v>
      </c>
      <c r="E860" s="0" t="n">
        <v>0</v>
      </c>
      <c r="G860" s="0" t="n">
        <v>1.1676E-006</v>
      </c>
      <c r="H860" s="0" t="n">
        <v>4.6669E-008</v>
      </c>
      <c r="I860" s="0" t="n">
        <v>0.99</v>
      </c>
      <c r="J860" s="0" t="n">
        <v>0.000858</v>
      </c>
      <c r="K860" s="0" t="n">
        <v>0</v>
      </c>
      <c r="M860" s="0" t="n">
        <v>2.3353E-006</v>
      </c>
      <c r="N860" s="0" t="n">
        <v>1.6089E-019</v>
      </c>
      <c r="O860" s="0" t="n">
        <v>0.99</v>
      </c>
      <c r="P860" s="0" t="n">
        <v>0.000858</v>
      </c>
      <c r="Q860" s="0" t="n">
        <v>0</v>
      </c>
      <c r="R860" s="0" t="n">
        <f aca="false">(P860+J860+D860)/3</f>
        <v>0.000858</v>
      </c>
      <c r="S860" s="0" t="n">
        <f aca="false">A860+G860+M860</f>
        <v>4.6705E-006</v>
      </c>
      <c r="T860" s="0" t="n">
        <f aca="false">(Sheet1!AB860+Sheet1!V860+Sheet1!P860+Sheet1!J860+Sheet1!D860)/5</f>
        <v>0.000858</v>
      </c>
      <c r="U860" s="0" t="n">
        <f aca="false">Sheet1!A860+Sheet1!G860+Sheet1!M860+Sheet1!S860+Sheet1!Y860</f>
        <v>0.0108886</v>
      </c>
    </row>
    <row r="861" customFormat="false" ht="12.8" hidden="false" customHeight="false" outlineLevel="0" collapsed="false">
      <c r="A861" s="0" t="n">
        <v>1.1676E-006</v>
      </c>
      <c r="B861" s="0" t="n">
        <v>-4.6669E-008</v>
      </c>
      <c r="C861" s="0" t="n">
        <v>0.99</v>
      </c>
      <c r="D861" s="0" t="n">
        <v>0.000859</v>
      </c>
      <c r="E861" s="0" t="n">
        <v>0</v>
      </c>
      <c r="G861" s="0" t="n">
        <v>1.1676E-006</v>
      </c>
      <c r="H861" s="0" t="n">
        <v>4.6669E-008</v>
      </c>
      <c r="I861" s="0" t="n">
        <v>0.99</v>
      </c>
      <c r="J861" s="0" t="n">
        <v>0.000859</v>
      </c>
      <c r="K861" s="0" t="n">
        <v>0</v>
      </c>
      <c r="M861" s="0" t="n">
        <v>2.3353E-006</v>
      </c>
      <c r="N861" s="0" t="n">
        <v>-4.981E-020</v>
      </c>
      <c r="O861" s="0" t="n">
        <v>0.99</v>
      </c>
      <c r="P861" s="0" t="n">
        <v>0.000859</v>
      </c>
      <c r="Q861" s="0" t="n">
        <v>0</v>
      </c>
      <c r="R861" s="0" t="n">
        <f aca="false">(P861+J861+D861)/3</f>
        <v>0.000859</v>
      </c>
      <c r="S861" s="0" t="n">
        <f aca="false">A861+G861+M861</f>
        <v>4.6705E-006</v>
      </c>
      <c r="T861" s="0" t="n">
        <f aca="false">(Sheet1!AB861+Sheet1!V861+Sheet1!P861+Sheet1!J861+Sheet1!D861)/5</f>
        <v>0.000859</v>
      </c>
      <c r="U861" s="0" t="n">
        <f aca="false">Sheet1!A861+Sheet1!G861+Sheet1!M861+Sheet1!S861+Sheet1!Y861</f>
        <v>0.0109377</v>
      </c>
    </row>
    <row r="862" customFormat="false" ht="12.8" hidden="false" customHeight="false" outlineLevel="0" collapsed="false">
      <c r="A862" s="0" t="n">
        <v>1.1676E-006</v>
      </c>
      <c r="B862" s="0" t="n">
        <v>-4.6669E-008</v>
      </c>
      <c r="C862" s="0" t="n">
        <v>0.99</v>
      </c>
      <c r="D862" s="0" t="n">
        <v>0.00086</v>
      </c>
      <c r="E862" s="0" t="n">
        <v>0</v>
      </c>
      <c r="G862" s="0" t="n">
        <v>1.1676E-006</v>
      </c>
      <c r="H862" s="0" t="n">
        <v>4.6669E-008</v>
      </c>
      <c r="I862" s="0" t="n">
        <v>0.99</v>
      </c>
      <c r="J862" s="0" t="n">
        <v>0.00086</v>
      </c>
      <c r="K862" s="0" t="n">
        <v>0</v>
      </c>
      <c r="M862" s="0" t="n">
        <v>2.3353E-006</v>
      </c>
      <c r="N862" s="0" t="n">
        <v>1.9637E-019</v>
      </c>
      <c r="O862" s="0" t="n">
        <v>0.99</v>
      </c>
      <c r="P862" s="0" t="n">
        <v>0.00086</v>
      </c>
      <c r="Q862" s="0" t="n">
        <v>0</v>
      </c>
      <c r="R862" s="0" t="n">
        <f aca="false">(P862+J862+D862)/3</f>
        <v>0.00086</v>
      </c>
      <c r="S862" s="0" t="n">
        <f aca="false">A862+G862+M862</f>
        <v>4.6705E-006</v>
      </c>
      <c r="T862" s="0" t="n">
        <f aca="false">(Sheet1!AB862+Sheet1!V862+Sheet1!P862+Sheet1!J862+Sheet1!D862)/5</f>
        <v>0.00086</v>
      </c>
      <c r="U862" s="0" t="n">
        <f aca="false">Sheet1!A862+Sheet1!G862+Sheet1!M862+Sheet1!S862+Sheet1!Y862</f>
        <v>0.010974</v>
      </c>
    </row>
    <row r="863" customFormat="false" ht="12.8" hidden="false" customHeight="false" outlineLevel="0" collapsed="false">
      <c r="A863" s="0" t="n">
        <v>1.1676E-006</v>
      </c>
      <c r="B863" s="0" t="n">
        <v>-4.6669E-008</v>
      </c>
      <c r="C863" s="0" t="n">
        <v>0.99</v>
      </c>
      <c r="D863" s="0" t="n">
        <v>0.000861</v>
      </c>
      <c r="E863" s="0" t="n">
        <v>0</v>
      </c>
      <c r="G863" s="0" t="n">
        <v>1.1676E-006</v>
      </c>
      <c r="H863" s="0" t="n">
        <v>4.6669E-008</v>
      </c>
      <c r="I863" s="0" t="n">
        <v>0.99</v>
      </c>
      <c r="J863" s="0" t="n">
        <v>0.000861</v>
      </c>
      <c r="K863" s="0" t="n">
        <v>0</v>
      </c>
      <c r="M863" s="0" t="n">
        <v>2.3353E-006</v>
      </c>
      <c r="N863" s="0" t="n">
        <v>1.5829E-020</v>
      </c>
      <c r="O863" s="0" t="n">
        <v>0.99</v>
      </c>
      <c r="P863" s="0" t="n">
        <v>0.000861</v>
      </c>
      <c r="Q863" s="0" t="n">
        <v>0</v>
      </c>
      <c r="R863" s="0" t="n">
        <f aca="false">(P863+J863+D863)/3</f>
        <v>0.000861</v>
      </c>
      <c r="S863" s="0" t="n">
        <f aca="false">A863+G863+M863</f>
        <v>4.6705E-006</v>
      </c>
      <c r="T863" s="0" t="n">
        <f aca="false">(Sheet1!AB863+Sheet1!V863+Sheet1!P863+Sheet1!J863+Sheet1!D863)/5</f>
        <v>0.000861</v>
      </c>
      <c r="U863" s="0" t="n">
        <f aca="false">Sheet1!A863+Sheet1!G863+Sheet1!M863+Sheet1!S863+Sheet1!Y863</f>
        <v>0.0110086</v>
      </c>
    </row>
    <row r="864" customFormat="false" ht="12.8" hidden="false" customHeight="false" outlineLevel="0" collapsed="false">
      <c r="A864" s="0" t="n">
        <v>1.1676E-006</v>
      </c>
      <c r="B864" s="0" t="n">
        <v>-4.6669E-008</v>
      </c>
      <c r="C864" s="0" t="n">
        <v>0.99</v>
      </c>
      <c r="D864" s="0" t="n">
        <v>0.000862</v>
      </c>
      <c r="E864" s="0" t="n">
        <v>0</v>
      </c>
      <c r="G864" s="0" t="n">
        <v>1.1676E-006</v>
      </c>
      <c r="H864" s="0" t="n">
        <v>4.6669E-008</v>
      </c>
      <c r="I864" s="0" t="n">
        <v>0.99</v>
      </c>
      <c r="J864" s="0" t="n">
        <v>0.000862</v>
      </c>
      <c r="K864" s="0" t="n">
        <v>0</v>
      </c>
      <c r="M864" s="0" t="n">
        <v>2.3353E-006</v>
      </c>
      <c r="N864" s="0" t="n">
        <v>3.7066E-019</v>
      </c>
      <c r="O864" s="0" t="n">
        <v>0.99</v>
      </c>
      <c r="P864" s="0" t="n">
        <v>0.000862</v>
      </c>
      <c r="Q864" s="0" t="n">
        <v>0</v>
      </c>
      <c r="R864" s="0" t="n">
        <f aca="false">(P864+J864+D864)/3</f>
        <v>0.000862</v>
      </c>
      <c r="S864" s="0" t="n">
        <f aca="false">A864+G864+M864</f>
        <v>4.6705E-006</v>
      </c>
      <c r="T864" s="0" t="n">
        <f aca="false">(Sheet1!AB864+Sheet1!V864+Sheet1!P864+Sheet1!J864+Sheet1!D864)/5</f>
        <v>0.000862</v>
      </c>
      <c r="U864" s="0" t="n">
        <f aca="false">Sheet1!A864+Sheet1!G864+Sheet1!M864+Sheet1!S864+Sheet1!Y864</f>
        <v>0.0110388</v>
      </c>
    </row>
    <row r="865" customFormat="false" ht="12.8" hidden="false" customHeight="false" outlineLevel="0" collapsed="false">
      <c r="A865" s="0" t="n">
        <v>1.1676E-006</v>
      </c>
      <c r="B865" s="0" t="n">
        <v>-4.6669E-008</v>
      </c>
      <c r="C865" s="0" t="n">
        <v>0.99</v>
      </c>
      <c r="D865" s="0" t="n">
        <v>0.000863</v>
      </c>
      <c r="E865" s="0" t="n">
        <v>0</v>
      </c>
      <c r="G865" s="0" t="n">
        <v>1.1676E-006</v>
      </c>
      <c r="H865" s="0" t="n">
        <v>4.6669E-008</v>
      </c>
      <c r="I865" s="0" t="n">
        <v>0.99</v>
      </c>
      <c r="J865" s="0" t="n">
        <v>0.000863</v>
      </c>
      <c r="K865" s="0" t="n">
        <v>0</v>
      </c>
      <c r="M865" s="0" t="n">
        <v>2.3353E-006</v>
      </c>
      <c r="N865" s="0" t="n">
        <v>1.8727E-020</v>
      </c>
      <c r="O865" s="0" t="n">
        <v>0.99</v>
      </c>
      <c r="P865" s="0" t="n">
        <v>0.000863</v>
      </c>
      <c r="Q865" s="0" t="n">
        <v>0</v>
      </c>
      <c r="R865" s="0" t="n">
        <f aca="false">(P865+J865+D865)/3</f>
        <v>0.000863</v>
      </c>
      <c r="S865" s="0" t="n">
        <f aca="false">A865+G865+M865</f>
        <v>4.6705E-006</v>
      </c>
      <c r="T865" s="0" t="n">
        <f aca="false">(Sheet1!AB865+Sheet1!V865+Sheet1!P865+Sheet1!J865+Sheet1!D865)/5</f>
        <v>0.000863</v>
      </c>
      <c r="U865" s="0" t="n">
        <f aca="false">Sheet1!A865+Sheet1!G865+Sheet1!M865+Sheet1!S865+Sheet1!Y865</f>
        <v>0.0110678</v>
      </c>
    </row>
    <row r="866" customFormat="false" ht="12.8" hidden="false" customHeight="false" outlineLevel="0" collapsed="false">
      <c r="A866" s="0" t="n">
        <v>1.1676E-006</v>
      </c>
      <c r="B866" s="0" t="n">
        <v>-4.6669E-008</v>
      </c>
      <c r="C866" s="0" t="n">
        <v>0.99</v>
      </c>
      <c r="D866" s="0" t="n">
        <v>0.000864</v>
      </c>
      <c r="E866" s="0" t="n">
        <v>0</v>
      </c>
      <c r="G866" s="0" t="n">
        <v>1.1676E-006</v>
      </c>
      <c r="H866" s="0" t="n">
        <v>4.6669E-008</v>
      </c>
      <c r="I866" s="0" t="n">
        <v>0.99</v>
      </c>
      <c r="J866" s="0" t="n">
        <v>0.000864</v>
      </c>
      <c r="K866" s="0" t="n">
        <v>0</v>
      </c>
      <c r="M866" s="0" t="n">
        <v>2.3353E-006</v>
      </c>
      <c r="N866" s="0" t="n">
        <v>-8.1659E-021</v>
      </c>
      <c r="O866" s="0" t="n">
        <v>0.99</v>
      </c>
      <c r="P866" s="0" t="n">
        <v>0.000864</v>
      </c>
      <c r="Q866" s="0" t="n">
        <v>0</v>
      </c>
      <c r="R866" s="0" t="n">
        <f aca="false">(P866+J866+D866)/3</f>
        <v>0.000864</v>
      </c>
      <c r="S866" s="0" t="n">
        <f aca="false">A866+G866+M866</f>
        <v>4.6705E-006</v>
      </c>
      <c r="T866" s="0" t="n">
        <f aca="false">(Sheet1!AB866+Sheet1!V866+Sheet1!P866+Sheet1!J866+Sheet1!D866)/5</f>
        <v>0.000864</v>
      </c>
      <c r="U866" s="0" t="n">
        <f aca="false">Sheet1!A866+Sheet1!G866+Sheet1!M866+Sheet1!S866+Sheet1!Y866</f>
        <v>0.0110978</v>
      </c>
    </row>
    <row r="867" customFormat="false" ht="12.8" hidden="false" customHeight="false" outlineLevel="0" collapsed="false">
      <c r="A867" s="0" t="n">
        <v>1.1676E-006</v>
      </c>
      <c r="B867" s="0" t="n">
        <v>-4.6669E-008</v>
      </c>
      <c r="C867" s="0" t="n">
        <v>0.99</v>
      </c>
      <c r="D867" s="0" t="n">
        <v>0.000865</v>
      </c>
      <c r="E867" s="0" t="n">
        <v>0</v>
      </c>
      <c r="G867" s="0" t="n">
        <v>1.1676E-006</v>
      </c>
      <c r="H867" s="0" t="n">
        <v>4.6669E-008</v>
      </c>
      <c r="I867" s="0" t="n">
        <v>0.99</v>
      </c>
      <c r="J867" s="0" t="n">
        <v>0.000865</v>
      </c>
      <c r="K867" s="0" t="n">
        <v>0</v>
      </c>
      <c r="M867" s="0" t="n">
        <v>2.3353E-006</v>
      </c>
      <c r="N867" s="0" t="n">
        <v>-1.8138E-020</v>
      </c>
      <c r="O867" s="0" t="n">
        <v>0.99</v>
      </c>
      <c r="P867" s="0" t="n">
        <v>0.000865</v>
      </c>
      <c r="Q867" s="0" t="n">
        <v>0</v>
      </c>
      <c r="R867" s="0" t="n">
        <f aca="false">(P867+J867+D867)/3</f>
        <v>0.000865</v>
      </c>
      <c r="S867" s="0" t="n">
        <f aca="false">A867+G867+M867</f>
        <v>4.6705E-006</v>
      </c>
      <c r="T867" s="0" t="n">
        <f aca="false">(Sheet1!AB867+Sheet1!V867+Sheet1!P867+Sheet1!J867+Sheet1!D867)/5</f>
        <v>0.000865</v>
      </c>
      <c r="U867" s="0" t="n">
        <f aca="false">Sheet1!A867+Sheet1!G867+Sheet1!M867+Sheet1!S867+Sheet1!Y867</f>
        <v>0.0111195</v>
      </c>
    </row>
    <row r="868" customFormat="false" ht="12.8" hidden="false" customHeight="false" outlineLevel="0" collapsed="false">
      <c r="A868" s="0" t="n">
        <v>1.1676E-006</v>
      </c>
      <c r="B868" s="0" t="n">
        <v>-4.6669E-008</v>
      </c>
      <c r="C868" s="0" t="n">
        <v>0.99</v>
      </c>
      <c r="D868" s="0" t="n">
        <v>0.000866</v>
      </c>
      <c r="E868" s="0" t="n">
        <v>0</v>
      </c>
      <c r="G868" s="0" t="n">
        <v>1.1676E-006</v>
      </c>
      <c r="H868" s="0" t="n">
        <v>4.6669E-008</v>
      </c>
      <c r="I868" s="0" t="n">
        <v>0.99</v>
      </c>
      <c r="J868" s="0" t="n">
        <v>0.000866</v>
      </c>
      <c r="K868" s="0" t="n">
        <v>0</v>
      </c>
      <c r="M868" s="0" t="n">
        <v>2.3353E-006</v>
      </c>
      <c r="N868" s="0" t="n">
        <v>9.9222E-020</v>
      </c>
      <c r="O868" s="0" t="n">
        <v>0.99</v>
      </c>
      <c r="P868" s="0" t="n">
        <v>0.000866</v>
      </c>
      <c r="Q868" s="0" t="n">
        <v>0</v>
      </c>
      <c r="R868" s="0" t="n">
        <f aca="false">(P868+J868+D868)/3</f>
        <v>0.000866</v>
      </c>
      <c r="S868" s="0" t="n">
        <f aca="false">A868+G868+M868</f>
        <v>4.6705E-006</v>
      </c>
      <c r="T868" s="0" t="n">
        <f aca="false">(Sheet1!AB868+Sheet1!V868+Sheet1!P868+Sheet1!J868+Sheet1!D868)/5</f>
        <v>0.000866</v>
      </c>
      <c r="U868" s="0" t="n">
        <f aca="false">Sheet1!A868+Sheet1!G868+Sheet1!M868+Sheet1!S868+Sheet1!Y868</f>
        <v>0.0111363</v>
      </c>
    </row>
    <row r="869" customFormat="false" ht="12.8" hidden="false" customHeight="false" outlineLevel="0" collapsed="false">
      <c r="A869" s="0" t="n">
        <v>1.1676E-006</v>
      </c>
      <c r="B869" s="0" t="n">
        <v>-4.6669E-008</v>
      </c>
      <c r="C869" s="0" t="n">
        <v>0.99</v>
      </c>
      <c r="D869" s="0" t="n">
        <v>0.000867</v>
      </c>
      <c r="E869" s="0" t="n">
        <v>0</v>
      </c>
      <c r="G869" s="0" t="n">
        <v>1.1676E-006</v>
      </c>
      <c r="H869" s="0" t="n">
        <v>4.6669E-008</v>
      </c>
      <c r="I869" s="0" t="n">
        <v>0.99</v>
      </c>
      <c r="J869" s="0" t="n">
        <v>0.000867</v>
      </c>
      <c r="K869" s="0" t="n">
        <v>0</v>
      </c>
      <c r="M869" s="0" t="n">
        <v>2.3353E-006</v>
      </c>
      <c r="N869" s="0" t="n">
        <v>7.8774E-020</v>
      </c>
      <c r="O869" s="0" t="n">
        <v>0.99</v>
      </c>
      <c r="P869" s="0" t="n">
        <v>0.000867</v>
      </c>
      <c r="Q869" s="0" t="n">
        <v>0</v>
      </c>
      <c r="R869" s="0" t="n">
        <f aca="false">(P869+J869+D869)/3</f>
        <v>0.000867</v>
      </c>
      <c r="S869" s="0" t="n">
        <f aca="false">A869+G869+M869</f>
        <v>4.6705E-006</v>
      </c>
      <c r="T869" s="0" t="n">
        <f aca="false">(Sheet1!AB869+Sheet1!V869+Sheet1!P869+Sheet1!J869+Sheet1!D869)/5</f>
        <v>0.000867</v>
      </c>
      <c r="U869" s="0" t="n">
        <f aca="false">Sheet1!A869+Sheet1!G869+Sheet1!M869+Sheet1!S869+Sheet1!Y869</f>
        <v>0.0111505</v>
      </c>
    </row>
    <row r="870" customFormat="false" ht="12.8" hidden="false" customHeight="false" outlineLevel="0" collapsed="false">
      <c r="A870" s="0" t="n">
        <v>1.1676E-006</v>
      </c>
      <c r="B870" s="0" t="n">
        <v>-4.6669E-008</v>
      </c>
      <c r="C870" s="0" t="n">
        <v>0.99</v>
      </c>
      <c r="D870" s="0" t="n">
        <v>0.000868</v>
      </c>
      <c r="E870" s="0" t="n">
        <v>0</v>
      </c>
      <c r="G870" s="0" t="n">
        <v>1.1676E-006</v>
      </c>
      <c r="H870" s="0" t="n">
        <v>4.6669E-008</v>
      </c>
      <c r="I870" s="0" t="n">
        <v>0.99</v>
      </c>
      <c r="J870" s="0" t="n">
        <v>0.000868</v>
      </c>
      <c r="K870" s="0" t="n">
        <v>0</v>
      </c>
      <c r="M870" s="0" t="n">
        <v>2.3353E-006</v>
      </c>
      <c r="N870" s="0" t="n">
        <v>-1.9753E-019</v>
      </c>
      <c r="O870" s="0" t="n">
        <v>0.99</v>
      </c>
      <c r="P870" s="0" t="n">
        <v>0.000868</v>
      </c>
      <c r="Q870" s="0" t="n">
        <v>0</v>
      </c>
      <c r="R870" s="0" t="n">
        <f aca="false">(P870+J870+D870)/3</f>
        <v>0.000868</v>
      </c>
      <c r="S870" s="0" t="n">
        <f aca="false">A870+G870+M870</f>
        <v>4.6705E-006</v>
      </c>
      <c r="T870" s="0" t="n">
        <f aca="false">(Sheet1!AB870+Sheet1!V870+Sheet1!P870+Sheet1!J870+Sheet1!D870)/5</f>
        <v>0.000868</v>
      </c>
      <c r="U870" s="0" t="n">
        <f aca="false">Sheet1!A870+Sheet1!G870+Sheet1!M870+Sheet1!S870+Sheet1!Y870</f>
        <v>0.0111617</v>
      </c>
    </row>
    <row r="871" customFormat="false" ht="12.8" hidden="false" customHeight="false" outlineLevel="0" collapsed="false">
      <c r="A871" s="0" t="n">
        <v>1.1676E-006</v>
      </c>
      <c r="B871" s="0" t="n">
        <v>-4.6669E-008</v>
      </c>
      <c r="C871" s="0" t="n">
        <v>0.99</v>
      </c>
      <c r="D871" s="0" t="n">
        <v>0.000869</v>
      </c>
      <c r="E871" s="0" t="n">
        <v>0</v>
      </c>
      <c r="G871" s="0" t="n">
        <v>1.1676E-006</v>
      </c>
      <c r="H871" s="0" t="n">
        <v>4.6669E-008</v>
      </c>
      <c r="I871" s="0" t="n">
        <v>0.99</v>
      </c>
      <c r="J871" s="0" t="n">
        <v>0.000869</v>
      </c>
      <c r="K871" s="0" t="n">
        <v>0</v>
      </c>
      <c r="M871" s="0" t="n">
        <v>2.3353E-006</v>
      </c>
      <c r="N871" s="0" t="n">
        <v>-7.029E-020</v>
      </c>
      <c r="O871" s="0" t="n">
        <v>0.99</v>
      </c>
      <c r="P871" s="0" t="n">
        <v>0.000869</v>
      </c>
      <c r="Q871" s="0" t="n">
        <v>0</v>
      </c>
      <c r="R871" s="0" t="n">
        <f aca="false">(P871+J871+D871)/3</f>
        <v>0.000869</v>
      </c>
      <c r="S871" s="0" t="n">
        <f aca="false">A871+G871+M871</f>
        <v>4.6705E-006</v>
      </c>
      <c r="T871" s="0" t="n">
        <f aca="false">(Sheet1!AB871+Sheet1!V871+Sheet1!P871+Sheet1!J871+Sheet1!D871)/5</f>
        <v>0.000869</v>
      </c>
      <c r="U871" s="0" t="n">
        <f aca="false">Sheet1!A871+Sheet1!G871+Sheet1!M871+Sheet1!S871+Sheet1!Y871</f>
        <v>0.0111703</v>
      </c>
    </row>
    <row r="872" customFormat="false" ht="12.8" hidden="false" customHeight="false" outlineLevel="0" collapsed="false">
      <c r="A872" s="0" t="n">
        <v>1.1676E-006</v>
      </c>
      <c r="B872" s="0" t="n">
        <v>-4.6669E-008</v>
      </c>
      <c r="C872" s="0" t="n">
        <v>0.99</v>
      </c>
      <c r="D872" s="0" t="n">
        <v>0.00087</v>
      </c>
      <c r="E872" s="0" t="n">
        <v>0</v>
      </c>
      <c r="G872" s="0" t="n">
        <v>1.1676E-006</v>
      </c>
      <c r="H872" s="0" t="n">
        <v>4.6669E-008</v>
      </c>
      <c r="I872" s="0" t="n">
        <v>0.99</v>
      </c>
      <c r="J872" s="0" t="n">
        <v>0.00087</v>
      </c>
      <c r="K872" s="0" t="n">
        <v>0</v>
      </c>
      <c r="M872" s="0" t="n">
        <v>2.3353E-006</v>
      </c>
      <c r="N872" s="0" t="n">
        <v>-1.0348E-019</v>
      </c>
      <c r="O872" s="0" t="n">
        <v>0.99</v>
      </c>
      <c r="P872" s="0" t="n">
        <v>0.00087</v>
      </c>
      <c r="Q872" s="0" t="n">
        <v>0</v>
      </c>
      <c r="R872" s="0" t="n">
        <f aca="false">(P872+J872+D872)/3</f>
        <v>0.00087</v>
      </c>
      <c r="S872" s="0" t="n">
        <f aca="false">A872+G872+M872</f>
        <v>4.6705E-006</v>
      </c>
      <c r="T872" s="0" t="n">
        <f aca="false">(Sheet1!AB872+Sheet1!V872+Sheet1!P872+Sheet1!J872+Sheet1!D872)/5</f>
        <v>0.00087</v>
      </c>
      <c r="U872" s="0" t="n">
        <f aca="false">Sheet1!A872+Sheet1!G872+Sheet1!M872+Sheet1!S872+Sheet1!Y872</f>
        <v>0.0111793</v>
      </c>
    </row>
    <row r="873" customFormat="false" ht="12.8" hidden="false" customHeight="false" outlineLevel="0" collapsed="false">
      <c r="A873" s="0" t="n">
        <v>1.1676E-006</v>
      </c>
      <c r="B873" s="0" t="n">
        <v>-4.6669E-008</v>
      </c>
      <c r="C873" s="0" t="n">
        <v>0.99</v>
      </c>
      <c r="D873" s="0" t="n">
        <v>0.000871</v>
      </c>
      <c r="E873" s="0" t="n">
        <v>0</v>
      </c>
      <c r="G873" s="0" t="n">
        <v>1.1676E-006</v>
      </c>
      <c r="H873" s="0" t="n">
        <v>4.6669E-008</v>
      </c>
      <c r="I873" s="0" t="n">
        <v>0.99</v>
      </c>
      <c r="J873" s="0" t="n">
        <v>0.000871</v>
      </c>
      <c r="K873" s="0" t="n">
        <v>0</v>
      </c>
      <c r="M873" s="0" t="n">
        <v>2.3353E-006</v>
      </c>
      <c r="N873" s="0" t="n">
        <v>-8.8078E-021</v>
      </c>
      <c r="O873" s="0" t="n">
        <v>0.99</v>
      </c>
      <c r="P873" s="0" t="n">
        <v>0.000871</v>
      </c>
      <c r="Q873" s="0" t="n">
        <v>0</v>
      </c>
      <c r="R873" s="0" t="n">
        <f aca="false">(P873+J873+D873)/3</f>
        <v>0.000871</v>
      </c>
      <c r="S873" s="0" t="n">
        <f aca="false">A873+G873+M873</f>
        <v>4.6705E-006</v>
      </c>
      <c r="T873" s="0" t="n">
        <f aca="false">(Sheet1!AB873+Sheet1!V873+Sheet1!P873+Sheet1!J873+Sheet1!D873)/5</f>
        <v>0.000871</v>
      </c>
      <c r="U873" s="0" t="n">
        <f aca="false">Sheet1!A873+Sheet1!G873+Sheet1!M873+Sheet1!S873+Sheet1!Y873</f>
        <v>0.0111888</v>
      </c>
    </row>
    <row r="874" customFormat="false" ht="12.8" hidden="false" customHeight="false" outlineLevel="0" collapsed="false">
      <c r="A874" s="0" t="n">
        <v>1.1676E-006</v>
      </c>
      <c r="B874" s="0" t="n">
        <v>-4.6669E-008</v>
      </c>
      <c r="C874" s="0" t="n">
        <v>0.99</v>
      </c>
      <c r="D874" s="0" t="n">
        <v>0.000872</v>
      </c>
      <c r="E874" s="0" t="n">
        <v>0</v>
      </c>
      <c r="G874" s="0" t="n">
        <v>1.1676E-006</v>
      </c>
      <c r="H874" s="0" t="n">
        <v>4.6669E-008</v>
      </c>
      <c r="I874" s="0" t="n">
        <v>0.99</v>
      </c>
      <c r="J874" s="0" t="n">
        <v>0.000872</v>
      </c>
      <c r="K874" s="0" t="n">
        <v>0</v>
      </c>
      <c r="M874" s="0" t="n">
        <v>2.3353E-006</v>
      </c>
      <c r="N874" s="0" t="n">
        <v>2.1235E-020</v>
      </c>
      <c r="O874" s="0" t="n">
        <v>0.99</v>
      </c>
      <c r="P874" s="0" t="n">
        <v>0.000872</v>
      </c>
      <c r="Q874" s="0" t="n">
        <v>0</v>
      </c>
      <c r="R874" s="0" t="n">
        <f aca="false">(P874+J874+D874)/3</f>
        <v>0.000872</v>
      </c>
      <c r="S874" s="0" t="n">
        <f aca="false">A874+G874+M874</f>
        <v>4.6705E-006</v>
      </c>
      <c r="T874" s="0" t="n">
        <f aca="false">(Sheet1!AB874+Sheet1!V874+Sheet1!P874+Sheet1!J874+Sheet1!D874)/5</f>
        <v>0.000872</v>
      </c>
      <c r="U874" s="0" t="n">
        <f aca="false">Sheet1!A874+Sheet1!G874+Sheet1!M874+Sheet1!S874+Sheet1!Y874</f>
        <v>0.0111985</v>
      </c>
    </row>
    <row r="875" customFormat="false" ht="12.8" hidden="false" customHeight="false" outlineLevel="0" collapsed="false">
      <c r="A875" s="0" t="n">
        <v>1.1676E-006</v>
      </c>
      <c r="B875" s="0" t="n">
        <v>-4.6669E-008</v>
      </c>
      <c r="C875" s="0" t="n">
        <v>0.99</v>
      </c>
      <c r="D875" s="0" t="n">
        <v>0.000873</v>
      </c>
      <c r="E875" s="0" t="n">
        <v>0</v>
      </c>
      <c r="G875" s="0" t="n">
        <v>1.1676E-006</v>
      </c>
      <c r="H875" s="0" t="n">
        <v>4.6669E-008</v>
      </c>
      <c r="I875" s="0" t="n">
        <v>0.99</v>
      </c>
      <c r="J875" s="0" t="n">
        <v>0.000873</v>
      </c>
      <c r="K875" s="0" t="n">
        <v>0</v>
      </c>
      <c r="M875" s="0" t="n">
        <v>2.3353E-006</v>
      </c>
      <c r="N875" s="0" t="n">
        <v>2.4736E-020</v>
      </c>
      <c r="O875" s="0" t="n">
        <v>0.99</v>
      </c>
      <c r="P875" s="0" t="n">
        <v>0.000873</v>
      </c>
      <c r="Q875" s="0" t="n">
        <v>0</v>
      </c>
      <c r="R875" s="0" t="n">
        <f aca="false">(P875+J875+D875)/3</f>
        <v>0.000873</v>
      </c>
      <c r="S875" s="0" t="n">
        <f aca="false">A875+G875+M875</f>
        <v>4.6705E-006</v>
      </c>
      <c r="T875" s="0" t="n">
        <f aca="false">(Sheet1!AB875+Sheet1!V875+Sheet1!P875+Sheet1!J875+Sheet1!D875)/5</f>
        <v>0.000873</v>
      </c>
      <c r="U875" s="0" t="n">
        <f aca="false">Sheet1!A875+Sheet1!G875+Sheet1!M875+Sheet1!S875+Sheet1!Y875</f>
        <v>0.011206</v>
      </c>
    </row>
    <row r="876" customFormat="false" ht="12.8" hidden="false" customHeight="false" outlineLevel="0" collapsed="false">
      <c r="A876" s="0" t="n">
        <v>1.1676E-006</v>
      </c>
      <c r="B876" s="0" t="n">
        <v>-4.6669E-008</v>
      </c>
      <c r="C876" s="0" t="n">
        <v>0.99</v>
      </c>
      <c r="D876" s="0" t="n">
        <v>0.000874</v>
      </c>
      <c r="E876" s="0" t="n">
        <v>0</v>
      </c>
      <c r="G876" s="0" t="n">
        <v>1.1676E-006</v>
      </c>
      <c r="H876" s="0" t="n">
        <v>4.6669E-008</v>
      </c>
      <c r="I876" s="0" t="n">
        <v>0.99</v>
      </c>
      <c r="J876" s="0" t="n">
        <v>0.000874</v>
      </c>
      <c r="K876" s="0" t="n">
        <v>0</v>
      </c>
      <c r="M876" s="0" t="n">
        <v>2.3353E-006</v>
      </c>
      <c r="N876" s="0" t="n">
        <v>-1.0296E-019</v>
      </c>
      <c r="O876" s="0" t="n">
        <v>0.99</v>
      </c>
      <c r="P876" s="0" t="n">
        <v>0.000874</v>
      </c>
      <c r="Q876" s="0" t="n">
        <v>0</v>
      </c>
      <c r="R876" s="0" t="n">
        <f aca="false">(P876+J876+D876)/3</f>
        <v>0.000874</v>
      </c>
      <c r="S876" s="0" t="n">
        <f aca="false">A876+G876+M876</f>
        <v>4.6705E-006</v>
      </c>
      <c r="T876" s="0" t="n">
        <f aca="false">(Sheet1!AB876+Sheet1!V876+Sheet1!P876+Sheet1!J876+Sheet1!D876)/5</f>
        <v>0.000874</v>
      </c>
      <c r="U876" s="0" t="n">
        <f aca="false">Sheet1!A876+Sheet1!G876+Sheet1!M876+Sheet1!S876+Sheet1!Y876</f>
        <v>0.0112118</v>
      </c>
    </row>
    <row r="877" customFormat="false" ht="12.8" hidden="false" customHeight="false" outlineLevel="0" collapsed="false">
      <c r="A877" s="0" t="n">
        <v>1.1676E-006</v>
      </c>
      <c r="B877" s="0" t="n">
        <v>-4.6669E-008</v>
      </c>
      <c r="C877" s="0" t="n">
        <v>0.99</v>
      </c>
      <c r="D877" s="0" t="n">
        <v>0.000875</v>
      </c>
      <c r="E877" s="0" t="n">
        <v>0</v>
      </c>
      <c r="G877" s="0" t="n">
        <v>1.1676E-006</v>
      </c>
      <c r="H877" s="0" t="n">
        <v>4.6669E-008</v>
      </c>
      <c r="I877" s="0" t="n">
        <v>0.99</v>
      </c>
      <c r="J877" s="0" t="n">
        <v>0.000875</v>
      </c>
      <c r="K877" s="0" t="n">
        <v>0</v>
      </c>
      <c r="M877" s="0" t="n">
        <v>2.3353E-006</v>
      </c>
      <c r="N877" s="0" t="n">
        <v>3.4828E-020</v>
      </c>
      <c r="O877" s="0" t="n">
        <v>0.99</v>
      </c>
      <c r="P877" s="0" t="n">
        <v>0.000875</v>
      </c>
      <c r="Q877" s="0" t="n">
        <v>0</v>
      </c>
      <c r="R877" s="0" t="n">
        <f aca="false">(P877+J877+D877)/3</f>
        <v>0.000875</v>
      </c>
      <c r="S877" s="0" t="n">
        <f aca="false">A877+G877+M877</f>
        <v>4.6705E-006</v>
      </c>
      <c r="T877" s="0" t="n">
        <f aca="false">(Sheet1!AB877+Sheet1!V877+Sheet1!P877+Sheet1!J877+Sheet1!D877)/5</f>
        <v>0.000875</v>
      </c>
      <c r="U877" s="0" t="n">
        <f aca="false">Sheet1!A877+Sheet1!G877+Sheet1!M877+Sheet1!S877+Sheet1!Y877</f>
        <v>0.0112168</v>
      </c>
    </row>
    <row r="878" customFormat="false" ht="12.8" hidden="false" customHeight="false" outlineLevel="0" collapsed="false">
      <c r="A878" s="0" t="n">
        <v>1.1676E-006</v>
      </c>
      <c r="B878" s="0" t="n">
        <v>-4.6669E-008</v>
      </c>
      <c r="C878" s="0" t="n">
        <v>0.99</v>
      </c>
      <c r="D878" s="0" t="n">
        <v>0.000876</v>
      </c>
      <c r="E878" s="0" t="n">
        <v>0</v>
      </c>
      <c r="G878" s="0" t="n">
        <v>1.1676E-006</v>
      </c>
      <c r="H878" s="0" t="n">
        <v>4.6669E-008</v>
      </c>
      <c r="I878" s="0" t="n">
        <v>0.99</v>
      </c>
      <c r="J878" s="0" t="n">
        <v>0.000876</v>
      </c>
      <c r="K878" s="0" t="n">
        <v>0</v>
      </c>
      <c r="M878" s="0" t="n">
        <v>2.3353E-006</v>
      </c>
      <c r="N878" s="0" t="n">
        <v>6.6836E-021</v>
      </c>
      <c r="O878" s="0" t="n">
        <v>0.99</v>
      </c>
      <c r="P878" s="0" t="n">
        <v>0.000876</v>
      </c>
      <c r="Q878" s="0" t="n">
        <v>0</v>
      </c>
      <c r="R878" s="0" t="n">
        <f aca="false">(P878+J878+D878)/3</f>
        <v>0.000876</v>
      </c>
      <c r="S878" s="0" t="n">
        <f aca="false">A878+G878+M878</f>
        <v>4.6705E-006</v>
      </c>
      <c r="T878" s="0" t="n">
        <f aca="false">(Sheet1!AB878+Sheet1!V878+Sheet1!P878+Sheet1!J878+Sheet1!D878)/5</f>
        <v>0.000876</v>
      </c>
      <c r="U878" s="0" t="n">
        <f aca="false">Sheet1!A878+Sheet1!G878+Sheet1!M878+Sheet1!S878+Sheet1!Y878</f>
        <v>0.0112209</v>
      </c>
    </row>
    <row r="879" customFormat="false" ht="12.8" hidden="false" customHeight="false" outlineLevel="0" collapsed="false">
      <c r="A879" s="0" t="n">
        <v>1.1676E-006</v>
      </c>
      <c r="B879" s="0" t="n">
        <v>-4.6669E-008</v>
      </c>
      <c r="C879" s="0" t="n">
        <v>0.99</v>
      </c>
      <c r="D879" s="0" t="n">
        <v>0.000877</v>
      </c>
      <c r="E879" s="0" t="n">
        <v>0</v>
      </c>
      <c r="G879" s="0" t="n">
        <v>1.1676E-006</v>
      </c>
      <c r="H879" s="0" t="n">
        <v>4.6669E-008</v>
      </c>
      <c r="I879" s="0" t="n">
        <v>0.99</v>
      </c>
      <c r="J879" s="0" t="n">
        <v>0.000877</v>
      </c>
      <c r="K879" s="0" t="n">
        <v>0</v>
      </c>
      <c r="M879" s="0" t="n">
        <v>2.3353E-006</v>
      </c>
      <c r="N879" s="0" t="n">
        <v>-1.6246E-020</v>
      </c>
      <c r="O879" s="0" t="n">
        <v>0.99</v>
      </c>
      <c r="P879" s="0" t="n">
        <v>0.000877</v>
      </c>
      <c r="Q879" s="0" t="n">
        <v>0</v>
      </c>
      <c r="R879" s="0" t="n">
        <f aca="false">(P879+J879+D879)/3</f>
        <v>0.000877</v>
      </c>
      <c r="S879" s="0" t="n">
        <f aca="false">A879+G879+M879</f>
        <v>4.6705E-006</v>
      </c>
      <c r="T879" s="0" t="n">
        <f aca="false">(Sheet1!AB879+Sheet1!V879+Sheet1!P879+Sheet1!J879+Sheet1!D879)/5</f>
        <v>0.000877</v>
      </c>
      <c r="U879" s="0" t="n">
        <f aca="false">Sheet1!A879+Sheet1!G879+Sheet1!M879+Sheet1!S879+Sheet1!Y879</f>
        <v>0.0112246</v>
      </c>
    </row>
    <row r="880" customFormat="false" ht="12.8" hidden="false" customHeight="false" outlineLevel="0" collapsed="false">
      <c r="A880" s="0" t="n">
        <v>1.1676E-006</v>
      </c>
      <c r="B880" s="0" t="n">
        <v>-4.6669E-008</v>
      </c>
      <c r="C880" s="0" t="n">
        <v>0.99</v>
      </c>
      <c r="D880" s="0" t="n">
        <v>0.000878</v>
      </c>
      <c r="E880" s="0" t="n">
        <v>0</v>
      </c>
      <c r="G880" s="0" t="n">
        <v>1.1676E-006</v>
      </c>
      <c r="H880" s="0" t="n">
        <v>4.6669E-008</v>
      </c>
      <c r="I880" s="0" t="n">
        <v>0.99</v>
      </c>
      <c r="J880" s="0" t="n">
        <v>0.000878</v>
      </c>
      <c r="K880" s="0" t="n">
        <v>0</v>
      </c>
      <c r="M880" s="0" t="n">
        <v>2.3353E-006</v>
      </c>
      <c r="N880" s="0" t="n">
        <v>3.3564E-020</v>
      </c>
      <c r="O880" s="0" t="n">
        <v>0.99</v>
      </c>
      <c r="P880" s="0" t="n">
        <v>0.000878</v>
      </c>
      <c r="Q880" s="0" t="n">
        <v>0</v>
      </c>
      <c r="R880" s="0" t="n">
        <f aca="false">(P880+J880+D880)/3</f>
        <v>0.000878</v>
      </c>
      <c r="S880" s="0" t="n">
        <f aca="false">A880+G880+M880</f>
        <v>4.6705E-006</v>
      </c>
      <c r="T880" s="0" t="n">
        <f aca="false">(Sheet1!AB880+Sheet1!V880+Sheet1!P880+Sheet1!J880+Sheet1!D880)/5</f>
        <v>0.000878</v>
      </c>
      <c r="U880" s="0" t="n">
        <f aca="false">Sheet1!A880+Sheet1!G880+Sheet1!M880+Sheet1!S880+Sheet1!Y880</f>
        <v>0.0112277</v>
      </c>
    </row>
    <row r="881" customFormat="false" ht="12.8" hidden="false" customHeight="false" outlineLevel="0" collapsed="false">
      <c r="A881" s="0" t="n">
        <v>1.1676E-006</v>
      </c>
      <c r="B881" s="0" t="n">
        <v>-4.6669E-008</v>
      </c>
      <c r="C881" s="0" t="n">
        <v>0.99</v>
      </c>
      <c r="D881" s="0" t="n">
        <v>0.000879</v>
      </c>
      <c r="E881" s="0" t="n">
        <v>0</v>
      </c>
      <c r="G881" s="0" t="n">
        <v>1.1676E-006</v>
      </c>
      <c r="H881" s="0" t="n">
        <v>4.6669E-008</v>
      </c>
      <c r="I881" s="0" t="n">
        <v>0.99</v>
      </c>
      <c r="J881" s="0" t="n">
        <v>0.000879</v>
      </c>
      <c r="K881" s="0" t="n">
        <v>0</v>
      </c>
      <c r="M881" s="0" t="n">
        <v>2.3353E-006</v>
      </c>
      <c r="N881" s="0" t="n">
        <v>7.0145E-021</v>
      </c>
      <c r="O881" s="0" t="n">
        <v>0.99</v>
      </c>
      <c r="P881" s="0" t="n">
        <v>0.000879</v>
      </c>
      <c r="Q881" s="0" t="n">
        <v>0</v>
      </c>
      <c r="R881" s="0" t="n">
        <f aca="false">(P881+J881+D881)/3</f>
        <v>0.000879</v>
      </c>
      <c r="S881" s="0" t="n">
        <f aca="false">A881+G881+M881</f>
        <v>4.6705E-006</v>
      </c>
      <c r="T881" s="0" t="n">
        <f aca="false">(Sheet1!AB881+Sheet1!V881+Sheet1!P881+Sheet1!J881+Sheet1!D881)/5</f>
        <v>0.000879</v>
      </c>
      <c r="U881" s="0" t="n">
        <f aca="false">Sheet1!A881+Sheet1!G881+Sheet1!M881+Sheet1!S881+Sheet1!Y881</f>
        <v>0.0112308</v>
      </c>
    </row>
    <row r="882" customFormat="false" ht="12.8" hidden="false" customHeight="false" outlineLevel="0" collapsed="false">
      <c r="A882" s="0" t="n">
        <v>1.1676E-006</v>
      </c>
      <c r="B882" s="0" t="n">
        <v>-4.6669E-008</v>
      </c>
      <c r="C882" s="0" t="n">
        <v>0.99</v>
      </c>
      <c r="D882" s="0" t="n">
        <v>0.00088</v>
      </c>
      <c r="E882" s="0" t="n">
        <v>0</v>
      </c>
      <c r="G882" s="0" t="n">
        <v>1.1676E-006</v>
      </c>
      <c r="H882" s="0" t="n">
        <v>4.6669E-008</v>
      </c>
      <c r="I882" s="0" t="n">
        <v>0.99</v>
      </c>
      <c r="J882" s="0" t="n">
        <v>0.00088</v>
      </c>
      <c r="K882" s="0" t="n">
        <v>0</v>
      </c>
      <c r="M882" s="0" t="n">
        <v>2.3352E-006</v>
      </c>
      <c r="N882" s="0" t="n">
        <v>9.5079E-020</v>
      </c>
      <c r="O882" s="0" t="n">
        <v>0.99</v>
      </c>
      <c r="P882" s="0" t="n">
        <v>0.00088</v>
      </c>
      <c r="Q882" s="0" t="n">
        <v>0</v>
      </c>
      <c r="R882" s="0" t="n">
        <f aca="false">(P882+J882+D882)/3</f>
        <v>0.00088</v>
      </c>
      <c r="S882" s="0" t="n">
        <f aca="false">A882+G882+M882</f>
        <v>4.6704E-006</v>
      </c>
      <c r="T882" s="0" t="n">
        <f aca="false">(Sheet1!AB882+Sheet1!V882+Sheet1!P882+Sheet1!J882+Sheet1!D882)/5</f>
        <v>0.00088</v>
      </c>
      <c r="U882" s="0" t="n">
        <f aca="false">Sheet1!A882+Sheet1!G882+Sheet1!M882+Sheet1!S882+Sheet1!Y882</f>
        <v>0.0112334</v>
      </c>
    </row>
    <row r="883" customFormat="false" ht="12.8" hidden="false" customHeight="false" outlineLevel="0" collapsed="false">
      <c r="A883" s="0" t="n">
        <v>1.1676E-006</v>
      </c>
      <c r="B883" s="0" t="n">
        <v>-4.6669E-008</v>
      </c>
      <c r="C883" s="0" t="n">
        <v>0.99</v>
      </c>
      <c r="D883" s="0" t="n">
        <v>0.000881</v>
      </c>
      <c r="E883" s="0" t="n">
        <v>0</v>
      </c>
      <c r="G883" s="0" t="n">
        <v>1.1676E-006</v>
      </c>
      <c r="H883" s="0" t="n">
        <v>4.6669E-008</v>
      </c>
      <c r="I883" s="0" t="n">
        <v>0.99</v>
      </c>
      <c r="J883" s="0" t="n">
        <v>0.000881</v>
      </c>
      <c r="K883" s="0" t="n">
        <v>0</v>
      </c>
      <c r="M883" s="0" t="n">
        <v>2.3352E-006</v>
      </c>
      <c r="N883" s="0" t="n">
        <v>-6.9655E-020</v>
      </c>
      <c r="O883" s="0" t="n">
        <v>0.99</v>
      </c>
      <c r="P883" s="0" t="n">
        <v>0.000881</v>
      </c>
      <c r="Q883" s="0" t="n">
        <v>0</v>
      </c>
      <c r="R883" s="0" t="n">
        <f aca="false">(P883+J883+D883)/3</f>
        <v>0.000881</v>
      </c>
      <c r="S883" s="0" t="n">
        <f aca="false">A883+G883+M883</f>
        <v>4.6704E-006</v>
      </c>
      <c r="T883" s="0" t="n">
        <f aca="false">(Sheet1!AB883+Sheet1!V883+Sheet1!P883+Sheet1!J883+Sheet1!D883)/5</f>
        <v>0.000881</v>
      </c>
      <c r="U883" s="0" t="n">
        <f aca="false">Sheet1!A883+Sheet1!G883+Sheet1!M883+Sheet1!S883+Sheet1!Y883</f>
        <v>0.0112362</v>
      </c>
    </row>
    <row r="884" customFormat="false" ht="12.8" hidden="false" customHeight="false" outlineLevel="0" collapsed="false">
      <c r="A884" s="0" t="n">
        <v>1.1676E-006</v>
      </c>
      <c r="B884" s="0" t="n">
        <v>-4.6669E-008</v>
      </c>
      <c r="C884" s="0" t="n">
        <v>0.99</v>
      </c>
      <c r="D884" s="0" t="n">
        <v>0.000882</v>
      </c>
      <c r="E884" s="0" t="n">
        <v>0</v>
      </c>
      <c r="G884" s="0" t="n">
        <v>1.1676E-006</v>
      </c>
      <c r="H884" s="0" t="n">
        <v>4.6669E-008</v>
      </c>
      <c r="I884" s="0" t="n">
        <v>0.99</v>
      </c>
      <c r="J884" s="0" t="n">
        <v>0.000882</v>
      </c>
      <c r="K884" s="0" t="n">
        <v>0</v>
      </c>
      <c r="M884" s="0" t="n">
        <v>2.3352E-006</v>
      </c>
      <c r="N884" s="0" t="n">
        <v>2.6013E-020</v>
      </c>
      <c r="O884" s="0" t="n">
        <v>0.99</v>
      </c>
      <c r="P884" s="0" t="n">
        <v>0.000882</v>
      </c>
      <c r="Q884" s="0" t="n">
        <v>0</v>
      </c>
      <c r="R884" s="0" t="n">
        <f aca="false">(P884+J884+D884)/3</f>
        <v>0.000882</v>
      </c>
      <c r="S884" s="0" t="n">
        <f aca="false">A884+G884+M884</f>
        <v>4.6704E-006</v>
      </c>
      <c r="T884" s="0" t="n">
        <f aca="false">(Sheet1!AB884+Sheet1!V884+Sheet1!P884+Sheet1!J884+Sheet1!D884)/5</f>
        <v>0.000882</v>
      </c>
      <c r="U884" s="0" t="n">
        <f aca="false">Sheet1!A884+Sheet1!G884+Sheet1!M884+Sheet1!S884+Sheet1!Y884</f>
        <v>0.0112387</v>
      </c>
    </row>
    <row r="885" customFormat="false" ht="12.8" hidden="false" customHeight="false" outlineLevel="0" collapsed="false">
      <c r="A885" s="0" t="n">
        <v>1.1676E-006</v>
      </c>
      <c r="B885" s="0" t="n">
        <v>-4.6669E-008</v>
      </c>
      <c r="C885" s="0" t="n">
        <v>0.99</v>
      </c>
      <c r="D885" s="0" t="n">
        <v>0.000883</v>
      </c>
      <c r="E885" s="0" t="n">
        <v>0</v>
      </c>
      <c r="G885" s="0" t="n">
        <v>1.1676E-006</v>
      </c>
      <c r="H885" s="0" t="n">
        <v>4.6669E-008</v>
      </c>
      <c r="I885" s="0" t="n">
        <v>0.99</v>
      </c>
      <c r="J885" s="0" t="n">
        <v>0.000883</v>
      </c>
      <c r="K885" s="0" t="n">
        <v>0</v>
      </c>
      <c r="M885" s="0" t="n">
        <v>2.3352E-006</v>
      </c>
      <c r="N885" s="0" t="n">
        <v>1.1207E-019</v>
      </c>
      <c r="O885" s="0" t="n">
        <v>0.99</v>
      </c>
      <c r="P885" s="0" t="n">
        <v>0.000883</v>
      </c>
      <c r="Q885" s="0" t="n">
        <v>0</v>
      </c>
      <c r="R885" s="0" t="n">
        <f aca="false">(P885+J885+D885)/3</f>
        <v>0.000883</v>
      </c>
      <c r="S885" s="0" t="n">
        <f aca="false">A885+G885+M885</f>
        <v>4.6704E-006</v>
      </c>
      <c r="T885" s="0" t="n">
        <f aca="false">(Sheet1!AB885+Sheet1!V885+Sheet1!P885+Sheet1!J885+Sheet1!D885)/5</f>
        <v>0.000883</v>
      </c>
      <c r="U885" s="0" t="n">
        <f aca="false">Sheet1!A885+Sheet1!G885+Sheet1!M885+Sheet1!S885+Sheet1!Y885</f>
        <v>0.0112425</v>
      </c>
    </row>
    <row r="886" customFormat="false" ht="12.8" hidden="false" customHeight="false" outlineLevel="0" collapsed="false">
      <c r="A886" s="0" t="n">
        <v>1.1676E-006</v>
      </c>
      <c r="B886" s="0" t="n">
        <v>-4.6669E-008</v>
      </c>
      <c r="C886" s="0" t="n">
        <v>0.99</v>
      </c>
      <c r="D886" s="0" t="n">
        <v>0.000884</v>
      </c>
      <c r="E886" s="0" t="n">
        <v>0</v>
      </c>
      <c r="G886" s="0" t="n">
        <v>1.1676E-006</v>
      </c>
      <c r="H886" s="0" t="n">
        <v>4.6669E-008</v>
      </c>
      <c r="I886" s="0" t="n">
        <v>0.99</v>
      </c>
      <c r="J886" s="0" t="n">
        <v>0.000884</v>
      </c>
      <c r="K886" s="0" t="n">
        <v>0</v>
      </c>
      <c r="M886" s="0" t="n">
        <v>2.3352E-006</v>
      </c>
      <c r="N886" s="0" t="n">
        <v>-1.0634E-019</v>
      </c>
      <c r="O886" s="0" t="n">
        <v>0.99</v>
      </c>
      <c r="P886" s="0" t="n">
        <v>0.000884</v>
      </c>
      <c r="Q886" s="0" t="n">
        <v>0</v>
      </c>
      <c r="R886" s="0" t="n">
        <f aca="false">(P886+J886+D886)/3</f>
        <v>0.000884</v>
      </c>
      <c r="S886" s="0" t="n">
        <f aca="false">A886+G886+M886</f>
        <v>4.6704E-006</v>
      </c>
      <c r="T886" s="0" t="n">
        <f aca="false">(Sheet1!AB886+Sheet1!V886+Sheet1!P886+Sheet1!J886+Sheet1!D886)/5</f>
        <v>0.000884</v>
      </c>
      <c r="U886" s="0" t="n">
        <f aca="false">Sheet1!A886+Sheet1!G886+Sheet1!M886+Sheet1!S886+Sheet1!Y886</f>
        <v>0.0112459</v>
      </c>
    </row>
    <row r="887" customFormat="false" ht="12.8" hidden="false" customHeight="false" outlineLevel="0" collapsed="false">
      <c r="A887" s="0" t="n">
        <v>1.1676E-006</v>
      </c>
      <c r="B887" s="0" t="n">
        <v>-4.6669E-008</v>
      </c>
      <c r="C887" s="0" t="n">
        <v>0.99</v>
      </c>
      <c r="D887" s="0" t="n">
        <v>0.000885</v>
      </c>
      <c r="E887" s="0" t="n">
        <v>0</v>
      </c>
      <c r="G887" s="0" t="n">
        <v>1.1676E-006</v>
      </c>
      <c r="H887" s="0" t="n">
        <v>4.6669E-008</v>
      </c>
      <c r="I887" s="0" t="n">
        <v>0.99</v>
      </c>
      <c r="J887" s="0" t="n">
        <v>0.000885</v>
      </c>
      <c r="K887" s="0" t="n">
        <v>0</v>
      </c>
      <c r="M887" s="0" t="n">
        <v>2.3352E-006</v>
      </c>
      <c r="N887" s="0" t="n">
        <v>4.5138E-020</v>
      </c>
      <c r="O887" s="0" t="n">
        <v>0.99</v>
      </c>
      <c r="P887" s="0" t="n">
        <v>0.000885</v>
      </c>
      <c r="Q887" s="0" t="n">
        <v>0</v>
      </c>
      <c r="R887" s="0" t="n">
        <f aca="false">(P887+J887+D887)/3</f>
        <v>0.000885</v>
      </c>
      <c r="S887" s="0" t="n">
        <f aca="false">A887+G887+M887</f>
        <v>4.6704E-006</v>
      </c>
      <c r="T887" s="0" t="n">
        <f aca="false">(Sheet1!AB887+Sheet1!V887+Sheet1!P887+Sheet1!J887+Sheet1!D887)/5</f>
        <v>0.000885</v>
      </c>
      <c r="U887" s="0" t="n">
        <f aca="false">Sheet1!A887+Sheet1!G887+Sheet1!M887+Sheet1!S887+Sheet1!Y887</f>
        <v>0.0112489</v>
      </c>
    </row>
    <row r="888" customFormat="false" ht="12.8" hidden="false" customHeight="false" outlineLevel="0" collapsed="false">
      <c r="A888" s="0" t="n">
        <v>1.1676E-006</v>
      </c>
      <c r="B888" s="0" t="n">
        <v>-4.6669E-008</v>
      </c>
      <c r="C888" s="0" t="n">
        <v>0.99</v>
      </c>
      <c r="D888" s="0" t="n">
        <v>0.000886</v>
      </c>
      <c r="E888" s="0" t="n">
        <v>0</v>
      </c>
      <c r="G888" s="0" t="n">
        <v>1.1676E-006</v>
      </c>
      <c r="H888" s="0" t="n">
        <v>4.6669E-008</v>
      </c>
      <c r="I888" s="0" t="n">
        <v>0.99</v>
      </c>
      <c r="J888" s="0" t="n">
        <v>0.000886</v>
      </c>
      <c r="K888" s="0" t="n">
        <v>0</v>
      </c>
      <c r="M888" s="0" t="n">
        <v>2.3352E-006</v>
      </c>
      <c r="N888" s="0" t="n">
        <v>-4.3774E-020</v>
      </c>
      <c r="O888" s="0" t="n">
        <v>0.99</v>
      </c>
      <c r="P888" s="0" t="n">
        <v>0.000886</v>
      </c>
      <c r="Q888" s="0" t="n">
        <v>0</v>
      </c>
      <c r="R888" s="0" t="n">
        <f aca="false">(P888+J888+D888)/3</f>
        <v>0.000886</v>
      </c>
      <c r="S888" s="0" t="n">
        <f aca="false">A888+G888+M888</f>
        <v>4.6704E-006</v>
      </c>
      <c r="T888" s="0" t="n">
        <f aca="false">(Sheet1!AB888+Sheet1!V888+Sheet1!P888+Sheet1!J888+Sheet1!D888)/5</f>
        <v>0.000886</v>
      </c>
      <c r="U888" s="0" t="n">
        <f aca="false">Sheet1!A888+Sheet1!G888+Sheet1!M888+Sheet1!S888+Sheet1!Y888</f>
        <v>0.011253</v>
      </c>
    </row>
    <row r="889" customFormat="false" ht="12.8" hidden="false" customHeight="false" outlineLevel="0" collapsed="false">
      <c r="A889" s="0" t="n">
        <v>1.1676E-006</v>
      </c>
      <c r="B889" s="0" t="n">
        <v>-4.6669E-008</v>
      </c>
      <c r="C889" s="0" t="n">
        <v>0.99</v>
      </c>
      <c r="D889" s="0" t="n">
        <v>0.000887</v>
      </c>
      <c r="E889" s="0" t="n">
        <v>0</v>
      </c>
      <c r="G889" s="0" t="n">
        <v>1.1676E-006</v>
      </c>
      <c r="H889" s="0" t="n">
        <v>4.6669E-008</v>
      </c>
      <c r="I889" s="0" t="n">
        <v>0.99</v>
      </c>
      <c r="J889" s="0" t="n">
        <v>0.000887</v>
      </c>
      <c r="K889" s="0" t="n">
        <v>0</v>
      </c>
      <c r="M889" s="0" t="n">
        <v>2.3352E-006</v>
      </c>
      <c r="N889" s="0" t="n">
        <v>5.3138E-020</v>
      </c>
      <c r="O889" s="0" t="n">
        <v>0.99</v>
      </c>
      <c r="P889" s="0" t="n">
        <v>0.000887</v>
      </c>
      <c r="Q889" s="0" t="n">
        <v>0</v>
      </c>
      <c r="R889" s="0" t="n">
        <f aca="false">(P889+J889+D889)/3</f>
        <v>0.000887</v>
      </c>
      <c r="S889" s="0" t="n">
        <f aca="false">A889+G889+M889</f>
        <v>4.6704E-006</v>
      </c>
      <c r="T889" s="0" t="n">
        <f aca="false">(Sheet1!AB889+Sheet1!V889+Sheet1!P889+Sheet1!J889+Sheet1!D889)/5</f>
        <v>0.000887</v>
      </c>
      <c r="U889" s="0" t="n">
        <f aca="false">Sheet1!A889+Sheet1!G889+Sheet1!M889+Sheet1!S889+Sheet1!Y889</f>
        <v>0.0112581</v>
      </c>
    </row>
    <row r="890" customFormat="false" ht="12.8" hidden="false" customHeight="false" outlineLevel="0" collapsed="false">
      <c r="A890" s="0" t="n">
        <v>1.1676E-006</v>
      </c>
      <c r="B890" s="0" t="n">
        <v>-4.6669E-008</v>
      </c>
      <c r="C890" s="0" t="n">
        <v>0.99</v>
      </c>
      <c r="D890" s="0" t="n">
        <v>0.000888</v>
      </c>
      <c r="E890" s="0" t="n">
        <v>0</v>
      </c>
      <c r="G890" s="0" t="n">
        <v>1.1676E-006</v>
      </c>
      <c r="H890" s="0" t="n">
        <v>4.6669E-008</v>
      </c>
      <c r="I890" s="0" t="n">
        <v>0.99</v>
      </c>
      <c r="J890" s="0" t="n">
        <v>0.000888</v>
      </c>
      <c r="K890" s="0" t="n">
        <v>0</v>
      </c>
      <c r="M890" s="0" t="n">
        <v>2.3352E-006</v>
      </c>
      <c r="N890" s="0" t="n">
        <v>-1.7047E-020</v>
      </c>
      <c r="O890" s="0" t="n">
        <v>0.99</v>
      </c>
      <c r="P890" s="0" t="n">
        <v>0.000888</v>
      </c>
      <c r="Q890" s="0" t="n">
        <v>0</v>
      </c>
      <c r="R890" s="0" t="n">
        <f aca="false">(P890+J890+D890)/3</f>
        <v>0.000888</v>
      </c>
      <c r="S890" s="0" t="n">
        <f aca="false">A890+G890+M890</f>
        <v>4.6704E-006</v>
      </c>
      <c r="T890" s="0" t="n">
        <f aca="false">(Sheet1!AB890+Sheet1!V890+Sheet1!P890+Sheet1!J890+Sheet1!D890)/5</f>
        <v>0.000888</v>
      </c>
      <c r="U890" s="0" t="n">
        <f aca="false">Sheet1!A890+Sheet1!G890+Sheet1!M890+Sheet1!S890+Sheet1!Y890</f>
        <v>0.011262</v>
      </c>
    </row>
    <row r="891" customFormat="false" ht="12.8" hidden="false" customHeight="false" outlineLevel="0" collapsed="false">
      <c r="A891" s="0" t="n">
        <v>1.1676E-006</v>
      </c>
      <c r="B891" s="0" t="n">
        <v>-4.6669E-008</v>
      </c>
      <c r="C891" s="0" t="n">
        <v>0.99</v>
      </c>
      <c r="D891" s="0" t="n">
        <v>0.000889</v>
      </c>
      <c r="E891" s="0" t="n">
        <v>0</v>
      </c>
      <c r="G891" s="0" t="n">
        <v>1.1676E-006</v>
      </c>
      <c r="H891" s="0" t="n">
        <v>4.6669E-008</v>
      </c>
      <c r="I891" s="0" t="n">
        <v>0.99</v>
      </c>
      <c r="J891" s="0" t="n">
        <v>0.000889</v>
      </c>
      <c r="K891" s="0" t="n">
        <v>0</v>
      </c>
      <c r="M891" s="0" t="n">
        <v>2.3352E-006</v>
      </c>
      <c r="N891" s="0" t="n">
        <v>1.2188E-019</v>
      </c>
      <c r="O891" s="0" t="n">
        <v>0.99</v>
      </c>
      <c r="P891" s="0" t="n">
        <v>0.000889</v>
      </c>
      <c r="Q891" s="0" t="n">
        <v>0</v>
      </c>
      <c r="R891" s="0" t="n">
        <f aca="false">(P891+J891+D891)/3</f>
        <v>0.000889</v>
      </c>
      <c r="S891" s="0" t="n">
        <f aca="false">A891+G891+M891</f>
        <v>4.6704E-006</v>
      </c>
      <c r="T891" s="0" t="n">
        <f aca="false">(Sheet1!AB891+Sheet1!V891+Sheet1!P891+Sheet1!J891+Sheet1!D891)/5</f>
        <v>0.000889</v>
      </c>
      <c r="U891" s="0" t="n">
        <f aca="false">Sheet1!A891+Sheet1!G891+Sheet1!M891+Sheet1!S891+Sheet1!Y891</f>
        <v>0.0107335</v>
      </c>
    </row>
    <row r="892" customFormat="false" ht="12.8" hidden="false" customHeight="false" outlineLevel="0" collapsed="false">
      <c r="A892" s="0" t="n">
        <v>1.1676E-006</v>
      </c>
      <c r="B892" s="0" t="n">
        <v>-4.6669E-008</v>
      </c>
      <c r="C892" s="0" t="n">
        <v>0.99</v>
      </c>
      <c r="D892" s="0" t="n">
        <v>0.00089</v>
      </c>
      <c r="E892" s="0" t="n">
        <v>0</v>
      </c>
      <c r="G892" s="0" t="n">
        <v>1.1676E-006</v>
      </c>
      <c r="H892" s="0" t="n">
        <v>4.6669E-008</v>
      </c>
      <c r="I892" s="0" t="n">
        <v>0.99</v>
      </c>
      <c r="J892" s="0" t="n">
        <v>0.00089</v>
      </c>
      <c r="K892" s="0" t="n">
        <v>0</v>
      </c>
      <c r="M892" s="0" t="n">
        <v>2.3352E-006</v>
      </c>
      <c r="N892" s="0" t="n">
        <v>-4.9181E-020</v>
      </c>
      <c r="O892" s="0" t="n">
        <v>0.99</v>
      </c>
      <c r="P892" s="0" t="n">
        <v>0.00089</v>
      </c>
      <c r="Q892" s="0" t="n">
        <v>0</v>
      </c>
      <c r="R892" s="0" t="n">
        <f aca="false">(P892+J892+D892)/3</f>
        <v>0.00089</v>
      </c>
      <c r="S892" s="0" t="n">
        <f aca="false">A892+G892+M892</f>
        <v>4.6704E-006</v>
      </c>
      <c r="T892" s="0" t="n">
        <f aca="false">(Sheet1!AB892+Sheet1!V892+Sheet1!P892+Sheet1!J892+Sheet1!D892)/5</f>
        <v>0.00089</v>
      </c>
      <c r="U892" s="0" t="n">
        <f aca="false">Sheet1!A892+Sheet1!G892+Sheet1!M892+Sheet1!S892+Sheet1!Y892</f>
        <v>0.0108926</v>
      </c>
    </row>
    <row r="893" customFormat="false" ht="12.8" hidden="false" customHeight="false" outlineLevel="0" collapsed="false">
      <c r="A893" s="0" t="n">
        <v>1.1676E-006</v>
      </c>
      <c r="B893" s="0" t="n">
        <v>-4.6669E-008</v>
      </c>
      <c r="C893" s="0" t="n">
        <v>0.99</v>
      </c>
      <c r="D893" s="0" t="n">
        <v>0.000891</v>
      </c>
      <c r="E893" s="0" t="n">
        <v>0</v>
      </c>
      <c r="G893" s="0" t="n">
        <v>1.1676E-006</v>
      </c>
      <c r="H893" s="0" t="n">
        <v>4.6669E-008</v>
      </c>
      <c r="I893" s="0" t="n">
        <v>0.99</v>
      </c>
      <c r="J893" s="0" t="n">
        <v>0.000891</v>
      </c>
      <c r="K893" s="0" t="n">
        <v>0</v>
      </c>
      <c r="M893" s="0" t="n">
        <v>2.3352E-006</v>
      </c>
      <c r="N893" s="0" t="n">
        <v>2.7562E-020</v>
      </c>
      <c r="O893" s="0" t="n">
        <v>0.99</v>
      </c>
      <c r="P893" s="0" t="n">
        <v>0.000891</v>
      </c>
      <c r="Q893" s="0" t="n">
        <v>0</v>
      </c>
      <c r="R893" s="0" t="n">
        <f aca="false">(P893+J893+D893)/3</f>
        <v>0.000891</v>
      </c>
      <c r="S893" s="0" t="n">
        <f aca="false">A893+G893+M893</f>
        <v>4.6704E-006</v>
      </c>
      <c r="T893" s="0" t="n">
        <f aca="false">(Sheet1!AB893+Sheet1!V893+Sheet1!P893+Sheet1!J893+Sheet1!D893)/5</f>
        <v>0.000891</v>
      </c>
      <c r="U893" s="0" t="n">
        <f aca="false">Sheet1!A893+Sheet1!G893+Sheet1!M893+Sheet1!S893+Sheet1!Y893</f>
        <v>0.0110057</v>
      </c>
    </row>
    <row r="894" customFormat="false" ht="12.8" hidden="false" customHeight="false" outlineLevel="0" collapsed="false">
      <c r="A894" s="0" t="n">
        <v>1.1676E-006</v>
      </c>
      <c r="B894" s="0" t="n">
        <v>-4.6669E-008</v>
      </c>
      <c r="C894" s="0" t="n">
        <v>0.99</v>
      </c>
      <c r="D894" s="0" t="n">
        <v>0.000892</v>
      </c>
      <c r="E894" s="0" t="n">
        <v>0</v>
      </c>
      <c r="G894" s="0" t="n">
        <v>1.1676E-006</v>
      </c>
      <c r="H894" s="0" t="n">
        <v>4.6669E-008</v>
      </c>
      <c r="I894" s="0" t="n">
        <v>0.99</v>
      </c>
      <c r="J894" s="0" t="n">
        <v>0.000892</v>
      </c>
      <c r="K894" s="0" t="n">
        <v>0</v>
      </c>
      <c r="M894" s="0" t="n">
        <v>2.3352E-006</v>
      </c>
      <c r="N894" s="0" t="n">
        <v>1.8396E-020</v>
      </c>
      <c r="O894" s="0" t="n">
        <v>0.99</v>
      </c>
      <c r="P894" s="0" t="n">
        <v>0.000892</v>
      </c>
      <c r="Q894" s="0" t="n">
        <v>0</v>
      </c>
      <c r="R894" s="0" t="n">
        <f aca="false">(P894+J894+D894)/3</f>
        <v>0.000892</v>
      </c>
      <c r="S894" s="0" t="n">
        <f aca="false">A894+G894+M894</f>
        <v>4.6704E-006</v>
      </c>
      <c r="T894" s="0" t="n">
        <f aca="false">(Sheet1!AB894+Sheet1!V894+Sheet1!P894+Sheet1!J894+Sheet1!D894)/5</f>
        <v>0.000892</v>
      </c>
      <c r="U894" s="0" t="n">
        <f aca="false">Sheet1!A894+Sheet1!G894+Sheet1!M894+Sheet1!S894+Sheet1!Y894</f>
        <v>0.0110862</v>
      </c>
    </row>
    <row r="895" customFormat="false" ht="12.8" hidden="false" customHeight="false" outlineLevel="0" collapsed="false">
      <c r="A895" s="0" t="n">
        <v>1.1676E-006</v>
      </c>
      <c r="B895" s="0" t="n">
        <v>-4.6669E-008</v>
      </c>
      <c r="C895" s="0" t="n">
        <v>0.99</v>
      </c>
      <c r="D895" s="0" t="n">
        <v>0.000893</v>
      </c>
      <c r="E895" s="0" t="n">
        <v>0</v>
      </c>
      <c r="G895" s="0" t="n">
        <v>1.1676E-006</v>
      </c>
      <c r="H895" s="0" t="n">
        <v>4.6669E-008</v>
      </c>
      <c r="I895" s="0" t="n">
        <v>0.99</v>
      </c>
      <c r="J895" s="0" t="n">
        <v>0.000893</v>
      </c>
      <c r="K895" s="0" t="n">
        <v>0</v>
      </c>
      <c r="M895" s="0" t="n">
        <v>2.3352E-006</v>
      </c>
      <c r="N895" s="0" t="n">
        <v>4.5197E-021</v>
      </c>
      <c r="O895" s="0" t="n">
        <v>0.99</v>
      </c>
      <c r="P895" s="0" t="n">
        <v>0.000893</v>
      </c>
      <c r="Q895" s="0" t="n">
        <v>0</v>
      </c>
      <c r="R895" s="0" t="n">
        <f aca="false">(P895+J895+D895)/3</f>
        <v>0.000893</v>
      </c>
      <c r="S895" s="0" t="n">
        <f aca="false">A895+G895+M895</f>
        <v>4.6704E-006</v>
      </c>
      <c r="T895" s="0" t="n">
        <f aca="false">(Sheet1!AB895+Sheet1!V895+Sheet1!P895+Sheet1!J895+Sheet1!D895)/5</f>
        <v>0.000893</v>
      </c>
      <c r="U895" s="0" t="n">
        <f aca="false">Sheet1!A895+Sheet1!G895+Sheet1!M895+Sheet1!S895+Sheet1!Y895</f>
        <v>0.0111436</v>
      </c>
    </row>
    <row r="896" customFormat="false" ht="12.8" hidden="false" customHeight="false" outlineLevel="0" collapsed="false">
      <c r="A896" s="0" t="n">
        <v>1.1676E-006</v>
      </c>
      <c r="B896" s="0" t="n">
        <v>-4.6669E-008</v>
      </c>
      <c r="C896" s="0" t="n">
        <v>0.99</v>
      </c>
      <c r="D896" s="0" t="n">
        <v>0.000894</v>
      </c>
      <c r="E896" s="0" t="n">
        <v>0</v>
      </c>
      <c r="G896" s="0" t="n">
        <v>1.1676E-006</v>
      </c>
      <c r="H896" s="0" t="n">
        <v>4.6669E-008</v>
      </c>
      <c r="I896" s="0" t="n">
        <v>0.99</v>
      </c>
      <c r="J896" s="0" t="n">
        <v>0.000894</v>
      </c>
      <c r="K896" s="0" t="n">
        <v>0</v>
      </c>
      <c r="M896" s="0" t="n">
        <v>2.3352E-006</v>
      </c>
      <c r="N896" s="0" t="n">
        <v>2.0957E-020</v>
      </c>
      <c r="O896" s="0" t="n">
        <v>0.99</v>
      </c>
      <c r="P896" s="0" t="n">
        <v>0.000894</v>
      </c>
      <c r="Q896" s="0" t="n">
        <v>0</v>
      </c>
      <c r="R896" s="0" t="n">
        <f aca="false">(P896+J896+D896)/3</f>
        <v>0.000894</v>
      </c>
      <c r="S896" s="0" t="n">
        <f aca="false">A896+G896+M896</f>
        <v>4.6704E-006</v>
      </c>
      <c r="T896" s="0" t="n">
        <f aca="false">(Sheet1!AB896+Sheet1!V896+Sheet1!P896+Sheet1!J896+Sheet1!D896)/5</f>
        <v>0.000894</v>
      </c>
      <c r="U896" s="0" t="n">
        <f aca="false">Sheet1!A896+Sheet1!G896+Sheet1!M896+Sheet1!S896+Sheet1!Y896</f>
        <v>0.0111848</v>
      </c>
    </row>
    <row r="897" customFormat="false" ht="12.8" hidden="false" customHeight="false" outlineLevel="0" collapsed="false">
      <c r="A897" s="0" t="n">
        <v>1.1676E-006</v>
      </c>
      <c r="B897" s="0" t="n">
        <v>-4.6669E-008</v>
      </c>
      <c r="C897" s="0" t="n">
        <v>0.99</v>
      </c>
      <c r="D897" s="0" t="n">
        <v>0.000895</v>
      </c>
      <c r="E897" s="0" t="n">
        <v>0</v>
      </c>
      <c r="G897" s="0" t="n">
        <v>1.1676E-006</v>
      </c>
      <c r="H897" s="0" t="n">
        <v>4.6669E-008</v>
      </c>
      <c r="I897" s="0" t="n">
        <v>0.99</v>
      </c>
      <c r="J897" s="0" t="n">
        <v>0.000895</v>
      </c>
      <c r="K897" s="0" t="n">
        <v>0</v>
      </c>
      <c r="M897" s="0" t="n">
        <v>2.3352E-006</v>
      </c>
      <c r="N897" s="0" t="n">
        <v>-4.3675E-022</v>
      </c>
      <c r="O897" s="0" t="n">
        <v>0.99</v>
      </c>
      <c r="P897" s="0" t="n">
        <v>0.000895</v>
      </c>
      <c r="Q897" s="0" t="n">
        <v>0</v>
      </c>
      <c r="R897" s="0" t="n">
        <f aca="false">(P897+J897+D897)/3</f>
        <v>0.000895</v>
      </c>
      <c r="S897" s="0" t="n">
        <f aca="false">A897+G897+M897</f>
        <v>4.6704E-006</v>
      </c>
      <c r="T897" s="0" t="n">
        <f aca="false">(Sheet1!AB897+Sheet1!V897+Sheet1!P897+Sheet1!J897+Sheet1!D897)/5</f>
        <v>0.000895</v>
      </c>
      <c r="U897" s="0" t="n">
        <f aca="false">Sheet1!A897+Sheet1!G897+Sheet1!M897+Sheet1!S897+Sheet1!Y897</f>
        <v>0.0112142</v>
      </c>
    </row>
    <row r="898" customFormat="false" ht="12.8" hidden="false" customHeight="false" outlineLevel="0" collapsed="false">
      <c r="A898" s="0" t="n">
        <v>1.1676E-006</v>
      </c>
      <c r="B898" s="0" t="n">
        <v>-4.6669E-008</v>
      </c>
      <c r="C898" s="0" t="n">
        <v>0.99</v>
      </c>
      <c r="D898" s="0" t="n">
        <v>0.000896</v>
      </c>
      <c r="E898" s="0" t="n">
        <v>0</v>
      </c>
      <c r="G898" s="0" t="n">
        <v>1.1676E-006</v>
      </c>
      <c r="H898" s="0" t="n">
        <v>4.6669E-008</v>
      </c>
      <c r="I898" s="0" t="n">
        <v>0.99</v>
      </c>
      <c r="J898" s="0" t="n">
        <v>0.000896</v>
      </c>
      <c r="K898" s="0" t="n">
        <v>0</v>
      </c>
      <c r="M898" s="0" t="n">
        <v>2.3352E-006</v>
      </c>
      <c r="N898" s="0" t="n">
        <v>5.2212E-021</v>
      </c>
      <c r="O898" s="0" t="n">
        <v>0.99</v>
      </c>
      <c r="P898" s="0" t="n">
        <v>0.000896</v>
      </c>
      <c r="Q898" s="0" t="n">
        <v>0</v>
      </c>
      <c r="R898" s="0" t="n">
        <f aca="false">(P898+J898+D898)/3</f>
        <v>0.000896</v>
      </c>
      <c r="S898" s="0" t="n">
        <f aca="false">A898+G898+M898</f>
        <v>4.6704E-006</v>
      </c>
      <c r="T898" s="0" t="n">
        <f aca="false">(Sheet1!AB898+Sheet1!V898+Sheet1!P898+Sheet1!J898+Sheet1!D898)/5</f>
        <v>0.000896</v>
      </c>
      <c r="U898" s="0" t="n">
        <f aca="false">Sheet1!A898+Sheet1!G898+Sheet1!M898+Sheet1!S898+Sheet1!Y898</f>
        <v>0.0112355</v>
      </c>
    </row>
    <row r="899" customFormat="false" ht="12.8" hidden="false" customHeight="false" outlineLevel="0" collapsed="false">
      <c r="A899" s="0" t="n">
        <v>1.1676E-006</v>
      </c>
      <c r="B899" s="0" t="n">
        <v>-4.6669E-008</v>
      </c>
      <c r="C899" s="0" t="n">
        <v>0.99</v>
      </c>
      <c r="D899" s="0" t="n">
        <v>0.000897</v>
      </c>
      <c r="E899" s="0" t="n">
        <v>0</v>
      </c>
      <c r="G899" s="0" t="n">
        <v>1.1676E-006</v>
      </c>
      <c r="H899" s="0" t="n">
        <v>4.6669E-008</v>
      </c>
      <c r="I899" s="0" t="n">
        <v>0.99</v>
      </c>
      <c r="J899" s="0" t="n">
        <v>0.000897</v>
      </c>
      <c r="K899" s="0" t="n">
        <v>0</v>
      </c>
      <c r="M899" s="0" t="n">
        <v>2.3352E-006</v>
      </c>
      <c r="N899" s="0" t="n">
        <v>6.317E-020</v>
      </c>
      <c r="O899" s="0" t="n">
        <v>0.99</v>
      </c>
      <c r="P899" s="0" t="n">
        <v>0.000897</v>
      </c>
      <c r="Q899" s="0" t="n">
        <v>0</v>
      </c>
      <c r="R899" s="0" t="n">
        <f aca="false">(P899+J899+D899)/3</f>
        <v>0.000897</v>
      </c>
      <c r="S899" s="0" t="n">
        <f aca="false">A899+G899+M899</f>
        <v>4.6704E-006</v>
      </c>
      <c r="T899" s="0" t="n">
        <f aca="false">(Sheet1!AB899+Sheet1!V899+Sheet1!P899+Sheet1!J899+Sheet1!D899)/5</f>
        <v>0.000897</v>
      </c>
      <c r="U899" s="0" t="n">
        <f aca="false">Sheet1!A899+Sheet1!G899+Sheet1!M899+Sheet1!S899+Sheet1!Y899</f>
        <v>0.0112513</v>
      </c>
    </row>
    <row r="900" customFormat="false" ht="12.8" hidden="false" customHeight="false" outlineLevel="0" collapsed="false">
      <c r="A900" s="0" t="n">
        <v>1.1676E-006</v>
      </c>
      <c r="B900" s="0" t="n">
        <v>-4.6669E-008</v>
      </c>
      <c r="C900" s="0" t="n">
        <v>0.99</v>
      </c>
      <c r="D900" s="0" t="n">
        <v>0.000898</v>
      </c>
      <c r="E900" s="0" t="n">
        <v>0</v>
      </c>
      <c r="G900" s="0" t="n">
        <v>1.1676E-006</v>
      </c>
      <c r="H900" s="0" t="n">
        <v>4.6669E-008</v>
      </c>
      <c r="I900" s="0" t="n">
        <v>0.99</v>
      </c>
      <c r="J900" s="0" t="n">
        <v>0.000898</v>
      </c>
      <c r="K900" s="0" t="n">
        <v>0</v>
      </c>
      <c r="M900" s="0" t="n">
        <v>2.3352E-006</v>
      </c>
      <c r="N900" s="0" t="n">
        <v>-5.5123E-021</v>
      </c>
      <c r="O900" s="0" t="n">
        <v>0.99</v>
      </c>
      <c r="P900" s="0" t="n">
        <v>0.000898</v>
      </c>
      <c r="Q900" s="0" t="n">
        <v>0</v>
      </c>
      <c r="R900" s="0" t="n">
        <f aca="false">(P900+J900+D900)/3</f>
        <v>0.000898</v>
      </c>
      <c r="S900" s="0" t="n">
        <f aca="false">A900+G900+M900</f>
        <v>4.6704E-006</v>
      </c>
      <c r="T900" s="0" t="n">
        <f aca="false">(Sheet1!AB900+Sheet1!V900+Sheet1!P900+Sheet1!J900+Sheet1!D900)/5</f>
        <v>0.000898</v>
      </c>
      <c r="U900" s="0" t="n">
        <f aca="false">Sheet1!A900+Sheet1!G900+Sheet1!M900+Sheet1!S900+Sheet1!Y900</f>
        <v>0.0107328</v>
      </c>
    </row>
    <row r="901" customFormat="false" ht="12.8" hidden="false" customHeight="false" outlineLevel="0" collapsed="false">
      <c r="A901" s="0" t="n">
        <v>1.1676E-006</v>
      </c>
      <c r="B901" s="0" t="n">
        <v>-4.6669E-008</v>
      </c>
      <c r="C901" s="0" t="n">
        <v>0.99</v>
      </c>
      <c r="D901" s="0" t="n">
        <v>0.000899</v>
      </c>
      <c r="E901" s="0" t="n">
        <v>0</v>
      </c>
      <c r="G901" s="0" t="n">
        <v>1.1676E-006</v>
      </c>
      <c r="H901" s="0" t="n">
        <v>4.6669E-008</v>
      </c>
      <c r="I901" s="0" t="n">
        <v>0.99</v>
      </c>
      <c r="J901" s="0" t="n">
        <v>0.000899</v>
      </c>
      <c r="K901" s="0" t="n">
        <v>0</v>
      </c>
      <c r="M901" s="0" t="n">
        <v>2.3352E-006</v>
      </c>
      <c r="N901" s="0" t="n">
        <v>1.6066E-019</v>
      </c>
      <c r="O901" s="0" t="n">
        <v>0.99</v>
      </c>
      <c r="P901" s="0" t="n">
        <v>0.000899</v>
      </c>
      <c r="Q901" s="0" t="n">
        <v>0</v>
      </c>
      <c r="R901" s="0" t="n">
        <f aca="false">(P901+J901+D901)/3</f>
        <v>0.000899</v>
      </c>
      <c r="S901" s="0" t="n">
        <f aca="false">A901+G901+M901</f>
        <v>4.6704E-006</v>
      </c>
      <c r="T901" s="0" t="n">
        <f aca="false">(Sheet1!AB901+Sheet1!V901+Sheet1!P901+Sheet1!J901+Sheet1!D901)/5</f>
        <v>0.000899</v>
      </c>
      <c r="U901" s="0" t="n">
        <f aca="false">Sheet1!A901+Sheet1!G901+Sheet1!M901+Sheet1!S901+Sheet1!Y901</f>
        <v>0.0108945</v>
      </c>
    </row>
    <row r="902" customFormat="false" ht="12.8" hidden="false" customHeight="false" outlineLevel="0" collapsed="false">
      <c r="A902" s="0" t="n">
        <v>1.1676E-006</v>
      </c>
      <c r="B902" s="0" t="n">
        <v>-4.6669E-008</v>
      </c>
      <c r="C902" s="0" t="n">
        <v>0.99</v>
      </c>
      <c r="D902" s="0" t="n">
        <v>0.0009</v>
      </c>
      <c r="E902" s="0" t="n">
        <v>0</v>
      </c>
      <c r="G902" s="0" t="n">
        <v>1.1676E-006</v>
      </c>
      <c r="H902" s="0" t="n">
        <v>4.6669E-008</v>
      </c>
      <c r="I902" s="0" t="n">
        <v>0.99</v>
      </c>
      <c r="J902" s="0" t="n">
        <v>0.0009</v>
      </c>
      <c r="K902" s="0" t="n">
        <v>0</v>
      </c>
      <c r="M902" s="0" t="n">
        <v>2.3352E-006</v>
      </c>
      <c r="N902" s="0" t="n">
        <v>-4.6971E-020</v>
      </c>
      <c r="O902" s="0" t="n">
        <v>0.99</v>
      </c>
      <c r="P902" s="0" t="n">
        <v>0.0009</v>
      </c>
      <c r="Q902" s="0" t="n">
        <v>0</v>
      </c>
      <c r="R902" s="0" t="n">
        <f aca="false">(P902+J902+D902)/3</f>
        <v>0.0009</v>
      </c>
      <c r="S902" s="0" t="n">
        <f aca="false">A902+G902+M902</f>
        <v>4.6704E-006</v>
      </c>
      <c r="T902" s="0" t="n">
        <f aca="false">(Sheet1!AB902+Sheet1!V902+Sheet1!P902+Sheet1!J902+Sheet1!D902)/5</f>
        <v>0.0009</v>
      </c>
      <c r="U902" s="0" t="n">
        <f aca="false">Sheet1!A902+Sheet1!G902+Sheet1!M902+Sheet1!S902+Sheet1!Y902</f>
        <v>0.0110097</v>
      </c>
    </row>
    <row r="903" customFormat="false" ht="12.8" hidden="false" customHeight="false" outlineLevel="0" collapsed="false">
      <c r="A903" s="0" t="n">
        <v>1.1676E-006</v>
      </c>
      <c r="B903" s="0" t="n">
        <v>-4.6669E-008</v>
      </c>
      <c r="C903" s="0" t="n">
        <v>0.99</v>
      </c>
      <c r="D903" s="0" t="n">
        <v>0.000901</v>
      </c>
      <c r="E903" s="0" t="n">
        <v>0</v>
      </c>
      <c r="G903" s="0" t="n">
        <v>1.1676E-006</v>
      </c>
      <c r="H903" s="0" t="n">
        <v>4.6669E-008</v>
      </c>
      <c r="I903" s="0" t="n">
        <v>0.99</v>
      </c>
      <c r="J903" s="0" t="n">
        <v>0.000901</v>
      </c>
      <c r="K903" s="0" t="n">
        <v>0</v>
      </c>
      <c r="M903" s="0" t="n">
        <v>2.3352E-006</v>
      </c>
      <c r="N903" s="0" t="n">
        <v>3.4503E-020</v>
      </c>
      <c r="O903" s="0" t="n">
        <v>0.99</v>
      </c>
      <c r="P903" s="0" t="n">
        <v>0.000901</v>
      </c>
      <c r="Q903" s="0" t="n">
        <v>0</v>
      </c>
      <c r="R903" s="0" t="n">
        <f aca="false">(P903+J903+D903)/3</f>
        <v>0.000901</v>
      </c>
      <c r="S903" s="0" t="n">
        <f aca="false">A903+G903+M903</f>
        <v>4.6704E-006</v>
      </c>
      <c r="T903" s="0" t="n">
        <f aca="false">(Sheet1!AB903+Sheet1!V903+Sheet1!P903+Sheet1!J903+Sheet1!D903)/5</f>
        <v>0.000901</v>
      </c>
      <c r="U903" s="0" t="n">
        <f aca="false">Sheet1!A903+Sheet1!G903+Sheet1!M903+Sheet1!S903+Sheet1!Y903</f>
        <v>0.0110919</v>
      </c>
    </row>
    <row r="904" customFormat="false" ht="12.8" hidden="false" customHeight="false" outlineLevel="0" collapsed="false">
      <c r="A904" s="0" t="n">
        <v>1.1676E-006</v>
      </c>
      <c r="B904" s="0" t="n">
        <v>-4.6669E-008</v>
      </c>
      <c r="C904" s="0" t="n">
        <v>0.99</v>
      </c>
      <c r="D904" s="0" t="n">
        <v>0.000902</v>
      </c>
      <c r="E904" s="0" t="n">
        <v>0</v>
      </c>
      <c r="G904" s="0" t="n">
        <v>1.1676E-006</v>
      </c>
      <c r="H904" s="0" t="n">
        <v>4.6669E-008</v>
      </c>
      <c r="I904" s="0" t="n">
        <v>0.99</v>
      </c>
      <c r="J904" s="0" t="n">
        <v>0.000902</v>
      </c>
      <c r="K904" s="0" t="n">
        <v>0</v>
      </c>
      <c r="M904" s="0" t="n">
        <v>2.3352E-006</v>
      </c>
      <c r="N904" s="0" t="n">
        <v>-4.6871E-020</v>
      </c>
      <c r="O904" s="0" t="n">
        <v>0.99</v>
      </c>
      <c r="P904" s="0" t="n">
        <v>0.000902</v>
      </c>
      <c r="Q904" s="0" t="n">
        <v>0</v>
      </c>
      <c r="R904" s="0" t="n">
        <f aca="false">(P904+J904+D904)/3</f>
        <v>0.000902</v>
      </c>
      <c r="S904" s="0" t="n">
        <f aca="false">A904+G904+M904</f>
        <v>4.6704E-006</v>
      </c>
      <c r="T904" s="0" t="n">
        <f aca="false">(Sheet1!AB904+Sheet1!V904+Sheet1!P904+Sheet1!J904+Sheet1!D904)/5</f>
        <v>0.000902</v>
      </c>
      <c r="U904" s="0" t="n">
        <f aca="false">Sheet1!A904+Sheet1!G904+Sheet1!M904+Sheet1!S904+Sheet1!Y904</f>
        <v>0.0111517</v>
      </c>
    </row>
    <row r="905" customFormat="false" ht="12.8" hidden="false" customHeight="false" outlineLevel="0" collapsed="false">
      <c r="A905" s="0" t="n">
        <v>1.1676E-006</v>
      </c>
      <c r="B905" s="0" t="n">
        <v>-4.6669E-008</v>
      </c>
      <c r="C905" s="0" t="n">
        <v>0.99</v>
      </c>
      <c r="D905" s="0" t="n">
        <v>0.000903</v>
      </c>
      <c r="E905" s="0" t="n">
        <v>0</v>
      </c>
      <c r="G905" s="0" t="n">
        <v>1.1676E-006</v>
      </c>
      <c r="H905" s="0" t="n">
        <v>4.6669E-008</v>
      </c>
      <c r="I905" s="0" t="n">
        <v>0.99</v>
      </c>
      <c r="J905" s="0" t="n">
        <v>0.000903</v>
      </c>
      <c r="K905" s="0" t="n">
        <v>0</v>
      </c>
      <c r="M905" s="0" t="n">
        <v>2.3352E-006</v>
      </c>
      <c r="N905" s="0" t="n">
        <v>-2.1136E-020</v>
      </c>
      <c r="O905" s="0" t="n">
        <v>0.99</v>
      </c>
      <c r="P905" s="0" t="n">
        <v>0.000903</v>
      </c>
      <c r="Q905" s="0" t="n">
        <v>0</v>
      </c>
      <c r="R905" s="0" t="n">
        <f aca="false">(P905+J905+D905)/3</f>
        <v>0.000903</v>
      </c>
      <c r="S905" s="0" t="n">
        <f aca="false">A905+G905+M905</f>
        <v>4.6704E-006</v>
      </c>
      <c r="T905" s="0" t="n">
        <f aca="false">(Sheet1!AB905+Sheet1!V905+Sheet1!P905+Sheet1!J905+Sheet1!D905)/5</f>
        <v>0.000903</v>
      </c>
      <c r="U905" s="0" t="n">
        <f aca="false">Sheet1!A905+Sheet1!G905+Sheet1!M905+Sheet1!S905+Sheet1!Y905</f>
        <v>0.0111943</v>
      </c>
    </row>
    <row r="906" customFormat="false" ht="12.8" hidden="false" customHeight="false" outlineLevel="0" collapsed="false">
      <c r="A906" s="0" t="n">
        <v>1.1676E-006</v>
      </c>
      <c r="B906" s="0" t="n">
        <v>-4.6669E-008</v>
      </c>
      <c r="C906" s="0" t="n">
        <v>0.99</v>
      </c>
      <c r="D906" s="0" t="n">
        <v>0.000904</v>
      </c>
      <c r="E906" s="0" t="n">
        <v>0</v>
      </c>
      <c r="G906" s="0" t="n">
        <v>1.1676E-006</v>
      </c>
      <c r="H906" s="0" t="n">
        <v>4.6669E-008</v>
      </c>
      <c r="I906" s="0" t="n">
        <v>0.99</v>
      </c>
      <c r="J906" s="0" t="n">
        <v>0.000904</v>
      </c>
      <c r="K906" s="0" t="n">
        <v>0</v>
      </c>
      <c r="M906" s="0" t="n">
        <v>2.3352E-006</v>
      </c>
      <c r="N906" s="0" t="n">
        <v>1.2607E-019</v>
      </c>
      <c r="O906" s="0" t="n">
        <v>0.99</v>
      </c>
      <c r="P906" s="0" t="n">
        <v>0.000904</v>
      </c>
      <c r="Q906" s="0" t="n">
        <v>0</v>
      </c>
      <c r="R906" s="0" t="n">
        <f aca="false">(P906+J906+D906)/3</f>
        <v>0.000904</v>
      </c>
      <c r="S906" s="0" t="n">
        <f aca="false">A906+G906+M906</f>
        <v>4.6704E-006</v>
      </c>
      <c r="T906" s="0" t="n">
        <f aca="false">(Sheet1!AB906+Sheet1!V906+Sheet1!P906+Sheet1!J906+Sheet1!D906)/5</f>
        <v>0.000904</v>
      </c>
      <c r="U906" s="0" t="n">
        <f aca="false">Sheet1!A906+Sheet1!G906+Sheet1!M906+Sheet1!S906+Sheet1!Y906</f>
        <v>0.0112252</v>
      </c>
    </row>
    <row r="907" customFormat="false" ht="12.8" hidden="false" customHeight="false" outlineLevel="0" collapsed="false">
      <c r="A907" s="0" t="n">
        <v>1.1676E-006</v>
      </c>
      <c r="B907" s="0" t="n">
        <v>-4.6669E-008</v>
      </c>
      <c r="C907" s="0" t="n">
        <v>0.99</v>
      </c>
      <c r="D907" s="0" t="n">
        <v>0.000905</v>
      </c>
      <c r="E907" s="0" t="n">
        <v>0</v>
      </c>
      <c r="G907" s="0" t="n">
        <v>1.1676E-006</v>
      </c>
      <c r="H907" s="0" t="n">
        <v>4.6669E-008</v>
      </c>
      <c r="I907" s="0" t="n">
        <v>0.99</v>
      </c>
      <c r="J907" s="0" t="n">
        <v>0.000905</v>
      </c>
      <c r="K907" s="0" t="n">
        <v>0</v>
      </c>
      <c r="M907" s="0" t="n">
        <v>2.3352E-006</v>
      </c>
      <c r="N907" s="0" t="n">
        <v>7.4459E-020</v>
      </c>
      <c r="O907" s="0" t="n">
        <v>0.99</v>
      </c>
      <c r="P907" s="0" t="n">
        <v>0.000905</v>
      </c>
      <c r="Q907" s="0" t="n">
        <v>0</v>
      </c>
      <c r="R907" s="0" t="n">
        <f aca="false">(P907+J907+D907)/3</f>
        <v>0.000905</v>
      </c>
      <c r="S907" s="0" t="n">
        <f aca="false">A907+G907+M907</f>
        <v>4.6704E-006</v>
      </c>
      <c r="T907" s="0" t="n">
        <f aca="false">(Sheet1!AB907+Sheet1!V907+Sheet1!P907+Sheet1!J907+Sheet1!D907)/5</f>
        <v>0.000905</v>
      </c>
      <c r="U907" s="0" t="n">
        <f aca="false">Sheet1!A907+Sheet1!G907+Sheet1!M907+Sheet1!S907+Sheet1!Y907</f>
        <v>0.0112475</v>
      </c>
    </row>
    <row r="908" customFormat="false" ht="12.8" hidden="false" customHeight="false" outlineLevel="0" collapsed="false">
      <c r="A908" s="0" t="n">
        <v>1.1676E-006</v>
      </c>
      <c r="B908" s="0" t="n">
        <v>-4.6669E-008</v>
      </c>
      <c r="C908" s="0" t="n">
        <v>0.99</v>
      </c>
      <c r="D908" s="0" t="n">
        <v>0.000906</v>
      </c>
      <c r="E908" s="0" t="n">
        <v>0</v>
      </c>
      <c r="G908" s="0" t="n">
        <v>1.1676E-006</v>
      </c>
      <c r="H908" s="0" t="n">
        <v>4.6669E-008</v>
      </c>
      <c r="I908" s="0" t="n">
        <v>0.99</v>
      </c>
      <c r="J908" s="0" t="n">
        <v>0.000906</v>
      </c>
      <c r="K908" s="0" t="n">
        <v>0</v>
      </c>
      <c r="M908" s="0" t="n">
        <v>2.3352E-006</v>
      </c>
      <c r="N908" s="0" t="n">
        <v>-1.5703E-020</v>
      </c>
      <c r="O908" s="0" t="n">
        <v>0.99</v>
      </c>
      <c r="P908" s="0" t="n">
        <v>0.000906</v>
      </c>
      <c r="Q908" s="0" t="n">
        <v>0</v>
      </c>
      <c r="R908" s="0" t="n">
        <f aca="false">(P908+J908+D908)/3</f>
        <v>0.000906</v>
      </c>
      <c r="S908" s="0" t="n">
        <f aca="false">A908+G908+M908</f>
        <v>4.6704E-006</v>
      </c>
      <c r="T908" s="0" t="n">
        <f aca="false">(Sheet1!AB908+Sheet1!V908+Sheet1!P908+Sheet1!J908+Sheet1!D908)/5</f>
        <v>0.000906</v>
      </c>
      <c r="U908" s="0" t="n">
        <f aca="false">Sheet1!A908+Sheet1!G908+Sheet1!M908+Sheet1!S908+Sheet1!Y908</f>
        <v>0.0107381</v>
      </c>
    </row>
    <row r="909" customFormat="false" ht="12.8" hidden="false" customHeight="false" outlineLevel="0" collapsed="false">
      <c r="A909" s="0" t="n">
        <v>1.1676E-006</v>
      </c>
      <c r="B909" s="0" t="n">
        <v>-4.6669E-008</v>
      </c>
      <c r="C909" s="0" t="n">
        <v>0.99</v>
      </c>
      <c r="D909" s="0" t="n">
        <v>0.000907</v>
      </c>
      <c r="E909" s="0" t="n">
        <v>0</v>
      </c>
      <c r="G909" s="0" t="n">
        <v>1.1676E-006</v>
      </c>
      <c r="H909" s="0" t="n">
        <v>4.6669E-008</v>
      </c>
      <c r="I909" s="0" t="n">
        <v>0.99</v>
      </c>
      <c r="J909" s="0" t="n">
        <v>0.000907</v>
      </c>
      <c r="K909" s="0" t="n">
        <v>0</v>
      </c>
      <c r="M909" s="0" t="n">
        <v>2.3352E-006</v>
      </c>
      <c r="N909" s="0" t="n">
        <v>5.0491E-021</v>
      </c>
      <c r="O909" s="0" t="n">
        <v>0.99</v>
      </c>
      <c r="P909" s="0" t="n">
        <v>0.000907</v>
      </c>
      <c r="Q909" s="0" t="n">
        <v>0</v>
      </c>
      <c r="R909" s="0" t="n">
        <f aca="false">(P909+J909+D909)/3</f>
        <v>0.000907</v>
      </c>
      <c r="S909" s="0" t="n">
        <f aca="false">A909+G909+M909</f>
        <v>4.6704E-006</v>
      </c>
      <c r="T909" s="0" t="n">
        <f aca="false">(Sheet1!AB909+Sheet1!V909+Sheet1!P909+Sheet1!J909+Sheet1!D909)/5</f>
        <v>0.000907</v>
      </c>
      <c r="U909" s="0" t="n">
        <f aca="false">Sheet1!A909+Sheet1!G909+Sheet1!M909+Sheet1!S909+Sheet1!Y909</f>
        <v>0.0109019</v>
      </c>
    </row>
    <row r="910" customFormat="false" ht="12.8" hidden="false" customHeight="false" outlineLevel="0" collapsed="false">
      <c r="A910" s="0" t="n">
        <v>1.1676E-006</v>
      </c>
      <c r="B910" s="0" t="n">
        <v>-4.6669E-008</v>
      </c>
      <c r="C910" s="0" t="n">
        <v>0.99</v>
      </c>
      <c r="D910" s="0" t="n">
        <v>0.000908</v>
      </c>
      <c r="E910" s="0" t="n">
        <v>0</v>
      </c>
      <c r="G910" s="0" t="n">
        <v>1.1676E-006</v>
      </c>
      <c r="H910" s="0" t="n">
        <v>4.6669E-008</v>
      </c>
      <c r="I910" s="0" t="n">
        <v>0.99</v>
      </c>
      <c r="J910" s="0" t="n">
        <v>0.000908</v>
      </c>
      <c r="K910" s="0" t="n">
        <v>0</v>
      </c>
      <c r="M910" s="0" t="n">
        <v>2.3352E-006</v>
      </c>
      <c r="N910" s="0" t="n">
        <v>8.6966E-020</v>
      </c>
      <c r="O910" s="0" t="n">
        <v>0.99</v>
      </c>
      <c r="P910" s="0" t="n">
        <v>0.000908</v>
      </c>
      <c r="Q910" s="0" t="n">
        <v>0</v>
      </c>
      <c r="R910" s="0" t="n">
        <f aca="false">(P910+J910+D910)/3</f>
        <v>0.000908</v>
      </c>
      <c r="S910" s="0" t="n">
        <f aca="false">A910+G910+M910</f>
        <v>4.6704E-006</v>
      </c>
      <c r="T910" s="0" t="n">
        <f aca="false">(Sheet1!AB910+Sheet1!V910+Sheet1!P910+Sheet1!J910+Sheet1!D910)/5</f>
        <v>0.000908</v>
      </c>
      <c r="U910" s="0" t="n">
        <f aca="false">Sheet1!A910+Sheet1!G910+Sheet1!M910+Sheet1!S910+Sheet1!Y910</f>
        <v>0.011019</v>
      </c>
    </row>
    <row r="911" customFormat="false" ht="12.8" hidden="false" customHeight="false" outlineLevel="0" collapsed="false">
      <c r="A911" s="0" t="n">
        <v>1.1676E-006</v>
      </c>
      <c r="B911" s="0" t="n">
        <v>-4.6669E-008</v>
      </c>
      <c r="C911" s="0" t="n">
        <v>0.99</v>
      </c>
      <c r="D911" s="0" t="n">
        <v>0.000909</v>
      </c>
      <c r="E911" s="0" t="n">
        <v>0</v>
      </c>
      <c r="G911" s="0" t="n">
        <v>1.1676E-006</v>
      </c>
      <c r="H911" s="0" t="n">
        <v>4.6669E-008</v>
      </c>
      <c r="I911" s="0" t="n">
        <v>0.99</v>
      </c>
      <c r="J911" s="0" t="n">
        <v>0.000909</v>
      </c>
      <c r="K911" s="0" t="n">
        <v>0</v>
      </c>
      <c r="M911" s="0" t="n">
        <v>2.3352E-006</v>
      </c>
      <c r="N911" s="0" t="n">
        <v>-6.3309E-020</v>
      </c>
      <c r="O911" s="0" t="n">
        <v>0.99</v>
      </c>
      <c r="P911" s="0" t="n">
        <v>0.000909</v>
      </c>
      <c r="Q911" s="0" t="n">
        <v>0</v>
      </c>
      <c r="R911" s="0" t="n">
        <f aca="false">(P911+J911+D911)/3</f>
        <v>0.000909</v>
      </c>
      <c r="S911" s="0" t="n">
        <f aca="false">A911+G911+M911</f>
        <v>4.6704E-006</v>
      </c>
      <c r="T911" s="0" t="n">
        <f aca="false">(Sheet1!AB911+Sheet1!V911+Sheet1!P911+Sheet1!J911+Sheet1!D911)/5</f>
        <v>0.000909</v>
      </c>
      <c r="U911" s="0" t="n">
        <f aca="false">Sheet1!A911+Sheet1!G911+Sheet1!M911+Sheet1!S911+Sheet1!Y911</f>
        <v>0.0111035</v>
      </c>
    </row>
    <row r="912" customFormat="false" ht="12.8" hidden="false" customHeight="false" outlineLevel="0" collapsed="false">
      <c r="A912" s="0" t="n">
        <v>1.1676E-006</v>
      </c>
      <c r="B912" s="0" t="n">
        <v>-4.6669E-008</v>
      </c>
      <c r="C912" s="0" t="n">
        <v>0.99</v>
      </c>
      <c r="D912" s="0" t="n">
        <v>0.00091</v>
      </c>
      <c r="E912" s="0" t="n">
        <v>0</v>
      </c>
      <c r="G912" s="0" t="n">
        <v>1.1676E-006</v>
      </c>
      <c r="H912" s="0" t="n">
        <v>4.6669E-008</v>
      </c>
      <c r="I912" s="0" t="n">
        <v>0.99</v>
      </c>
      <c r="J912" s="0" t="n">
        <v>0.00091</v>
      </c>
      <c r="K912" s="0" t="n">
        <v>0</v>
      </c>
      <c r="M912" s="0" t="n">
        <v>2.3352E-006</v>
      </c>
      <c r="N912" s="0" t="n">
        <v>1.5472E-020</v>
      </c>
      <c r="O912" s="0" t="n">
        <v>0.99</v>
      </c>
      <c r="P912" s="0" t="n">
        <v>0.00091</v>
      </c>
      <c r="Q912" s="0" t="n">
        <v>0</v>
      </c>
      <c r="R912" s="0" t="n">
        <f aca="false">(P912+J912+D912)/3</f>
        <v>0.00091</v>
      </c>
      <c r="S912" s="0" t="n">
        <f aca="false">A912+G912+M912</f>
        <v>4.6704E-006</v>
      </c>
      <c r="T912" s="0" t="n">
        <f aca="false">(Sheet1!AB912+Sheet1!V912+Sheet1!P912+Sheet1!J912+Sheet1!D912)/5</f>
        <v>0.00091</v>
      </c>
      <c r="U912" s="0" t="n">
        <f aca="false">Sheet1!A912+Sheet1!G912+Sheet1!M912+Sheet1!S912+Sheet1!Y912</f>
        <v>0.0111639</v>
      </c>
    </row>
    <row r="913" customFormat="false" ht="12.8" hidden="false" customHeight="false" outlineLevel="0" collapsed="false">
      <c r="A913" s="0" t="n">
        <v>1.1676E-006</v>
      </c>
      <c r="B913" s="0" t="n">
        <v>-4.6668E-008</v>
      </c>
      <c r="C913" s="0" t="n">
        <v>0.99</v>
      </c>
      <c r="D913" s="0" t="n">
        <v>0.000911</v>
      </c>
      <c r="E913" s="0" t="n">
        <v>0</v>
      </c>
      <c r="G913" s="0" t="n">
        <v>1.1676E-006</v>
      </c>
      <c r="H913" s="0" t="n">
        <v>4.6668E-008</v>
      </c>
      <c r="I913" s="0" t="n">
        <v>0.99</v>
      </c>
      <c r="J913" s="0" t="n">
        <v>0.000911</v>
      </c>
      <c r="K913" s="0" t="n">
        <v>0</v>
      </c>
      <c r="M913" s="0" t="n">
        <v>2.3352E-006</v>
      </c>
      <c r="N913" s="0" t="n">
        <v>-3.2002E-020</v>
      </c>
      <c r="O913" s="0" t="n">
        <v>0.99</v>
      </c>
      <c r="P913" s="0" t="n">
        <v>0.000911</v>
      </c>
      <c r="Q913" s="0" t="n">
        <v>0</v>
      </c>
      <c r="R913" s="0" t="n">
        <f aca="false">(P913+J913+D913)/3</f>
        <v>0.000911</v>
      </c>
      <c r="S913" s="0" t="n">
        <f aca="false">A913+G913+M913</f>
        <v>4.6704E-006</v>
      </c>
      <c r="T913" s="0" t="n">
        <f aca="false">(Sheet1!AB913+Sheet1!V913+Sheet1!P913+Sheet1!J913+Sheet1!D913)/5</f>
        <v>0.000911</v>
      </c>
      <c r="U913" s="0" t="n">
        <f aca="false">Sheet1!A913+Sheet1!G913+Sheet1!M913+Sheet1!S913+Sheet1!Y913</f>
        <v>0.0112084</v>
      </c>
    </row>
    <row r="914" customFormat="false" ht="12.8" hidden="false" customHeight="false" outlineLevel="0" collapsed="false">
      <c r="A914" s="0" t="n">
        <v>1.1676E-006</v>
      </c>
      <c r="B914" s="0" t="n">
        <v>-4.6668E-008</v>
      </c>
      <c r="C914" s="0" t="n">
        <v>0.99</v>
      </c>
      <c r="D914" s="0" t="n">
        <v>0.000912</v>
      </c>
      <c r="E914" s="0" t="n">
        <v>0</v>
      </c>
      <c r="G914" s="0" t="n">
        <v>1.1676E-006</v>
      </c>
      <c r="H914" s="0" t="n">
        <v>4.6668E-008</v>
      </c>
      <c r="I914" s="0" t="n">
        <v>0.99</v>
      </c>
      <c r="J914" s="0" t="n">
        <v>0.000912</v>
      </c>
      <c r="K914" s="0" t="n">
        <v>0</v>
      </c>
      <c r="M914" s="0" t="n">
        <v>2.3352E-006</v>
      </c>
      <c r="N914" s="0" t="n">
        <v>-1.6828E-020</v>
      </c>
      <c r="O914" s="0" t="n">
        <v>0.99</v>
      </c>
      <c r="P914" s="0" t="n">
        <v>0.000912</v>
      </c>
      <c r="Q914" s="0" t="n">
        <v>0</v>
      </c>
      <c r="R914" s="0" t="n">
        <f aca="false">(P914+J914+D914)/3</f>
        <v>0.000912</v>
      </c>
      <c r="S914" s="0" t="n">
        <f aca="false">A914+G914+M914</f>
        <v>4.6704E-006</v>
      </c>
      <c r="T914" s="0" t="n">
        <f aca="false">(Sheet1!AB914+Sheet1!V914+Sheet1!P914+Sheet1!J914+Sheet1!D914)/5</f>
        <v>0.000912</v>
      </c>
      <c r="U914" s="0" t="n">
        <f aca="false">Sheet1!A914+Sheet1!G914+Sheet1!M914+Sheet1!S914+Sheet1!Y914</f>
        <v>0.0112402</v>
      </c>
    </row>
    <row r="915" customFormat="false" ht="12.8" hidden="false" customHeight="false" outlineLevel="0" collapsed="false">
      <c r="A915" s="0" t="n">
        <v>1.1676E-006</v>
      </c>
      <c r="B915" s="0" t="n">
        <v>-4.6668E-008</v>
      </c>
      <c r="C915" s="0" t="n">
        <v>0.99</v>
      </c>
      <c r="D915" s="0" t="n">
        <v>0.000913</v>
      </c>
      <c r="E915" s="0" t="n">
        <v>0</v>
      </c>
      <c r="G915" s="0" t="n">
        <v>1.1676E-006</v>
      </c>
      <c r="H915" s="0" t="n">
        <v>4.6668E-008</v>
      </c>
      <c r="I915" s="0" t="n">
        <v>0.99</v>
      </c>
      <c r="J915" s="0" t="n">
        <v>0.000913</v>
      </c>
      <c r="K915" s="0" t="n">
        <v>0</v>
      </c>
      <c r="M915" s="0" t="n">
        <v>2.3352E-006</v>
      </c>
      <c r="N915" s="0" t="n">
        <v>1.5248E-019</v>
      </c>
      <c r="O915" s="0" t="n">
        <v>0.99</v>
      </c>
      <c r="P915" s="0" t="n">
        <v>0.000913</v>
      </c>
      <c r="Q915" s="0" t="n">
        <v>0</v>
      </c>
      <c r="R915" s="0" t="n">
        <f aca="false">(P915+J915+D915)/3</f>
        <v>0.000913</v>
      </c>
      <c r="S915" s="0" t="n">
        <f aca="false">A915+G915+M915</f>
        <v>4.6704E-006</v>
      </c>
      <c r="T915" s="0" t="n">
        <f aca="false">(Sheet1!AB915+Sheet1!V915+Sheet1!P915+Sheet1!J915+Sheet1!D915)/5</f>
        <v>0.000913</v>
      </c>
      <c r="U915" s="0" t="n">
        <f aca="false">Sheet1!A915+Sheet1!G915+Sheet1!M915+Sheet1!S915+Sheet1!Y915</f>
        <v>0.0107386</v>
      </c>
    </row>
    <row r="916" customFormat="false" ht="12.8" hidden="false" customHeight="false" outlineLevel="0" collapsed="false">
      <c r="A916" s="0" t="n">
        <v>1.1676E-006</v>
      </c>
      <c r="B916" s="0" t="n">
        <v>-4.6668E-008</v>
      </c>
      <c r="C916" s="0" t="n">
        <v>0.99</v>
      </c>
      <c r="D916" s="0" t="n">
        <v>0.000914</v>
      </c>
      <c r="E916" s="0" t="n">
        <v>0</v>
      </c>
      <c r="G916" s="0" t="n">
        <v>1.1676E-006</v>
      </c>
      <c r="H916" s="0" t="n">
        <v>4.6668E-008</v>
      </c>
      <c r="I916" s="0" t="n">
        <v>0.99</v>
      </c>
      <c r="J916" s="0" t="n">
        <v>0.000914</v>
      </c>
      <c r="K916" s="0" t="n">
        <v>0</v>
      </c>
      <c r="M916" s="0" t="n">
        <v>2.3352E-006</v>
      </c>
      <c r="N916" s="0" t="n">
        <v>-6.0371E-020</v>
      </c>
      <c r="O916" s="0" t="n">
        <v>0.99</v>
      </c>
      <c r="P916" s="0" t="n">
        <v>0.000914</v>
      </c>
      <c r="Q916" s="0" t="n">
        <v>0</v>
      </c>
      <c r="R916" s="0" t="n">
        <f aca="false">(P916+J916+D916)/3</f>
        <v>0.000914</v>
      </c>
      <c r="S916" s="0" t="n">
        <f aca="false">A916+G916+M916</f>
        <v>4.6704E-006</v>
      </c>
      <c r="T916" s="0" t="n">
        <f aca="false">(Sheet1!AB916+Sheet1!V916+Sheet1!P916+Sheet1!J916+Sheet1!D916)/5</f>
        <v>0.000914</v>
      </c>
      <c r="U916" s="0" t="n">
        <f aca="false">Sheet1!A916+Sheet1!G916+Sheet1!M916+Sheet1!S916+Sheet1!Y916</f>
        <v>0.0109052</v>
      </c>
    </row>
    <row r="917" customFormat="false" ht="12.8" hidden="false" customHeight="false" outlineLevel="0" collapsed="false">
      <c r="A917" s="0" t="n">
        <v>1.1676E-006</v>
      </c>
      <c r="B917" s="0" t="n">
        <v>-4.6668E-008</v>
      </c>
      <c r="C917" s="0" t="n">
        <v>0.99</v>
      </c>
      <c r="D917" s="0" t="n">
        <v>0.000915</v>
      </c>
      <c r="E917" s="0" t="n">
        <v>0</v>
      </c>
      <c r="G917" s="0" t="n">
        <v>1.1676E-006</v>
      </c>
      <c r="H917" s="0" t="n">
        <v>4.6668E-008</v>
      </c>
      <c r="I917" s="0" t="n">
        <v>0.99</v>
      </c>
      <c r="J917" s="0" t="n">
        <v>0.000915</v>
      </c>
      <c r="K917" s="0" t="n">
        <v>0</v>
      </c>
      <c r="M917" s="0" t="n">
        <v>2.3352E-006</v>
      </c>
      <c r="N917" s="0" t="n">
        <v>7.3414E-020</v>
      </c>
      <c r="O917" s="0" t="n">
        <v>0.99</v>
      </c>
      <c r="P917" s="0" t="n">
        <v>0.000915</v>
      </c>
      <c r="Q917" s="0" t="n">
        <v>0</v>
      </c>
      <c r="R917" s="0" t="n">
        <f aca="false">(P917+J917+D917)/3</f>
        <v>0.000915</v>
      </c>
      <c r="S917" s="0" t="n">
        <f aca="false">A917+G917+M917</f>
        <v>4.6704E-006</v>
      </c>
      <c r="T917" s="0" t="n">
        <f aca="false">(Sheet1!AB917+Sheet1!V917+Sheet1!P917+Sheet1!J917+Sheet1!D917)/5</f>
        <v>0.000915</v>
      </c>
      <c r="U917" s="0" t="n">
        <f aca="false">Sheet1!A917+Sheet1!G917+Sheet1!M917+Sheet1!S917+Sheet1!Y917</f>
        <v>0.0110244</v>
      </c>
    </row>
    <row r="918" customFormat="false" ht="12.8" hidden="false" customHeight="false" outlineLevel="0" collapsed="false">
      <c r="A918" s="0" t="n">
        <v>1.1676E-006</v>
      </c>
      <c r="B918" s="0" t="n">
        <v>-4.6668E-008</v>
      </c>
      <c r="C918" s="0" t="n">
        <v>0.99</v>
      </c>
      <c r="D918" s="0" t="n">
        <v>0.000916</v>
      </c>
      <c r="E918" s="0" t="n">
        <v>0</v>
      </c>
      <c r="G918" s="0" t="n">
        <v>1.1676E-006</v>
      </c>
      <c r="H918" s="0" t="n">
        <v>4.6668E-008</v>
      </c>
      <c r="I918" s="0" t="n">
        <v>0.99</v>
      </c>
      <c r="J918" s="0" t="n">
        <v>0.000916</v>
      </c>
      <c r="K918" s="0" t="n">
        <v>0</v>
      </c>
      <c r="M918" s="0" t="n">
        <v>2.3352E-006</v>
      </c>
      <c r="N918" s="0" t="n">
        <v>1.2507E-020</v>
      </c>
      <c r="O918" s="0" t="n">
        <v>0.99</v>
      </c>
      <c r="P918" s="0" t="n">
        <v>0.000916</v>
      </c>
      <c r="Q918" s="0" t="n">
        <v>0</v>
      </c>
      <c r="R918" s="0" t="n">
        <f aca="false">(P918+J918+D918)/3</f>
        <v>0.000916</v>
      </c>
      <c r="S918" s="0" t="n">
        <f aca="false">A918+G918+M918</f>
        <v>4.6704E-006</v>
      </c>
      <c r="T918" s="0" t="n">
        <f aca="false">(Sheet1!AB918+Sheet1!V918+Sheet1!P918+Sheet1!J918+Sheet1!D918)/5</f>
        <v>0.000916</v>
      </c>
      <c r="U918" s="0" t="n">
        <f aca="false">Sheet1!A918+Sheet1!G918+Sheet1!M918+Sheet1!S918+Sheet1!Y918</f>
        <v>0.0111093</v>
      </c>
    </row>
    <row r="919" customFormat="false" ht="12.8" hidden="false" customHeight="false" outlineLevel="0" collapsed="false">
      <c r="A919" s="0" t="n">
        <v>1.1676E-006</v>
      </c>
      <c r="B919" s="0" t="n">
        <v>-4.6668E-008</v>
      </c>
      <c r="C919" s="0" t="n">
        <v>0.99</v>
      </c>
      <c r="D919" s="0" t="n">
        <v>0.000917</v>
      </c>
      <c r="E919" s="0" t="n">
        <v>0</v>
      </c>
      <c r="G919" s="0" t="n">
        <v>1.1676E-006</v>
      </c>
      <c r="H919" s="0" t="n">
        <v>4.6668E-008</v>
      </c>
      <c r="I919" s="0" t="n">
        <v>0.99</v>
      </c>
      <c r="J919" s="0" t="n">
        <v>0.000917</v>
      </c>
      <c r="K919" s="0" t="n">
        <v>0</v>
      </c>
      <c r="M919" s="0" t="n">
        <v>2.3352E-006</v>
      </c>
      <c r="N919" s="0" t="n">
        <v>8.0144E-020</v>
      </c>
      <c r="O919" s="0" t="n">
        <v>0.99</v>
      </c>
      <c r="P919" s="0" t="n">
        <v>0.000917</v>
      </c>
      <c r="Q919" s="0" t="n">
        <v>0</v>
      </c>
      <c r="R919" s="0" t="n">
        <f aca="false">(P919+J919+D919)/3</f>
        <v>0.000917</v>
      </c>
      <c r="S919" s="0" t="n">
        <f aca="false">A919+G919+M919</f>
        <v>4.6704E-006</v>
      </c>
      <c r="T919" s="0" t="n">
        <f aca="false">(Sheet1!AB919+Sheet1!V919+Sheet1!P919+Sheet1!J919+Sheet1!D919)/5</f>
        <v>0.000917</v>
      </c>
      <c r="U919" s="0" t="n">
        <f aca="false">Sheet1!A919+Sheet1!G919+Sheet1!M919+Sheet1!S919+Sheet1!Y919</f>
        <v>0.0111704</v>
      </c>
    </row>
    <row r="920" customFormat="false" ht="12.8" hidden="false" customHeight="false" outlineLevel="0" collapsed="false">
      <c r="A920" s="0" t="n">
        <v>1.1676E-006</v>
      </c>
      <c r="B920" s="0" t="n">
        <v>-4.6668E-008</v>
      </c>
      <c r="C920" s="0" t="n">
        <v>0.99</v>
      </c>
      <c r="D920" s="0" t="n">
        <v>0.000918</v>
      </c>
      <c r="E920" s="0" t="n">
        <v>0</v>
      </c>
      <c r="G920" s="0" t="n">
        <v>1.1676E-006</v>
      </c>
      <c r="H920" s="0" t="n">
        <v>4.6668E-008</v>
      </c>
      <c r="I920" s="0" t="n">
        <v>0.99</v>
      </c>
      <c r="J920" s="0" t="n">
        <v>0.000918</v>
      </c>
      <c r="K920" s="0" t="n">
        <v>0</v>
      </c>
      <c r="M920" s="0" t="n">
        <v>2.3352E-006</v>
      </c>
      <c r="N920" s="0" t="n">
        <v>5.4263E-022</v>
      </c>
      <c r="O920" s="0" t="n">
        <v>0.99</v>
      </c>
      <c r="P920" s="0" t="n">
        <v>0.000918</v>
      </c>
      <c r="Q920" s="0" t="n">
        <v>0</v>
      </c>
      <c r="R920" s="0" t="n">
        <f aca="false">(P920+J920+D920)/3</f>
        <v>0.000918</v>
      </c>
      <c r="S920" s="0" t="n">
        <f aca="false">A920+G920+M920</f>
        <v>4.6704E-006</v>
      </c>
      <c r="T920" s="0" t="n">
        <f aca="false">(Sheet1!AB920+Sheet1!V920+Sheet1!P920+Sheet1!J920+Sheet1!D920)/5</f>
        <v>0.000918</v>
      </c>
      <c r="U920" s="0" t="n">
        <f aca="false">Sheet1!A920+Sheet1!G920+Sheet1!M920+Sheet1!S920+Sheet1!Y920</f>
        <v>0.011214</v>
      </c>
    </row>
    <row r="921" customFormat="false" ht="12.8" hidden="false" customHeight="false" outlineLevel="0" collapsed="false">
      <c r="A921" s="0" t="n">
        <v>1.1676E-006</v>
      </c>
      <c r="B921" s="0" t="n">
        <v>-4.6668E-008</v>
      </c>
      <c r="C921" s="0" t="n">
        <v>0.99</v>
      </c>
      <c r="D921" s="0" t="n">
        <v>0.000919</v>
      </c>
      <c r="E921" s="0" t="n">
        <v>0</v>
      </c>
      <c r="G921" s="0" t="n">
        <v>1.1676E-006</v>
      </c>
      <c r="H921" s="0" t="n">
        <v>4.6668E-008</v>
      </c>
      <c r="I921" s="0" t="n">
        <v>0.99</v>
      </c>
      <c r="J921" s="0" t="n">
        <v>0.000919</v>
      </c>
      <c r="K921" s="0" t="n">
        <v>0</v>
      </c>
      <c r="M921" s="0" t="n">
        <v>2.3352E-006</v>
      </c>
      <c r="N921" s="0" t="n">
        <v>2.9845E-021</v>
      </c>
      <c r="O921" s="0" t="n">
        <v>0.99</v>
      </c>
      <c r="P921" s="0" t="n">
        <v>0.000919</v>
      </c>
      <c r="Q921" s="0" t="n">
        <v>0</v>
      </c>
      <c r="R921" s="0" t="n">
        <f aca="false">(P921+J921+D921)/3</f>
        <v>0.000919</v>
      </c>
      <c r="S921" s="0" t="n">
        <f aca="false">A921+G921+M921</f>
        <v>4.6704E-006</v>
      </c>
      <c r="T921" s="0" t="n">
        <f aca="false">(Sheet1!AB921+Sheet1!V921+Sheet1!P921+Sheet1!J921+Sheet1!D921)/5</f>
        <v>0.000919</v>
      </c>
      <c r="U921" s="0" t="n">
        <f aca="false">Sheet1!A921+Sheet1!G921+Sheet1!M921+Sheet1!S921+Sheet1!Y921</f>
        <v>0.0112453</v>
      </c>
    </row>
    <row r="922" customFormat="false" ht="12.8" hidden="false" customHeight="false" outlineLevel="0" collapsed="false">
      <c r="A922" s="0" t="n">
        <v>1.1676E-006</v>
      </c>
      <c r="B922" s="0" t="n">
        <v>-4.6668E-008</v>
      </c>
      <c r="C922" s="0" t="n">
        <v>0.99</v>
      </c>
      <c r="D922" s="0" t="n">
        <v>0.00092</v>
      </c>
      <c r="E922" s="0" t="n">
        <v>0</v>
      </c>
      <c r="G922" s="0" t="n">
        <v>1.1676E-006</v>
      </c>
      <c r="H922" s="0" t="n">
        <v>4.6668E-008</v>
      </c>
      <c r="I922" s="0" t="n">
        <v>0.99</v>
      </c>
      <c r="J922" s="0" t="n">
        <v>0.00092</v>
      </c>
      <c r="K922" s="0" t="n">
        <v>0</v>
      </c>
      <c r="M922" s="0" t="n">
        <v>2.3352E-006</v>
      </c>
      <c r="N922" s="0" t="n">
        <v>-8.5815E-020</v>
      </c>
      <c r="O922" s="0" t="n">
        <v>0.99</v>
      </c>
      <c r="P922" s="0" t="n">
        <v>0.00092</v>
      </c>
      <c r="Q922" s="0" t="n">
        <v>0</v>
      </c>
      <c r="R922" s="0" t="n">
        <f aca="false">(P922+J922+D922)/3</f>
        <v>0.00092</v>
      </c>
      <c r="S922" s="0" t="n">
        <f aca="false">A922+G922+M922</f>
        <v>4.6704E-006</v>
      </c>
      <c r="T922" s="0" t="n">
        <f aca="false">(Sheet1!AB922+Sheet1!V922+Sheet1!P922+Sheet1!J922+Sheet1!D922)/5</f>
        <v>0.00092</v>
      </c>
      <c r="U922" s="0" t="n">
        <f aca="false">Sheet1!A922+Sheet1!G922+Sheet1!M922+Sheet1!S922+Sheet1!Y922</f>
        <v>0.0107444</v>
      </c>
    </row>
    <row r="923" customFormat="false" ht="12.8" hidden="false" customHeight="false" outlineLevel="0" collapsed="false">
      <c r="A923" s="0" t="n">
        <v>1.1676E-006</v>
      </c>
      <c r="B923" s="0" t="n">
        <v>-4.6668E-008</v>
      </c>
      <c r="C923" s="0" t="n">
        <v>0.99</v>
      </c>
      <c r="D923" s="0" t="n">
        <v>0.000921</v>
      </c>
      <c r="E923" s="0" t="n">
        <v>0</v>
      </c>
      <c r="G923" s="0" t="n">
        <v>1.1676E-006</v>
      </c>
      <c r="H923" s="0" t="n">
        <v>4.6668E-008</v>
      </c>
      <c r="I923" s="0" t="n">
        <v>0.99</v>
      </c>
      <c r="J923" s="0" t="n">
        <v>0.000921</v>
      </c>
      <c r="K923" s="0" t="n">
        <v>0</v>
      </c>
      <c r="M923" s="0" t="n">
        <v>2.3352E-006</v>
      </c>
      <c r="N923" s="0" t="n">
        <v>-1.3731E-020</v>
      </c>
      <c r="O923" s="0" t="n">
        <v>0.99</v>
      </c>
      <c r="P923" s="0" t="n">
        <v>0.000921</v>
      </c>
      <c r="Q923" s="0" t="n">
        <v>0</v>
      </c>
      <c r="R923" s="0" t="n">
        <f aca="false">(P923+J923+D923)/3</f>
        <v>0.000921</v>
      </c>
      <c r="S923" s="0" t="n">
        <f aca="false">A923+G923+M923</f>
        <v>4.6704E-006</v>
      </c>
      <c r="T923" s="0" t="n">
        <f aca="false">(Sheet1!AB923+Sheet1!V923+Sheet1!P923+Sheet1!J923+Sheet1!D923)/5</f>
        <v>0.000921</v>
      </c>
      <c r="U923" s="0" t="n">
        <f aca="false">Sheet1!A923+Sheet1!G923+Sheet1!M923+Sheet1!S923+Sheet1!Y923</f>
        <v>0.0109104</v>
      </c>
    </row>
    <row r="924" customFormat="false" ht="12.8" hidden="false" customHeight="false" outlineLevel="0" collapsed="false">
      <c r="A924" s="0" t="n">
        <v>1.1676E-006</v>
      </c>
      <c r="B924" s="0" t="n">
        <v>-4.6668E-008</v>
      </c>
      <c r="C924" s="0" t="n">
        <v>0.99</v>
      </c>
      <c r="D924" s="0" t="n">
        <v>0.000922</v>
      </c>
      <c r="E924" s="0" t="n">
        <v>0</v>
      </c>
      <c r="G924" s="0" t="n">
        <v>1.1676E-006</v>
      </c>
      <c r="H924" s="0" t="n">
        <v>4.6668E-008</v>
      </c>
      <c r="I924" s="0" t="n">
        <v>0.99</v>
      </c>
      <c r="J924" s="0" t="n">
        <v>0.000922</v>
      </c>
      <c r="K924" s="0" t="n">
        <v>0</v>
      </c>
      <c r="M924" s="0" t="n">
        <v>2.3352E-006</v>
      </c>
      <c r="N924" s="0" t="n">
        <v>5.331E-020</v>
      </c>
      <c r="O924" s="0" t="n">
        <v>0.99</v>
      </c>
      <c r="P924" s="0" t="n">
        <v>0.000922</v>
      </c>
      <c r="Q924" s="0" t="n">
        <v>0</v>
      </c>
      <c r="R924" s="0" t="n">
        <f aca="false">(P924+J924+D924)/3</f>
        <v>0.000922</v>
      </c>
      <c r="S924" s="0" t="n">
        <f aca="false">A924+G924+M924</f>
        <v>4.6704E-006</v>
      </c>
      <c r="T924" s="0" t="n">
        <f aca="false">(Sheet1!AB924+Sheet1!V924+Sheet1!P924+Sheet1!J924+Sheet1!D924)/5</f>
        <v>0.000922</v>
      </c>
      <c r="U924" s="0" t="n">
        <f aca="false">Sheet1!A924+Sheet1!G924+Sheet1!M924+Sheet1!S924+Sheet1!Y924</f>
        <v>0.011029</v>
      </c>
    </row>
    <row r="925" customFormat="false" ht="12.8" hidden="false" customHeight="false" outlineLevel="0" collapsed="false">
      <c r="A925" s="0" t="n">
        <v>1.1676E-006</v>
      </c>
      <c r="B925" s="0" t="n">
        <v>-4.6668E-008</v>
      </c>
      <c r="C925" s="0" t="n">
        <v>0.99</v>
      </c>
      <c r="D925" s="0" t="n">
        <v>0.000923</v>
      </c>
      <c r="E925" s="0" t="n">
        <v>0</v>
      </c>
      <c r="G925" s="0" t="n">
        <v>1.1676E-006</v>
      </c>
      <c r="H925" s="0" t="n">
        <v>4.6668E-008</v>
      </c>
      <c r="I925" s="0" t="n">
        <v>0.99</v>
      </c>
      <c r="J925" s="0" t="n">
        <v>0.000923</v>
      </c>
      <c r="K925" s="0" t="n">
        <v>0</v>
      </c>
      <c r="M925" s="0" t="n">
        <v>2.3352E-006</v>
      </c>
      <c r="N925" s="0" t="n">
        <v>6.7445E-020</v>
      </c>
      <c r="O925" s="0" t="n">
        <v>0.99</v>
      </c>
      <c r="P925" s="0" t="n">
        <v>0.000923</v>
      </c>
      <c r="Q925" s="0" t="n">
        <v>0</v>
      </c>
      <c r="R925" s="0" t="n">
        <f aca="false">(P925+J925+D925)/3</f>
        <v>0.000923</v>
      </c>
      <c r="S925" s="0" t="n">
        <f aca="false">A925+G925+M925</f>
        <v>4.6704E-006</v>
      </c>
      <c r="T925" s="0" t="n">
        <f aca="false">(Sheet1!AB925+Sheet1!V925+Sheet1!P925+Sheet1!J925+Sheet1!D925)/5</f>
        <v>0.000923</v>
      </c>
      <c r="U925" s="0" t="n">
        <f aca="false">Sheet1!A925+Sheet1!G925+Sheet1!M925+Sheet1!S925+Sheet1!Y925</f>
        <v>0.0111138</v>
      </c>
    </row>
    <row r="926" customFormat="false" ht="12.8" hidden="false" customHeight="false" outlineLevel="0" collapsed="false">
      <c r="A926" s="0" t="n">
        <v>1.1676E-006</v>
      </c>
      <c r="B926" s="0" t="n">
        <v>-4.6668E-008</v>
      </c>
      <c r="C926" s="0" t="n">
        <v>0.99</v>
      </c>
      <c r="D926" s="0" t="n">
        <v>0.000924</v>
      </c>
      <c r="E926" s="0" t="n">
        <v>0</v>
      </c>
      <c r="G926" s="0" t="n">
        <v>1.1676E-006</v>
      </c>
      <c r="H926" s="0" t="n">
        <v>4.6668E-008</v>
      </c>
      <c r="I926" s="0" t="n">
        <v>0.99</v>
      </c>
      <c r="J926" s="0" t="n">
        <v>0.000924</v>
      </c>
      <c r="K926" s="0" t="n">
        <v>0</v>
      </c>
      <c r="M926" s="0" t="n">
        <v>2.3352E-006</v>
      </c>
      <c r="N926" s="0" t="n">
        <v>-3.2869E-020</v>
      </c>
      <c r="O926" s="0" t="n">
        <v>0.99</v>
      </c>
      <c r="P926" s="0" t="n">
        <v>0.000924</v>
      </c>
      <c r="Q926" s="0" t="n">
        <v>0</v>
      </c>
      <c r="R926" s="0" t="n">
        <f aca="false">(P926+J926+D926)/3</f>
        <v>0.000924</v>
      </c>
      <c r="S926" s="0" t="n">
        <f aca="false">A926+G926+M926</f>
        <v>4.6704E-006</v>
      </c>
      <c r="T926" s="0" t="n">
        <f aca="false">(Sheet1!AB926+Sheet1!V926+Sheet1!P926+Sheet1!J926+Sheet1!D926)/5</f>
        <v>0.000924</v>
      </c>
      <c r="U926" s="0" t="n">
        <f aca="false">Sheet1!A926+Sheet1!G926+Sheet1!M926+Sheet1!S926+Sheet1!Y926</f>
        <v>0.0111746</v>
      </c>
    </row>
    <row r="927" customFormat="false" ht="12.8" hidden="false" customHeight="false" outlineLevel="0" collapsed="false">
      <c r="A927" s="0" t="n">
        <v>1.1676E-006</v>
      </c>
      <c r="B927" s="0" t="n">
        <v>-4.6668E-008</v>
      </c>
      <c r="C927" s="0" t="n">
        <v>0.99</v>
      </c>
      <c r="D927" s="0" t="n">
        <v>0.000925</v>
      </c>
      <c r="E927" s="0" t="n">
        <v>0</v>
      </c>
      <c r="G927" s="0" t="n">
        <v>1.1676E-006</v>
      </c>
      <c r="H927" s="0" t="n">
        <v>4.6668E-008</v>
      </c>
      <c r="I927" s="0" t="n">
        <v>0.99</v>
      </c>
      <c r="J927" s="0" t="n">
        <v>0.000925</v>
      </c>
      <c r="K927" s="0" t="n">
        <v>0</v>
      </c>
      <c r="M927" s="0" t="n">
        <v>2.3352E-006</v>
      </c>
      <c r="N927" s="0" t="n">
        <v>1.2499E-019</v>
      </c>
      <c r="O927" s="0" t="n">
        <v>0.99</v>
      </c>
      <c r="P927" s="0" t="n">
        <v>0.000925</v>
      </c>
      <c r="Q927" s="0" t="n">
        <v>0</v>
      </c>
      <c r="R927" s="0" t="n">
        <f aca="false">(P927+J927+D927)/3</f>
        <v>0.000925</v>
      </c>
      <c r="S927" s="0" t="n">
        <f aca="false">A927+G927+M927</f>
        <v>4.6704E-006</v>
      </c>
      <c r="T927" s="0" t="n">
        <f aca="false">(Sheet1!AB927+Sheet1!V927+Sheet1!P927+Sheet1!J927+Sheet1!D927)/5</f>
        <v>0.000925</v>
      </c>
      <c r="U927" s="0" t="n">
        <f aca="false">Sheet1!A927+Sheet1!G927+Sheet1!M927+Sheet1!S927+Sheet1!Y927</f>
        <v>0.0112182</v>
      </c>
    </row>
    <row r="928" customFormat="false" ht="12.8" hidden="false" customHeight="false" outlineLevel="0" collapsed="false">
      <c r="A928" s="0" t="n">
        <v>1.1676E-006</v>
      </c>
      <c r="B928" s="0" t="n">
        <v>-4.6668E-008</v>
      </c>
      <c r="C928" s="0" t="n">
        <v>0.99</v>
      </c>
      <c r="D928" s="0" t="n">
        <v>0.000926</v>
      </c>
      <c r="E928" s="0" t="n">
        <v>0</v>
      </c>
      <c r="G928" s="0" t="n">
        <v>1.1676E-006</v>
      </c>
      <c r="H928" s="0" t="n">
        <v>4.6668E-008</v>
      </c>
      <c r="I928" s="0" t="n">
        <v>0.99</v>
      </c>
      <c r="J928" s="0" t="n">
        <v>0.000926</v>
      </c>
      <c r="K928" s="0" t="n">
        <v>0</v>
      </c>
      <c r="M928" s="0" t="n">
        <v>2.3352E-006</v>
      </c>
      <c r="N928" s="0" t="n">
        <v>3.33E-019</v>
      </c>
      <c r="O928" s="0" t="n">
        <v>0.99</v>
      </c>
      <c r="P928" s="0" t="n">
        <v>0.000926</v>
      </c>
      <c r="Q928" s="0" t="n">
        <v>0</v>
      </c>
      <c r="R928" s="0" t="n">
        <f aca="false">(P928+J928+D928)/3</f>
        <v>0.000926</v>
      </c>
      <c r="S928" s="0" t="n">
        <f aca="false">A928+G928+M928</f>
        <v>4.6704E-006</v>
      </c>
      <c r="T928" s="0" t="n">
        <f aca="false">(Sheet1!AB928+Sheet1!V928+Sheet1!P928+Sheet1!J928+Sheet1!D928)/5</f>
        <v>0.000926</v>
      </c>
      <c r="U928" s="0" t="n">
        <f aca="false">Sheet1!A928+Sheet1!G928+Sheet1!M928+Sheet1!S928+Sheet1!Y928</f>
        <v>0.0112494</v>
      </c>
    </row>
    <row r="929" customFormat="false" ht="12.8" hidden="false" customHeight="false" outlineLevel="0" collapsed="false">
      <c r="A929" s="0" t="n">
        <v>1.1676E-006</v>
      </c>
      <c r="B929" s="0" t="n">
        <v>-4.6668E-008</v>
      </c>
      <c r="C929" s="0" t="n">
        <v>0.99</v>
      </c>
      <c r="D929" s="0" t="n">
        <v>0.000927</v>
      </c>
      <c r="E929" s="0" t="n">
        <v>0</v>
      </c>
      <c r="G929" s="0" t="n">
        <v>1.1676E-006</v>
      </c>
      <c r="H929" s="0" t="n">
        <v>4.6668E-008</v>
      </c>
      <c r="I929" s="0" t="n">
        <v>0.99</v>
      </c>
      <c r="J929" s="0" t="n">
        <v>0.000927</v>
      </c>
      <c r="K929" s="0" t="n">
        <v>0</v>
      </c>
      <c r="M929" s="0" t="n">
        <v>2.3352E-006</v>
      </c>
      <c r="N929" s="0" t="n">
        <v>1.5878E-018</v>
      </c>
      <c r="O929" s="0" t="n">
        <v>0.99</v>
      </c>
      <c r="P929" s="0" t="n">
        <v>0.000927</v>
      </c>
      <c r="Q929" s="0" t="n">
        <v>0</v>
      </c>
      <c r="R929" s="0" t="n">
        <f aca="false">(P929+J929+D929)/3</f>
        <v>0.000927</v>
      </c>
      <c r="S929" s="0" t="n">
        <f aca="false">A929+G929+M929</f>
        <v>4.6704E-006</v>
      </c>
      <c r="T929" s="0" t="n">
        <f aca="false">(Sheet1!AB929+Sheet1!V929+Sheet1!P929+Sheet1!J929+Sheet1!D929)/5</f>
        <v>0.000927</v>
      </c>
      <c r="U929" s="0" t="n">
        <f aca="false">Sheet1!A929+Sheet1!G929+Sheet1!M929+Sheet1!S929+Sheet1!Y929</f>
        <v>0.0107495</v>
      </c>
    </row>
    <row r="930" customFormat="false" ht="12.8" hidden="false" customHeight="false" outlineLevel="0" collapsed="false">
      <c r="A930" s="0" t="n">
        <v>1.1676E-006</v>
      </c>
      <c r="B930" s="0" t="n">
        <v>-4.6668E-008</v>
      </c>
      <c r="C930" s="0" t="n">
        <v>0.99</v>
      </c>
      <c r="D930" s="0" t="n">
        <v>0.000928</v>
      </c>
      <c r="E930" s="0" t="n">
        <v>0</v>
      </c>
      <c r="G930" s="0" t="n">
        <v>1.1676E-006</v>
      </c>
      <c r="H930" s="0" t="n">
        <v>4.6668E-008</v>
      </c>
      <c r="I930" s="0" t="n">
        <v>0.99</v>
      </c>
      <c r="J930" s="0" t="n">
        <v>0.000928</v>
      </c>
      <c r="K930" s="0" t="n">
        <v>0</v>
      </c>
      <c r="M930" s="0" t="n">
        <v>2.3352E-006</v>
      </c>
      <c r="N930" s="0" t="n">
        <v>1.3634E-018</v>
      </c>
      <c r="O930" s="0" t="n">
        <v>0.99</v>
      </c>
      <c r="P930" s="0" t="n">
        <v>0.000928</v>
      </c>
      <c r="Q930" s="0" t="n">
        <v>0</v>
      </c>
      <c r="R930" s="0" t="n">
        <f aca="false">(P930+J930+D930)/3</f>
        <v>0.000928</v>
      </c>
      <c r="S930" s="0" t="n">
        <f aca="false">A930+G930+M930</f>
        <v>4.6704E-006</v>
      </c>
      <c r="T930" s="0" t="n">
        <f aca="false">(Sheet1!AB930+Sheet1!V930+Sheet1!P930+Sheet1!J930+Sheet1!D930)/5</f>
        <v>0.000928</v>
      </c>
      <c r="U930" s="0" t="n">
        <f aca="false">Sheet1!A930+Sheet1!G930+Sheet1!M930+Sheet1!S930+Sheet1!Y930</f>
        <v>0.0109151</v>
      </c>
    </row>
    <row r="931" customFormat="false" ht="12.8" hidden="false" customHeight="false" outlineLevel="0" collapsed="false">
      <c r="A931" s="0" t="n">
        <v>1.1676E-006</v>
      </c>
      <c r="B931" s="0" t="n">
        <v>-4.6668E-008</v>
      </c>
      <c r="C931" s="0" t="n">
        <v>0.99</v>
      </c>
      <c r="D931" s="0" t="n">
        <v>0.000929</v>
      </c>
      <c r="E931" s="0" t="n">
        <v>0</v>
      </c>
      <c r="G931" s="0" t="n">
        <v>1.1676E-006</v>
      </c>
      <c r="H931" s="0" t="n">
        <v>4.6668E-008</v>
      </c>
      <c r="I931" s="0" t="n">
        <v>0.99</v>
      </c>
      <c r="J931" s="0" t="n">
        <v>0.000929</v>
      </c>
      <c r="K931" s="0" t="n">
        <v>0</v>
      </c>
      <c r="M931" s="0" t="n">
        <v>2.3352E-006</v>
      </c>
      <c r="N931" s="0" t="n">
        <v>6.4911E-020</v>
      </c>
      <c r="O931" s="0" t="n">
        <v>0.99</v>
      </c>
      <c r="P931" s="0" t="n">
        <v>0.000929</v>
      </c>
      <c r="Q931" s="0" t="n">
        <v>0</v>
      </c>
      <c r="R931" s="0" t="n">
        <f aca="false">(P931+J931+D931)/3</f>
        <v>0.000929</v>
      </c>
      <c r="S931" s="0" t="n">
        <f aca="false">A931+G931+M931</f>
        <v>4.6704E-006</v>
      </c>
      <c r="T931" s="0" t="n">
        <f aca="false">(Sheet1!AB931+Sheet1!V931+Sheet1!P931+Sheet1!J931+Sheet1!D931)/5</f>
        <v>0.000929</v>
      </c>
      <c r="U931" s="0" t="n">
        <f aca="false">Sheet1!A931+Sheet1!G931+Sheet1!M931+Sheet1!S931+Sheet1!Y931</f>
        <v>0.011033</v>
      </c>
    </row>
    <row r="932" customFormat="false" ht="12.8" hidden="false" customHeight="false" outlineLevel="0" collapsed="false">
      <c r="A932" s="0" t="n">
        <v>1.1676E-006</v>
      </c>
      <c r="B932" s="0" t="n">
        <v>-4.6668E-008</v>
      </c>
      <c r="C932" s="0" t="n">
        <v>0.99</v>
      </c>
      <c r="D932" s="0" t="n">
        <v>0.00093</v>
      </c>
      <c r="E932" s="0" t="n">
        <v>0</v>
      </c>
      <c r="G932" s="0" t="n">
        <v>1.1676E-006</v>
      </c>
      <c r="H932" s="0" t="n">
        <v>4.6668E-008</v>
      </c>
      <c r="I932" s="0" t="n">
        <v>0.99</v>
      </c>
      <c r="J932" s="0" t="n">
        <v>0.00093</v>
      </c>
      <c r="K932" s="0" t="n">
        <v>0</v>
      </c>
      <c r="M932" s="0" t="n">
        <v>2.3352E-006</v>
      </c>
      <c r="N932" s="0" t="n">
        <v>4.6713E-020</v>
      </c>
      <c r="O932" s="0" t="n">
        <v>0.99</v>
      </c>
      <c r="P932" s="0" t="n">
        <v>0.00093</v>
      </c>
      <c r="Q932" s="0" t="n">
        <v>0</v>
      </c>
      <c r="R932" s="0" t="n">
        <f aca="false">(P932+J932+D932)/3</f>
        <v>0.00093</v>
      </c>
      <c r="S932" s="0" t="n">
        <f aca="false">A932+G932+M932</f>
        <v>4.6704E-006</v>
      </c>
      <c r="T932" s="0" t="n">
        <f aca="false">(Sheet1!AB932+Sheet1!V932+Sheet1!P932+Sheet1!J932+Sheet1!D932)/5</f>
        <v>0.00093</v>
      </c>
      <c r="U932" s="0" t="n">
        <f aca="false">Sheet1!A932+Sheet1!G932+Sheet1!M932+Sheet1!S932+Sheet1!Y932</f>
        <v>0.0111177</v>
      </c>
    </row>
    <row r="933" customFormat="false" ht="12.8" hidden="false" customHeight="false" outlineLevel="0" collapsed="false">
      <c r="A933" s="0" t="n">
        <v>1.1676E-006</v>
      </c>
      <c r="B933" s="0" t="n">
        <v>-4.6668E-008</v>
      </c>
      <c r="C933" s="0" t="n">
        <v>0.99</v>
      </c>
      <c r="D933" s="0" t="n">
        <v>0.000931</v>
      </c>
      <c r="E933" s="0" t="n">
        <v>0</v>
      </c>
      <c r="G933" s="0" t="n">
        <v>1.1676E-006</v>
      </c>
      <c r="H933" s="0" t="n">
        <v>4.6668E-008</v>
      </c>
      <c r="I933" s="0" t="n">
        <v>0.99</v>
      </c>
      <c r="J933" s="0" t="n">
        <v>0.000931</v>
      </c>
      <c r="K933" s="0" t="n">
        <v>0</v>
      </c>
      <c r="M933" s="0" t="n">
        <v>2.3352E-006</v>
      </c>
      <c r="N933" s="0" t="n">
        <v>-2.5868E-020</v>
      </c>
      <c r="O933" s="0" t="n">
        <v>0.99</v>
      </c>
      <c r="P933" s="0" t="n">
        <v>0.000931</v>
      </c>
      <c r="Q933" s="0" t="n">
        <v>0</v>
      </c>
      <c r="R933" s="0" t="n">
        <f aca="false">(P933+J933+D933)/3</f>
        <v>0.000931</v>
      </c>
      <c r="S933" s="0" t="n">
        <f aca="false">A933+G933+M933</f>
        <v>4.6704E-006</v>
      </c>
      <c r="T933" s="0" t="n">
        <f aca="false">(Sheet1!AB933+Sheet1!V933+Sheet1!P933+Sheet1!J933+Sheet1!D933)/5</f>
        <v>0.000931</v>
      </c>
      <c r="U933" s="0" t="n">
        <f aca="false">Sheet1!A933+Sheet1!G933+Sheet1!M933+Sheet1!S933+Sheet1!Y933</f>
        <v>0.0111784</v>
      </c>
    </row>
    <row r="934" customFormat="false" ht="12.8" hidden="false" customHeight="false" outlineLevel="0" collapsed="false">
      <c r="A934" s="0" t="n">
        <v>1.1676E-006</v>
      </c>
      <c r="B934" s="0" t="n">
        <v>-4.6668E-008</v>
      </c>
      <c r="C934" s="0" t="n">
        <v>0.99</v>
      </c>
      <c r="D934" s="0" t="n">
        <v>0.000932</v>
      </c>
      <c r="E934" s="0" t="n">
        <v>0</v>
      </c>
      <c r="G934" s="0" t="n">
        <v>1.1676E-006</v>
      </c>
      <c r="H934" s="0" t="n">
        <v>4.6668E-008</v>
      </c>
      <c r="I934" s="0" t="n">
        <v>0.99</v>
      </c>
      <c r="J934" s="0" t="n">
        <v>0.000932</v>
      </c>
      <c r="K934" s="0" t="n">
        <v>0</v>
      </c>
      <c r="M934" s="0" t="n">
        <v>2.3352E-006</v>
      </c>
      <c r="N934" s="0" t="n">
        <v>-8.7813E-021</v>
      </c>
      <c r="O934" s="0" t="n">
        <v>0.99</v>
      </c>
      <c r="P934" s="0" t="n">
        <v>0.000932</v>
      </c>
      <c r="Q934" s="0" t="n">
        <v>0</v>
      </c>
      <c r="R934" s="0" t="n">
        <f aca="false">(P934+J934+D934)/3</f>
        <v>0.000932</v>
      </c>
      <c r="S934" s="0" t="n">
        <f aca="false">A934+G934+M934</f>
        <v>4.6704E-006</v>
      </c>
      <c r="T934" s="0" t="n">
        <f aca="false">(Sheet1!AB934+Sheet1!V934+Sheet1!P934+Sheet1!J934+Sheet1!D934)/5</f>
        <v>0.000932</v>
      </c>
      <c r="U934" s="0" t="n">
        <f aca="false">Sheet1!A934+Sheet1!G934+Sheet1!M934+Sheet1!S934+Sheet1!Y934</f>
        <v>0.011222</v>
      </c>
    </row>
    <row r="935" customFormat="false" ht="12.8" hidden="false" customHeight="false" outlineLevel="0" collapsed="false">
      <c r="A935" s="0" t="n">
        <v>1.1676E-006</v>
      </c>
      <c r="B935" s="0" t="n">
        <v>-4.6668E-008</v>
      </c>
      <c r="C935" s="0" t="n">
        <v>0.99</v>
      </c>
      <c r="D935" s="0" t="n">
        <v>0.000933</v>
      </c>
      <c r="E935" s="0" t="n">
        <v>0</v>
      </c>
      <c r="G935" s="0" t="n">
        <v>1.1676E-006</v>
      </c>
      <c r="H935" s="0" t="n">
        <v>4.6668E-008</v>
      </c>
      <c r="I935" s="0" t="n">
        <v>0.99</v>
      </c>
      <c r="J935" s="0" t="n">
        <v>0.000933</v>
      </c>
      <c r="K935" s="0" t="n">
        <v>0</v>
      </c>
      <c r="M935" s="0" t="n">
        <v>2.3352E-006</v>
      </c>
      <c r="N935" s="0" t="n">
        <v>1.5057E-018</v>
      </c>
      <c r="O935" s="0" t="n">
        <v>0.99</v>
      </c>
      <c r="P935" s="0" t="n">
        <v>0.000933</v>
      </c>
      <c r="Q935" s="0" t="n">
        <v>0</v>
      </c>
      <c r="R935" s="0" t="n">
        <f aca="false">(P935+J935+D935)/3</f>
        <v>0.000933</v>
      </c>
      <c r="S935" s="0" t="n">
        <f aca="false">A935+G935+M935</f>
        <v>4.6704E-006</v>
      </c>
      <c r="T935" s="0" t="n">
        <f aca="false">(Sheet1!AB935+Sheet1!V935+Sheet1!P935+Sheet1!J935+Sheet1!D935)/5</f>
        <v>0.000933</v>
      </c>
      <c r="U935" s="0" t="n">
        <f aca="false">Sheet1!A935+Sheet1!G935+Sheet1!M935+Sheet1!S935+Sheet1!Y935</f>
        <v>0.0112534</v>
      </c>
    </row>
    <row r="936" customFormat="false" ht="12.8" hidden="false" customHeight="false" outlineLevel="0" collapsed="false">
      <c r="A936" s="0" t="n">
        <v>1.1676E-006</v>
      </c>
      <c r="B936" s="0" t="n">
        <v>-4.6668E-008</v>
      </c>
      <c r="C936" s="0" t="n">
        <v>0.99</v>
      </c>
      <c r="D936" s="0" t="n">
        <v>0.000934</v>
      </c>
      <c r="E936" s="0" t="n">
        <v>0</v>
      </c>
      <c r="G936" s="0" t="n">
        <v>1.1676E-006</v>
      </c>
      <c r="H936" s="0" t="n">
        <v>4.6668E-008</v>
      </c>
      <c r="I936" s="0" t="n">
        <v>0.99</v>
      </c>
      <c r="J936" s="0" t="n">
        <v>0.000934</v>
      </c>
      <c r="K936" s="0" t="n">
        <v>0</v>
      </c>
      <c r="M936" s="0" t="n">
        <v>2.3352E-006</v>
      </c>
      <c r="N936" s="0" t="n">
        <v>3.3398E-020</v>
      </c>
      <c r="O936" s="0" t="n">
        <v>0.99</v>
      </c>
      <c r="P936" s="0" t="n">
        <v>0.000934</v>
      </c>
      <c r="Q936" s="0" t="n">
        <v>0</v>
      </c>
      <c r="R936" s="0" t="n">
        <f aca="false">(P936+J936+D936)/3</f>
        <v>0.000934</v>
      </c>
      <c r="S936" s="0" t="n">
        <f aca="false">A936+G936+M936</f>
        <v>4.6704E-006</v>
      </c>
      <c r="T936" s="0" t="n">
        <f aca="false">(Sheet1!AB936+Sheet1!V936+Sheet1!P936+Sheet1!J936+Sheet1!D936)/5</f>
        <v>0.000934</v>
      </c>
      <c r="U936" s="0" t="n">
        <f aca="false">Sheet1!A936+Sheet1!G936+Sheet1!M936+Sheet1!S936+Sheet1!Y936</f>
        <v>0.0107548</v>
      </c>
    </row>
    <row r="937" customFormat="false" ht="12.8" hidden="false" customHeight="false" outlineLevel="0" collapsed="false">
      <c r="A937" s="0" t="n">
        <v>1.1676E-006</v>
      </c>
      <c r="B937" s="0" t="n">
        <v>-4.6668E-008</v>
      </c>
      <c r="C937" s="0" t="n">
        <v>0.99</v>
      </c>
      <c r="D937" s="0" t="n">
        <v>0.000935</v>
      </c>
      <c r="E937" s="0" t="n">
        <v>0</v>
      </c>
      <c r="G937" s="0" t="n">
        <v>1.1676E-006</v>
      </c>
      <c r="H937" s="0" t="n">
        <v>4.6668E-008</v>
      </c>
      <c r="I937" s="0" t="n">
        <v>0.99</v>
      </c>
      <c r="J937" s="0" t="n">
        <v>0.000935</v>
      </c>
      <c r="K937" s="0" t="n">
        <v>0</v>
      </c>
      <c r="M937" s="0" t="n">
        <v>2.3352E-006</v>
      </c>
      <c r="N937" s="0" t="n">
        <v>5.6248E-021</v>
      </c>
      <c r="O937" s="0" t="n">
        <v>0.99</v>
      </c>
      <c r="P937" s="0" t="n">
        <v>0.000935</v>
      </c>
      <c r="Q937" s="0" t="n">
        <v>0</v>
      </c>
      <c r="R937" s="0" t="n">
        <f aca="false">(P937+J937+D937)/3</f>
        <v>0.000935</v>
      </c>
      <c r="S937" s="0" t="n">
        <f aca="false">A937+G937+M937</f>
        <v>4.6704E-006</v>
      </c>
      <c r="T937" s="0" t="n">
        <f aca="false">(Sheet1!AB937+Sheet1!V937+Sheet1!P937+Sheet1!J937+Sheet1!D937)/5</f>
        <v>0.000935</v>
      </c>
      <c r="U937" s="0" t="n">
        <f aca="false">Sheet1!A937+Sheet1!G937+Sheet1!M937+Sheet1!S937+Sheet1!Y937</f>
        <v>0.0109196</v>
      </c>
    </row>
    <row r="938" customFormat="false" ht="12.8" hidden="false" customHeight="false" outlineLevel="0" collapsed="false">
      <c r="A938" s="0" t="n">
        <v>1.1676E-006</v>
      </c>
      <c r="B938" s="0" t="n">
        <v>-4.6668E-008</v>
      </c>
      <c r="C938" s="0" t="n">
        <v>0.99</v>
      </c>
      <c r="D938" s="0" t="n">
        <v>0.000936</v>
      </c>
      <c r="E938" s="0" t="n">
        <v>0</v>
      </c>
      <c r="G938" s="0" t="n">
        <v>1.1676E-006</v>
      </c>
      <c r="H938" s="0" t="n">
        <v>4.6668E-008</v>
      </c>
      <c r="I938" s="0" t="n">
        <v>0.99</v>
      </c>
      <c r="J938" s="0" t="n">
        <v>0.000936</v>
      </c>
      <c r="K938" s="0" t="n">
        <v>0</v>
      </c>
      <c r="M938" s="0" t="n">
        <v>2.3352E-006</v>
      </c>
      <c r="N938" s="0" t="n">
        <v>4.9962E-020</v>
      </c>
      <c r="O938" s="0" t="n">
        <v>0.99</v>
      </c>
      <c r="P938" s="0" t="n">
        <v>0.000936</v>
      </c>
      <c r="Q938" s="0" t="n">
        <v>0</v>
      </c>
      <c r="R938" s="0" t="n">
        <f aca="false">(P938+J938+D938)/3</f>
        <v>0.000936</v>
      </c>
      <c r="S938" s="0" t="n">
        <f aca="false">A938+G938+M938</f>
        <v>4.6704E-006</v>
      </c>
      <c r="T938" s="0" t="n">
        <f aca="false">(Sheet1!AB938+Sheet1!V938+Sheet1!P938+Sheet1!J938+Sheet1!D938)/5</f>
        <v>0.000936</v>
      </c>
      <c r="U938" s="0" t="n">
        <f aca="false">Sheet1!A938+Sheet1!G938+Sheet1!M938+Sheet1!S938+Sheet1!Y938</f>
        <v>0.0110374</v>
      </c>
    </row>
    <row r="939" customFormat="false" ht="12.8" hidden="false" customHeight="false" outlineLevel="0" collapsed="false">
      <c r="A939" s="0" t="n">
        <v>1.1676E-006</v>
      </c>
      <c r="B939" s="0" t="n">
        <v>-4.6668E-008</v>
      </c>
      <c r="C939" s="0" t="n">
        <v>0.99</v>
      </c>
      <c r="D939" s="0" t="n">
        <v>0.000937</v>
      </c>
      <c r="E939" s="0" t="n">
        <v>0</v>
      </c>
      <c r="G939" s="0" t="n">
        <v>1.1676E-006</v>
      </c>
      <c r="H939" s="0" t="n">
        <v>4.6668E-008</v>
      </c>
      <c r="I939" s="0" t="n">
        <v>0.99</v>
      </c>
      <c r="J939" s="0" t="n">
        <v>0.000937</v>
      </c>
      <c r="K939" s="0" t="n">
        <v>0</v>
      </c>
      <c r="M939" s="0" t="n">
        <v>2.3352E-006</v>
      </c>
      <c r="N939" s="0" t="n">
        <v>-6.8438E-020</v>
      </c>
      <c r="O939" s="0" t="n">
        <v>0.99</v>
      </c>
      <c r="P939" s="0" t="n">
        <v>0.000937</v>
      </c>
      <c r="Q939" s="0" t="n">
        <v>0</v>
      </c>
      <c r="R939" s="0" t="n">
        <f aca="false">(P939+J939+D939)/3</f>
        <v>0.000937</v>
      </c>
      <c r="S939" s="0" t="n">
        <f aca="false">A939+G939+M939</f>
        <v>4.6704E-006</v>
      </c>
      <c r="T939" s="0" t="n">
        <f aca="false">(Sheet1!AB939+Sheet1!V939+Sheet1!P939+Sheet1!J939+Sheet1!D939)/5</f>
        <v>0.000937</v>
      </c>
      <c r="U939" s="0" t="n">
        <f aca="false">Sheet1!A939+Sheet1!G939+Sheet1!M939+Sheet1!S939+Sheet1!Y939</f>
        <v>0.011122</v>
      </c>
    </row>
    <row r="940" customFormat="false" ht="12.8" hidden="false" customHeight="false" outlineLevel="0" collapsed="false">
      <c r="A940" s="0" t="n">
        <v>1.1676E-006</v>
      </c>
      <c r="B940" s="0" t="n">
        <v>-4.6668E-008</v>
      </c>
      <c r="C940" s="0" t="n">
        <v>0.99</v>
      </c>
      <c r="D940" s="0" t="n">
        <v>0.000938</v>
      </c>
      <c r="E940" s="0" t="n">
        <v>0</v>
      </c>
      <c r="G940" s="0" t="n">
        <v>1.1676E-006</v>
      </c>
      <c r="H940" s="0" t="n">
        <v>4.6668E-008</v>
      </c>
      <c r="I940" s="0" t="n">
        <v>0.99</v>
      </c>
      <c r="J940" s="0" t="n">
        <v>0.000938</v>
      </c>
      <c r="K940" s="0" t="n">
        <v>0</v>
      </c>
      <c r="M940" s="0" t="n">
        <v>2.3352E-006</v>
      </c>
      <c r="N940" s="0" t="n">
        <v>1.1118E-018</v>
      </c>
      <c r="O940" s="0" t="n">
        <v>0.99</v>
      </c>
      <c r="P940" s="0" t="n">
        <v>0.000938</v>
      </c>
      <c r="Q940" s="0" t="n">
        <v>0</v>
      </c>
      <c r="R940" s="0" t="n">
        <f aca="false">(P940+J940+D940)/3</f>
        <v>0.000938</v>
      </c>
      <c r="S940" s="0" t="n">
        <f aca="false">A940+G940+M940</f>
        <v>4.6704E-006</v>
      </c>
      <c r="T940" s="0" t="n">
        <f aca="false">(Sheet1!AB940+Sheet1!V940+Sheet1!P940+Sheet1!J940+Sheet1!D940)/5</f>
        <v>0.000938</v>
      </c>
      <c r="U940" s="0" t="n">
        <f aca="false">Sheet1!A940+Sheet1!G940+Sheet1!M940+Sheet1!S940+Sheet1!Y940</f>
        <v>0.0111825</v>
      </c>
    </row>
    <row r="941" customFormat="false" ht="12.8" hidden="false" customHeight="false" outlineLevel="0" collapsed="false">
      <c r="A941" s="0" t="n">
        <v>1.1676E-006</v>
      </c>
      <c r="B941" s="0" t="n">
        <v>-4.6668E-008</v>
      </c>
      <c r="C941" s="0" t="n">
        <v>0.99</v>
      </c>
      <c r="D941" s="0" t="n">
        <v>0.000939</v>
      </c>
      <c r="E941" s="0" t="n">
        <v>0</v>
      </c>
      <c r="G941" s="0" t="n">
        <v>1.1676E-006</v>
      </c>
      <c r="H941" s="0" t="n">
        <v>4.6668E-008</v>
      </c>
      <c r="I941" s="0" t="n">
        <v>0.99</v>
      </c>
      <c r="J941" s="0" t="n">
        <v>0.000939</v>
      </c>
      <c r="K941" s="0" t="n">
        <v>0</v>
      </c>
      <c r="M941" s="0" t="n">
        <v>2.3352E-006</v>
      </c>
      <c r="N941" s="0" t="n">
        <v>3.8125E-019</v>
      </c>
      <c r="O941" s="0" t="n">
        <v>0.99</v>
      </c>
      <c r="P941" s="0" t="n">
        <v>0.000939</v>
      </c>
      <c r="Q941" s="0" t="n">
        <v>0</v>
      </c>
      <c r="R941" s="0" t="n">
        <f aca="false">(P941+J941+D941)/3</f>
        <v>0.000939</v>
      </c>
      <c r="S941" s="0" t="n">
        <f aca="false">A941+G941+M941</f>
        <v>4.6704E-006</v>
      </c>
      <c r="T941" s="0" t="n">
        <f aca="false">(Sheet1!AB941+Sheet1!V941+Sheet1!P941+Sheet1!J941+Sheet1!D941)/5</f>
        <v>0.000939</v>
      </c>
      <c r="U941" s="0" t="n">
        <f aca="false">Sheet1!A941+Sheet1!G941+Sheet1!M941+Sheet1!S941+Sheet1!Y941</f>
        <v>0.011226</v>
      </c>
    </row>
    <row r="942" customFormat="false" ht="12.8" hidden="false" customHeight="false" outlineLevel="0" collapsed="false">
      <c r="A942" s="0" t="n">
        <v>1.1676E-006</v>
      </c>
      <c r="B942" s="0" t="n">
        <v>-4.6668E-008</v>
      </c>
      <c r="C942" s="0" t="n">
        <v>0.99</v>
      </c>
      <c r="D942" s="0" t="n">
        <v>0.00094</v>
      </c>
      <c r="E942" s="0" t="n">
        <v>0</v>
      </c>
      <c r="G942" s="0" t="n">
        <v>1.1676E-006</v>
      </c>
      <c r="H942" s="0" t="n">
        <v>4.6668E-008</v>
      </c>
      <c r="I942" s="0" t="n">
        <v>0.99</v>
      </c>
      <c r="J942" s="0" t="n">
        <v>0.00094</v>
      </c>
      <c r="K942" s="0" t="n">
        <v>0</v>
      </c>
      <c r="M942" s="0" t="n">
        <v>2.3352E-006</v>
      </c>
      <c r="N942" s="0" t="n">
        <v>1.8201E-019</v>
      </c>
      <c r="O942" s="0" t="n">
        <v>0.99</v>
      </c>
      <c r="P942" s="0" t="n">
        <v>0.00094</v>
      </c>
      <c r="Q942" s="0" t="n">
        <v>0</v>
      </c>
      <c r="R942" s="0" t="n">
        <f aca="false">(P942+J942+D942)/3</f>
        <v>0.00094</v>
      </c>
      <c r="S942" s="0" t="n">
        <f aca="false">A942+G942+M942</f>
        <v>4.6704E-006</v>
      </c>
      <c r="T942" s="0" t="n">
        <f aca="false">(Sheet1!AB942+Sheet1!V942+Sheet1!P942+Sheet1!J942+Sheet1!D942)/5</f>
        <v>0.00094</v>
      </c>
      <c r="U942" s="0" t="n">
        <f aca="false">Sheet1!A942+Sheet1!G942+Sheet1!M942+Sheet1!S942+Sheet1!Y942</f>
        <v>0.0107384</v>
      </c>
    </row>
    <row r="943" customFormat="false" ht="12.8" hidden="false" customHeight="false" outlineLevel="0" collapsed="false">
      <c r="A943" s="0" t="n">
        <v>1.1676E-006</v>
      </c>
      <c r="B943" s="0" t="n">
        <v>-4.6668E-008</v>
      </c>
      <c r="C943" s="0" t="n">
        <v>0.99</v>
      </c>
      <c r="D943" s="0" t="n">
        <v>0.000941</v>
      </c>
      <c r="E943" s="0" t="n">
        <v>0</v>
      </c>
      <c r="G943" s="0" t="n">
        <v>1.1676E-006</v>
      </c>
      <c r="H943" s="0" t="n">
        <v>4.6668E-008</v>
      </c>
      <c r="I943" s="0" t="n">
        <v>0.99</v>
      </c>
      <c r="J943" s="0" t="n">
        <v>0.000941</v>
      </c>
      <c r="K943" s="0" t="n">
        <v>0</v>
      </c>
      <c r="M943" s="0" t="n">
        <v>2.3352E-006</v>
      </c>
      <c r="N943" s="0" t="n">
        <v>9.5417E-020</v>
      </c>
      <c r="O943" s="0" t="n">
        <v>0.99</v>
      </c>
      <c r="P943" s="0" t="n">
        <v>0.000941</v>
      </c>
      <c r="Q943" s="0" t="n">
        <v>0</v>
      </c>
      <c r="R943" s="0" t="n">
        <f aca="false">(P943+J943+D943)/3</f>
        <v>0.000941</v>
      </c>
      <c r="S943" s="0" t="n">
        <f aca="false">A943+G943+M943</f>
        <v>4.6704E-006</v>
      </c>
      <c r="T943" s="0" t="n">
        <f aca="false">(Sheet1!AB943+Sheet1!V943+Sheet1!P943+Sheet1!J943+Sheet1!D943)/5</f>
        <v>0.000941</v>
      </c>
      <c r="U943" s="0" t="n">
        <f aca="false">Sheet1!A943+Sheet1!G943+Sheet1!M943+Sheet1!S943+Sheet1!Y943</f>
        <v>0.0109084</v>
      </c>
    </row>
    <row r="944" customFormat="false" ht="12.8" hidden="false" customHeight="false" outlineLevel="0" collapsed="false">
      <c r="A944" s="0" t="n">
        <v>1.1676E-006</v>
      </c>
      <c r="B944" s="0" t="n">
        <v>-4.6668E-008</v>
      </c>
      <c r="C944" s="0" t="n">
        <v>0.99</v>
      </c>
      <c r="D944" s="0" t="n">
        <v>0.000942</v>
      </c>
      <c r="E944" s="0" t="n">
        <v>0</v>
      </c>
      <c r="G944" s="0" t="n">
        <v>1.1676E-006</v>
      </c>
      <c r="H944" s="0" t="n">
        <v>4.6668E-008</v>
      </c>
      <c r="I944" s="0" t="n">
        <v>0.99</v>
      </c>
      <c r="J944" s="0" t="n">
        <v>0.000942</v>
      </c>
      <c r="K944" s="0" t="n">
        <v>0</v>
      </c>
      <c r="M944" s="0" t="n">
        <v>2.3352E-006</v>
      </c>
      <c r="N944" s="0" t="n">
        <v>3.4695E-020</v>
      </c>
      <c r="O944" s="0" t="n">
        <v>0.99</v>
      </c>
      <c r="P944" s="0" t="n">
        <v>0.000942</v>
      </c>
      <c r="Q944" s="0" t="n">
        <v>0</v>
      </c>
      <c r="R944" s="0" t="n">
        <f aca="false">(P944+J944+D944)/3</f>
        <v>0.000942</v>
      </c>
      <c r="S944" s="0" t="n">
        <f aca="false">A944+G944+M944</f>
        <v>4.6704E-006</v>
      </c>
      <c r="T944" s="0" t="n">
        <f aca="false">(Sheet1!AB944+Sheet1!V944+Sheet1!P944+Sheet1!J944+Sheet1!D944)/5</f>
        <v>0.000942</v>
      </c>
      <c r="U944" s="0" t="n">
        <f aca="false">Sheet1!A944+Sheet1!G944+Sheet1!M944+Sheet1!S944+Sheet1!Y944</f>
        <v>0.0110302</v>
      </c>
    </row>
    <row r="945" customFormat="false" ht="12.8" hidden="false" customHeight="false" outlineLevel="0" collapsed="false">
      <c r="A945" s="0" t="n">
        <v>1.1676E-006</v>
      </c>
      <c r="B945" s="0" t="n">
        <v>-4.6668E-008</v>
      </c>
      <c r="C945" s="0" t="n">
        <v>0.99</v>
      </c>
      <c r="D945" s="0" t="n">
        <v>0.000943</v>
      </c>
      <c r="E945" s="0" t="n">
        <v>0</v>
      </c>
      <c r="G945" s="0" t="n">
        <v>1.1676E-006</v>
      </c>
      <c r="H945" s="0" t="n">
        <v>4.6668E-008</v>
      </c>
      <c r="I945" s="0" t="n">
        <v>0.99</v>
      </c>
      <c r="J945" s="0" t="n">
        <v>0.000943</v>
      </c>
      <c r="K945" s="0" t="n">
        <v>0</v>
      </c>
      <c r="M945" s="0" t="n">
        <v>2.3352E-006</v>
      </c>
      <c r="N945" s="0" t="n">
        <v>2.0249E-020</v>
      </c>
      <c r="O945" s="0" t="n">
        <v>0.99</v>
      </c>
      <c r="P945" s="0" t="n">
        <v>0.000943</v>
      </c>
      <c r="Q945" s="0" t="n">
        <v>0</v>
      </c>
      <c r="R945" s="0" t="n">
        <f aca="false">(P945+J945+D945)/3</f>
        <v>0.000943</v>
      </c>
      <c r="S945" s="0" t="n">
        <f aca="false">A945+G945+M945</f>
        <v>4.6704E-006</v>
      </c>
      <c r="T945" s="0" t="n">
        <f aca="false">(Sheet1!AB945+Sheet1!V945+Sheet1!P945+Sheet1!J945+Sheet1!D945)/5</f>
        <v>0.000943</v>
      </c>
      <c r="U945" s="0" t="n">
        <f aca="false">Sheet1!A945+Sheet1!G945+Sheet1!M945+Sheet1!S945+Sheet1!Y945</f>
        <v>0.0111177</v>
      </c>
    </row>
    <row r="946" customFormat="false" ht="12.8" hidden="false" customHeight="false" outlineLevel="0" collapsed="false">
      <c r="A946" s="0" t="n">
        <v>1.1676E-006</v>
      </c>
      <c r="B946" s="0" t="n">
        <v>-4.6668E-008</v>
      </c>
      <c r="C946" s="0" t="n">
        <v>0.99</v>
      </c>
      <c r="D946" s="0" t="n">
        <v>0.000944</v>
      </c>
      <c r="E946" s="0" t="n">
        <v>0</v>
      </c>
      <c r="G946" s="0" t="n">
        <v>1.1676E-006</v>
      </c>
      <c r="H946" s="0" t="n">
        <v>4.6668E-008</v>
      </c>
      <c r="I946" s="0" t="n">
        <v>0.99</v>
      </c>
      <c r="J946" s="0" t="n">
        <v>0.000944</v>
      </c>
      <c r="K946" s="0" t="n">
        <v>0</v>
      </c>
      <c r="M946" s="0" t="n">
        <v>2.3352E-006</v>
      </c>
      <c r="N946" s="0" t="n">
        <v>-5.376E-020</v>
      </c>
      <c r="O946" s="0" t="n">
        <v>0.99</v>
      </c>
      <c r="P946" s="0" t="n">
        <v>0.000944</v>
      </c>
      <c r="Q946" s="0" t="n">
        <v>0</v>
      </c>
      <c r="R946" s="0" t="n">
        <f aca="false">(P946+J946+D946)/3</f>
        <v>0.000944</v>
      </c>
      <c r="S946" s="0" t="n">
        <f aca="false">A946+G946+M946</f>
        <v>4.6704E-006</v>
      </c>
      <c r="T946" s="0" t="n">
        <f aca="false">(Sheet1!AB946+Sheet1!V946+Sheet1!P946+Sheet1!J946+Sheet1!D946)/5</f>
        <v>0.000944</v>
      </c>
      <c r="U946" s="0" t="n">
        <f aca="false">Sheet1!A946+Sheet1!G946+Sheet1!M946+Sheet1!S946+Sheet1!Y946</f>
        <v>0.0111803</v>
      </c>
    </row>
    <row r="947" customFormat="false" ht="12.8" hidden="false" customHeight="false" outlineLevel="0" collapsed="false">
      <c r="A947" s="0" t="n">
        <v>1.1676E-006</v>
      </c>
      <c r="B947" s="0" t="n">
        <v>-4.6668E-008</v>
      </c>
      <c r="C947" s="0" t="n">
        <v>0.99</v>
      </c>
      <c r="D947" s="0" t="n">
        <v>0.000945</v>
      </c>
      <c r="E947" s="0" t="n">
        <v>0</v>
      </c>
      <c r="G947" s="0" t="n">
        <v>1.1676E-006</v>
      </c>
      <c r="H947" s="0" t="n">
        <v>4.6668E-008</v>
      </c>
      <c r="I947" s="0" t="n">
        <v>0.99</v>
      </c>
      <c r="J947" s="0" t="n">
        <v>0.000945</v>
      </c>
      <c r="K947" s="0" t="n">
        <v>0</v>
      </c>
      <c r="M947" s="0" t="n">
        <v>2.3352E-006</v>
      </c>
      <c r="N947" s="0" t="n">
        <v>-1.7761E-020</v>
      </c>
      <c r="O947" s="0" t="n">
        <v>0.99</v>
      </c>
      <c r="P947" s="0" t="n">
        <v>0.000945</v>
      </c>
      <c r="Q947" s="0" t="n">
        <v>0</v>
      </c>
      <c r="R947" s="0" t="n">
        <f aca="false">(P947+J947+D947)/3</f>
        <v>0.000945</v>
      </c>
      <c r="S947" s="0" t="n">
        <f aca="false">A947+G947+M947</f>
        <v>4.6704E-006</v>
      </c>
      <c r="T947" s="0" t="n">
        <f aca="false">(Sheet1!AB947+Sheet1!V947+Sheet1!P947+Sheet1!J947+Sheet1!D947)/5</f>
        <v>0.000945</v>
      </c>
      <c r="U947" s="0" t="n">
        <f aca="false">Sheet1!A947+Sheet1!G947+Sheet1!M947+Sheet1!S947+Sheet1!Y947</f>
        <v>0.0112256</v>
      </c>
    </row>
    <row r="948" customFormat="false" ht="12.8" hidden="false" customHeight="false" outlineLevel="0" collapsed="false">
      <c r="A948" s="0" t="n">
        <v>1.1676E-006</v>
      </c>
      <c r="B948" s="0" t="n">
        <v>-4.6668E-008</v>
      </c>
      <c r="C948" s="0" t="n">
        <v>0.99</v>
      </c>
      <c r="D948" s="0" t="n">
        <v>0.000946</v>
      </c>
      <c r="E948" s="0" t="n">
        <v>0</v>
      </c>
      <c r="G948" s="0" t="n">
        <v>1.1676E-006</v>
      </c>
      <c r="H948" s="0" t="n">
        <v>4.6668E-008</v>
      </c>
      <c r="I948" s="0" t="n">
        <v>0.99</v>
      </c>
      <c r="J948" s="0" t="n">
        <v>0.000946</v>
      </c>
      <c r="K948" s="0" t="n">
        <v>0</v>
      </c>
      <c r="M948" s="0" t="n">
        <v>2.3352E-006</v>
      </c>
      <c r="N948" s="0" t="n">
        <v>9.7303E-020</v>
      </c>
      <c r="O948" s="0" t="n">
        <v>0.99</v>
      </c>
      <c r="P948" s="0" t="n">
        <v>0.000946</v>
      </c>
      <c r="Q948" s="0" t="n">
        <v>0</v>
      </c>
      <c r="R948" s="0" t="n">
        <f aca="false">(P948+J948+D948)/3</f>
        <v>0.000946</v>
      </c>
      <c r="S948" s="0" t="n">
        <f aca="false">A948+G948+M948</f>
        <v>4.6704E-006</v>
      </c>
      <c r="T948" s="0" t="n">
        <f aca="false">(Sheet1!AB948+Sheet1!V948+Sheet1!P948+Sheet1!J948+Sheet1!D948)/5</f>
        <v>0.000946</v>
      </c>
      <c r="U948" s="0" t="n">
        <f aca="false">Sheet1!A948+Sheet1!G948+Sheet1!M948+Sheet1!S948+Sheet1!Y948</f>
        <v>0.0107399</v>
      </c>
    </row>
    <row r="949" customFormat="false" ht="12.8" hidden="false" customHeight="false" outlineLevel="0" collapsed="false">
      <c r="A949" s="0" t="n">
        <v>1.1676E-006</v>
      </c>
      <c r="B949" s="0" t="n">
        <v>-4.6668E-008</v>
      </c>
      <c r="C949" s="0" t="n">
        <v>0.99</v>
      </c>
      <c r="D949" s="0" t="n">
        <v>0.000947</v>
      </c>
      <c r="E949" s="0" t="n">
        <v>0</v>
      </c>
      <c r="G949" s="0" t="n">
        <v>1.1676E-006</v>
      </c>
      <c r="H949" s="0" t="n">
        <v>4.6668E-008</v>
      </c>
      <c r="I949" s="0" t="n">
        <v>0.99</v>
      </c>
      <c r="J949" s="0" t="n">
        <v>0.000947</v>
      </c>
      <c r="K949" s="0" t="n">
        <v>0</v>
      </c>
      <c r="M949" s="0" t="n">
        <v>2.3352E-006</v>
      </c>
      <c r="N949" s="0" t="n">
        <v>1.0715E-019</v>
      </c>
      <c r="O949" s="0" t="n">
        <v>0.99</v>
      </c>
      <c r="P949" s="0" t="n">
        <v>0.000947</v>
      </c>
      <c r="Q949" s="0" t="n">
        <v>0</v>
      </c>
      <c r="R949" s="0" t="n">
        <f aca="false">(P949+J949+D949)/3</f>
        <v>0.000947</v>
      </c>
      <c r="S949" s="0" t="n">
        <f aca="false">A949+G949+M949</f>
        <v>4.6704E-006</v>
      </c>
      <c r="T949" s="0" t="n">
        <f aca="false">(Sheet1!AB949+Sheet1!V949+Sheet1!P949+Sheet1!J949+Sheet1!D949)/5</f>
        <v>0.000947</v>
      </c>
      <c r="U949" s="0" t="n">
        <f aca="false">Sheet1!A949+Sheet1!G949+Sheet1!M949+Sheet1!S949+Sheet1!Y949</f>
        <v>0.0109102</v>
      </c>
    </row>
    <row r="950" customFormat="false" ht="12.8" hidden="false" customHeight="false" outlineLevel="0" collapsed="false">
      <c r="A950" s="0" t="n">
        <v>1.1676E-006</v>
      </c>
      <c r="B950" s="0" t="n">
        <v>-4.6668E-008</v>
      </c>
      <c r="C950" s="0" t="n">
        <v>0.99</v>
      </c>
      <c r="D950" s="0" t="n">
        <v>0.000948</v>
      </c>
      <c r="E950" s="0" t="n">
        <v>0</v>
      </c>
      <c r="G950" s="0" t="n">
        <v>1.1676E-006</v>
      </c>
      <c r="H950" s="0" t="n">
        <v>4.6668E-008</v>
      </c>
      <c r="I950" s="0" t="n">
        <v>0.99</v>
      </c>
      <c r="J950" s="0" t="n">
        <v>0.000948</v>
      </c>
      <c r="K950" s="0" t="n">
        <v>0</v>
      </c>
      <c r="M950" s="0" t="n">
        <v>2.3352E-006</v>
      </c>
      <c r="N950" s="0" t="n">
        <v>2.9084E-020</v>
      </c>
      <c r="O950" s="0" t="n">
        <v>0.99</v>
      </c>
      <c r="P950" s="0" t="n">
        <v>0.000948</v>
      </c>
      <c r="Q950" s="0" t="n">
        <v>0</v>
      </c>
      <c r="R950" s="0" t="n">
        <f aca="false">(P950+J950+D950)/3</f>
        <v>0.000948</v>
      </c>
      <c r="S950" s="0" t="n">
        <f aca="false">A950+G950+M950</f>
        <v>4.6704E-006</v>
      </c>
      <c r="T950" s="0" t="n">
        <f aca="false">(Sheet1!AB950+Sheet1!V950+Sheet1!P950+Sheet1!J950+Sheet1!D950)/5</f>
        <v>0.000948</v>
      </c>
      <c r="U950" s="0" t="n">
        <f aca="false">Sheet1!A950+Sheet1!G950+Sheet1!M950+Sheet1!S950+Sheet1!Y950</f>
        <v>0.0110325</v>
      </c>
    </row>
    <row r="951" customFormat="false" ht="12.8" hidden="false" customHeight="false" outlineLevel="0" collapsed="false">
      <c r="A951" s="0" t="n">
        <v>1.1676E-006</v>
      </c>
      <c r="B951" s="0" t="n">
        <v>-4.6668E-008</v>
      </c>
      <c r="C951" s="0" t="n">
        <v>0.99</v>
      </c>
      <c r="D951" s="0" t="n">
        <v>0.000949</v>
      </c>
      <c r="E951" s="0" t="n">
        <v>0</v>
      </c>
      <c r="G951" s="0" t="n">
        <v>1.1676E-006</v>
      </c>
      <c r="H951" s="0" t="n">
        <v>4.6668E-008</v>
      </c>
      <c r="I951" s="0" t="n">
        <v>0.99</v>
      </c>
      <c r="J951" s="0" t="n">
        <v>0.000949</v>
      </c>
      <c r="K951" s="0" t="n">
        <v>0</v>
      </c>
      <c r="M951" s="0" t="n">
        <v>2.3352E-006</v>
      </c>
      <c r="N951" s="0" t="n">
        <v>6.4851E-022</v>
      </c>
      <c r="O951" s="0" t="n">
        <v>0.99</v>
      </c>
      <c r="P951" s="0" t="n">
        <v>0.000949</v>
      </c>
      <c r="Q951" s="0" t="n">
        <v>0</v>
      </c>
      <c r="R951" s="0" t="n">
        <f aca="false">(P951+J951+D951)/3</f>
        <v>0.000949</v>
      </c>
      <c r="S951" s="0" t="n">
        <f aca="false">A951+G951+M951</f>
        <v>4.6704E-006</v>
      </c>
      <c r="T951" s="0" t="n">
        <f aca="false">(Sheet1!AB951+Sheet1!V951+Sheet1!P951+Sheet1!J951+Sheet1!D951)/5</f>
        <v>0.000949</v>
      </c>
      <c r="U951" s="0" t="n">
        <f aca="false">Sheet1!A951+Sheet1!G951+Sheet1!M951+Sheet1!S951+Sheet1!Y951</f>
        <v>0.0111202</v>
      </c>
    </row>
    <row r="952" customFormat="false" ht="12.8" hidden="false" customHeight="false" outlineLevel="0" collapsed="false">
      <c r="A952" s="0" t="n">
        <v>1.1676E-006</v>
      </c>
      <c r="B952" s="0" t="n">
        <v>-4.6668E-008</v>
      </c>
      <c r="C952" s="0" t="n">
        <v>0.99</v>
      </c>
      <c r="D952" s="0" t="n">
        <v>0.00095</v>
      </c>
      <c r="E952" s="0" t="n">
        <v>0</v>
      </c>
      <c r="G952" s="0" t="n">
        <v>1.1676E-006</v>
      </c>
      <c r="H952" s="0" t="n">
        <v>4.6668E-008</v>
      </c>
      <c r="I952" s="0" t="n">
        <v>0.99</v>
      </c>
      <c r="J952" s="0" t="n">
        <v>0.00095</v>
      </c>
      <c r="K952" s="0" t="n">
        <v>0</v>
      </c>
      <c r="M952" s="0" t="n">
        <v>2.3352E-006</v>
      </c>
      <c r="N952" s="0" t="n">
        <v>2.6754E-020</v>
      </c>
      <c r="O952" s="0" t="n">
        <v>0.99</v>
      </c>
      <c r="P952" s="0" t="n">
        <v>0.00095</v>
      </c>
      <c r="Q952" s="0" t="n">
        <v>0</v>
      </c>
      <c r="R952" s="0" t="n">
        <f aca="false">(P952+J952+D952)/3</f>
        <v>0.00095</v>
      </c>
      <c r="S952" s="0" t="n">
        <f aca="false">A952+G952+M952</f>
        <v>4.6704E-006</v>
      </c>
      <c r="T952" s="0" t="n">
        <f aca="false">(Sheet1!AB952+Sheet1!V952+Sheet1!P952+Sheet1!J952+Sheet1!D952)/5</f>
        <v>0.00095</v>
      </c>
      <c r="U952" s="0" t="n">
        <f aca="false">Sheet1!A952+Sheet1!G952+Sheet1!M952+Sheet1!S952+Sheet1!Y952</f>
        <v>0.0111832</v>
      </c>
    </row>
    <row r="953" customFormat="false" ht="12.8" hidden="false" customHeight="false" outlineLevel="0" collapsed="false">
      <c r="A953" s="0" t="n">
        <v>1.1676E-006</v>
      </c>
      <c r="B953" s="0" t="n">
        <v>-4.6668E-008</v>
      </c>
      <c r="C953" s="0" t="n">
        <v>0.99</v>
      </c>
      <c r="D953" s="0" t="n">
        <v>0.000951</v>
      </c>
      <c r="E953" s="0" t="n">
        <v>0</v>
      </c>
      <c r="G953" s="0" t="n">
        <v>1.1676E-006</v>
      </c>
      <c r="H953" s="0" t="n">
        <v>4.6668E-008</v>
      </c>
      <c r="I953" s="0" t="n">
        <v>0.99</v>
      </c>
      <c r="J953" s="0" t="n">
        <v>0.000951</v>
      </c>
      <c r="K953" s="0" t="n">
        <v>0</v>
      </c>
      <c r="M953" s="0" t="n">
        <v>2.3352E-006</v>
      </c>
      <c r="N953" s="0" t="n">
        <v>-1.8597E-019</v>
      </c>
      <c r="O953" s="0" t="n">
        <v>0.99</v>
      </c>
      <c r="P953" s="0" t="n">
        <v>0.000951</v>
      </c>
      <c r="Q953" s="0" t="n">
        <v>0</v>
      </c>
      <c r="R953" s="0" t="n">
        <f aca="false">(P953+J953+D953)/3</f>
        <v>0.000951</v>
      </c>
      <c r="S953" s="0" t="n">
        <f aca="false">A953+G953+M953</f>
        <v>4.6704E-006</v>
      </c>
      <c r="T953" s="0" t="n">
        <f aca="false">(Sheet1!AB953+Sheet1!V953+Sheet1!P953+Sheet1!J953+Sheet1!D953)/5</f>
        <v>0.000951</v>
      </c>
      <c r="U953" s="0" t="n">
        <f aca="false">Sheet1!A953+Sheet1!G953+Sheet1!M953+Sheet1!S953+Sheet1!Y953</f>
        <v>0.0112286</v>
      </c>
    </row>
    <row r="954" customFormat="false" ht="12.8" hidden="false" customHeight="false" outlineLevel="0" collapsed="false">
      <c r="A954" s="0" t="n">
        <v>1.1676E-006</v>
      </c>
      <c r="B954" s="0" t="n">
        <v>-4.6668E-008</v>
      </c>
      <c r="C954" s="0" t="n">
        <v>0.99</v>
      </c>
      <c r="D954" s="0" t="n">
        <v>0.000952</v>
      </c>
      <c r="E954" s="0" t="n">
        <v>0</v>
      </c>
      <c r="G954" s="0" t="n">
        <v>1.1676E-006</v>
      </c>
      <c r="H954" s="0" t="n">
        <v>4.6668E-008</v>
      </c>
      <c r="I954" s="0" t="n">
        <v>0.99</v>
      </c>
      <c r="J954" s="0" t="n">
        <v>0.000952</v>
      </c>
      <c r="K954" s="0" t="n">
        <v>0</v>
      </c>
      <c r="M954" s="0" t="n">
        <v>2.3352E-006</v>
      </c>
      <c r="N954" s="0" t="n">
        <v>-5.1219E-021</v>
      </c>
      <c r="O954" s="0" t="n">
        <v>0.99</v>
      </c>
      <c r="P954" s="0" t="n">
        <v>0.000952</v>
      </c>
      <c r="Q954" s="0" t="n">
        <v>0</v>
      </c>
      <c r="R954" s="0" t="n">
        <f aca="false">(P954+J954+D954)/3</f>
        <v>0.000952</v>
      </c>
      <c r="S954" s="0" t="n">
        <f aca="false">A954+G954+M954</f>
        <v>4.6704E-006</v>
      </c>
      <c r="T954" s="0" t="n">
        <f aca="false">(Sheet1!AB954+Sheet1!V954+Sheet1!P954+Sheet1!J954+Sheet1!D954)/5</f>
        <v>0.000952</v>
      </c>
      <c r="U954" s="0" t="n">
        <f aca="false">Sheet1!A954+Sheet1!G954+Sheet1!M954+Sheet1!S954+Sheet1!Y954</f>
        <v>0.0107437</v>
      </c>
    </row>
    <row r="955" customFormat="false" ht="12.8" hidden="false" customHeight="false" outlineLevel="0" collapsed="false">
      <c r="A955" s="0" t="n">
        <v>1.1676E-006</v>
      </c>
      <c r="B955" s="0" t="n">
        <v>-4.6668E-008</v>
      </c>
      <c r="C955" s="0" t="n">
        <v>0.99</v>
      </c>
      <c r="D955" s="0" t="n">
        <v>0.000953</v>
      </c>
      <c r="E955" s="0" t="n">
        <v>0</v>
      </c>
      <c r="G955" s="0" t="n">
        <v>1.1676E-006</v>
      </c>
      <c r="H955" s="0" t="n">
        <v>4.6668E-008</v>
      </c>
      <c r="I955" s="0" t="n">
        <v>0.99</v>
      </c>
      <c r="J955" s="0" t="n">
        <v>0.000953</v>
      </c>
      <c r="K955" s="0" t="n">
        <v>0</v>
      </c>
      <c r="M955" s="0" t="n">
        <v>2.3352E-006</v>
      </c>
      <c r="N955" s="0" t="n">
        <v>2.5259E-020</v>
      </c>
      <c r="O955" s="0" t="n">
        <v>0.99</v>
      </c>
      <c r="P955" s="0" t="n">
        <v>0.000953</v>
      </c>
      <c r="Q955" s="0" t="n">
        <v>0</v>
      </c>
      <c r="R955" s="0" t="n">
        <f aca="false">(P955+J955+D955)/3</f>
        <v>0.000953</v>
      </c>
      <c r="S955" s="0" t="n">
        <f aca="false">A955+G955+M955</f>
        <v>4.6704E-006</v>
      </c>
      <c r="T955" s="0" t="n">
        <f aca="false">(Sheet1!AB955+Sheet1!V955+Sheet1!P955+Sheet1!J955+Sheet1!D955)/5</f>
        <v>0.000953</v>
      </c>
      <c r="U955" s="0" t="n">
        <f aca="false">Sheet1!A955+Sheet1!G955+Sheet1!M955+Sheet1!S955+Sheet1!Y955</f>
        <v>0.0109145</v>
      </c>
    </row>
    <row r="956" customFormat="false" ht="12.8" hidden="false" customHeight="false" outlineLevel="0" collapsed="false">
      <c r="A956" s="0" t="n">
        <v>1.1676E-006</v>
      </c>
      <c r="B956" s="0" t="n">
        <v>-4.6668E-008</v>
      </c>
      <c r="C956" s="0" t="n">
        <v>0.99</v>
      </c>
      <c r="D956" s="0" t="n">
        <v>0.000954</v>
      </c>
      <c r="E956" s="0" t="n">
        <v>0</v>
      </c>
      <c r="G956" s="0" t="n">
        <v>1.1676E-006</v>
      </c>
      <c r="H956" s="0" t="n">
        <v>4.6668E-008</v>
      </c>
      <c r="I956" s="0" t="n">
        <v>0.99</v>
      </c>
      <c r="J956" s="0" t="n">
        <v>0.000954</v>
      </c>
      <c r="K956" s="0" t="n">
        <v>0</v>
      </c>
      <c r="M956" s="0" t="n">
        <v>2.3352E-006</v>
      </c>
      <c r="N956" s="0" t="n">
        <v>4.5859E-020</v>
      </c>
      <c r="O956" s="0" t="n">
        <v>0.99</v>
      </c>
      <c r="P956" s="0" t="n">
        <v>0.000954</v>
      </c>
      <c r="Q956" s="0" t="n">
        <v>0</v>
      </c>
      <c r="R956" s="0" t="n">
        <f aca="false">(P956+J956+D956)/3</f>
        <v>0.000954</v>
      </c>
      <c r="S956" s="0" t="n">
        <f aca="false">A956+G956+M956</f>
        <v>4.6704E-006</v>
      </c>
      <c r="T956" s="0" t="n">
        <f aca="false">(Sheet1!AB956+Sheet1!V956+Sheet1!P956+Sheet1!J956+Sheet1!D956)/5</f>
        <v>0.000954</v>
      </c>
      <c r="U956" s="0" t="n">
        <f aca="false">Sheet1!A956+Sheet1!G956+Sheet1!M956+Sheet1!S956+Sheet1!Y956</f>
        <v>0.0110368</v>
      </c>
    </row>
    <row r="957" customFormat="false" ht="12.8" hidden="false" customHeight="false" outlineLevel="0" collapsed="false">
      <c r="A957" s="0" t="n">
        <v>1.1676E-006</v>
      </c>
      <c r="B957" s="0" t="n">
        <v>-4.6668E-008</v>
      </c>
      <c r="C957" s="0" t="n">
        <v>0.99</v>
      </c>
      <c r="D957" s="0" t="n">
        <v>0.000955</v>
      </c>
      <c r="E957" s="0" t="n">
        <v>0</v>
      </c>
      <c r="G957" s="0" t="n">
        <v>1.1676E-006</v>
      </c>
      <c r="H957" s="0" t="n">
        <v>4.6668E-008</v>
      </c>
      <c r="I957" s="0" t="n">
        <v>0.99</v>
      </c>
      <c r="J957" s="0" t="n">
        <v>0.000955</v>
      </c>
      <c r="K957" s="0" t="n">
        <v>0</v>
      </c>
      <c r="M957" s="0" t="n">
        <v>2.3352E-006</v>
      </c>
      <c r="N957" s="0" t="n">
        <v>1.8886E-020</v>
      </c>
      <c r="O957" s="0" t="n">
        <v>0.99</v>
      </c>
      <c r="P957" s="0" t="n">
        <v>0.000955</v>
      </c>
      <c r="Q957" s="0" t="n">
        <v>0</v>
      </c>
      <c r="R957" s="0" t="n">
        <f aca="false">(P957+J957+D957)/3</f>
        <v>0.000955</v>
      </c>
      <c r="S957" s="0" t="n">
        <f aca="false">A957+G957+M957</f>
        <v>4.6704E-006</v>
      </c>
      <c r="T957" s="0" t="n">
        <f aca="false">(Sheet1!AB957+Sheet1!V957+Sheet1!P957+Sheet1!J957+Sheet1!D957)/5</f>
        <v>0.000955</v>
      </c>
      <c r="U957" s="0" t="n">
        <f aca="false">Sheet1!A957+Sheet1!G957+Sheet1!M957+Sheet1!S957+Sheet1!Y957</f>
        <v>0.0111246</v>
      </c>
    </row>
    <row r="958" customFormat="false" ht="12.8" hidden="false" customHeight="false" outlineLevel="0" collapsed="false">
      <c r="A958" s="0" t="n">
        <v>1.1676E-006</v>
      </c>
      <c r="B958" s="0" t="n">
        <v>-4.6668E-008</v>
      </c>
      <c r="C958" s="0" t="n">
        <v>0.99</v>
      </c>
      <c r="D958" s="0" t="n">
        <v>0.000956</v>
      </c>
      <c r="E958" s="0" t="n">
        <v>0</v>
      </c>
      <c r="G958" s="0" t="n">
        <v>1.1676E-006</v>
      </c>
      <c r="H958" s="0" t="n">
        <v>4.6668E-008</v>
      </c>
      <c r="I958" s="0" t="n">
        <v>0.99</v>
      </c>
      <c r="J958" s="0" t="n">
        <v>0.000956</v>
      </c>
      <c r="K958" s="0" t="n">
        <v>0</v>
      </c>
      <c r="M958" s="0" t="n">
        <v>2.3352E-006</v>
      </c>
      <c r="N958" s="0" t="n">
        <v>-3.5271E-021</v>
      </c>
      <c r="O958" s="0" t="n">
        <v>0.99</v>
      </c>
      <c r="P958" s="0" t="n">
        <v>0.000956</v>
      </c>
      <c r="Q958" s="0" t="n">
        <v>0</v>
      </c>
      <c r="R958" s="0" t="n">
        <f aca="false">(P958+J958+D958)/3</f>
        <v>0.000956</v>
      </c>
      <c r="S958" s="0" t="n">
        <f aca="false">A958+G958+M958</f>
        <v>4.6704E-006</v>
      </c>
      <c r="T958" s="0" t="n">
        <f aca="false">(Sheet1!AB958+Sheet1!V958+Sheet1!P958+Sheet1!J958+Sheet1!D958)/5</f>
        <v>0.000956</v>
      </c>
      <c r="U958" s="0" t="n">
        <f aca="false">Sheet1!A958+Sheet1!G958+Sheet1!M958+Sheet1!S958+Sheet1!Y958</f>
        <v>0.0111879</v>
      </c>
    </row>
    <row r="959" customFormat="false" ht="12.8" hidden="false" customHeight="false" outlineLevel="0" collapsed="false">
      <c r="A959" s="0" t="n">
        <v>1.1676E-006</v>
      </c>
      <c r="B959" s="0" t="n">
        <v>-4.6668E-008</v>
      </c>
      <c r="C959" s="0" t="n">
        <v>0.99</v>
      </c>
      <c r="D959" s="0" t="n">
        <v>0.000957</v>
      </c>
      <c r="E959" s="0" t="n">
        <v>0</v>
      </c>
      <c r="G959" s="0" t="n">
        <v>1.1676E-006</v>
      </c>
      <c r="H959" s="0" t="n">
        <v>4.6668E-008</v>
      </c>
      <c r="I959" s="0" t="n">
        <v>0.99</v>
      </c>
      <c r="J959" s="0" t="n">
        <v>0.000957</v>
      </c>
      <c r="K959" s="0" t="n">
        <v>0</v>
      </c>
      <c r="M959" s="0" t="n">
        <v>2.3352E-006</v>
      </c>
      <c r="N959" s="0" t="n">
        <v>5.1756E-019</v>
      </c>
      <c r="O959" s="0" t="n">
        <v>0.99</v>
      </c>
      <c r="P959" s="0" t="n">
        <v>0.000957</v>
      </c>
      <c r="Q959" s="0" t="n">
        <v>0</v>
      </c>
      <c r="R959" s="0" t="n">
        <f aca="false">(P959+J959+D959)/3</f>
        <v>0.000957</v>
      </c>
      <c r="S959" s="0" t="n">
        <f aca="false">A959+G959+M959</f>
        <v>4.6704E-006</v>
      </c>
      <c r="T959" s="0" t="n">
        <f aca="false">(Sheet1!AB959+Sheet1!V959+Sheet1!P959+Sheet1!J959+Sheet1!D959)/5</f>
        <v>0.000957</v>
      </c>
      <c r="U959" s="0" t="n">
        <f aca="false">Sheet1!A959+Sheet1!G959+Sheet1!M959+Sheet1!S959+Sheet1!Y959</f>
        <v>0.0112333</v>
      </c>
    </row>
    <row r="960" customFormat="false" ht="12.8" hidden="false" customHeight="false" outlineLevel="0" collapsed="false">
      <c r="A960" s="0" t="n">
        <v>1.1676E-006</v>
      </c>
      <c r="B960" s="0" t="n">
        <v>-4.6668E-008</v>
      </c>
      <c r="C960" s="0" t="n">
        <v>0.99</v>
      </c>
      <c r="D960" s="0" t="n">
        <v>0.000958</v>
      </c>
      <c r="E960" s="0" t="n">
        <v>0</v>
      </c>
      <c r="G960" s="0" t="n">
        <v>1.1676E-006</v>
      </c>
      <c r="H960" s="0" t="n">
        <v>4.6668E-008</v>
      </c>
      <c r="I960" s="0" t="n">
        <v>0.99</v>
      </c>
      <c r="J960" s="0" t="n">
        <v>0.000958</v>
      </c>
      <c r="K960" s="0" t="n">
        <v>0</v>
      </c>
      <c r="M960" s="0" t="n">
        <v>2.3352E-006</v>
      </c>
      <c r="N960" s="0" t="n">
        <v>3.093E-020</v>
      </c>
      <c r="O960" s="0" t="n">
        <v>0.99</v>
      </c>
      <c r="P960" s="0" t="n">
        <v>0.000958</v>
      </c>
      <c r="Q960" s="0" t="n">
        <v>0</v>
      </c>
      <c r="R960" s="0" t="n">
        <f aca="false">(P960+J960+D960)/3</f>
        <v>0.000958</v>
      </c>
      <c r="S960" s="0" t="n">
        <f aca="false">A960+G960+M960</f>
        <v>4.6704E-006</v>
      </c>
      <c r="T960" s="0" t="n">
        <f aca="false">(Sheet1!AB960+Sheet1!V960+Sheet1!P960+Sheet1!J960+Sheet1!D960)/5</f>
        <v>0.000958</v>
      </c>
      <c r="U960" s="0" t="n">
        <f aca="false">Sheet1!A960+Sheet1!G960+Sheet1!M960+Sheet1!S960+Sheet1!Y960</f>
        <v>0.0107494</v>
      </c>
    </row>
    <row r="961" customFormat="false" ht="12.8" hidden="false" customHeight="false" outlineLevel="0" collapsed="false">
      <c r="A961" s="0" t="n">
        <v>1.1676E-006</v>
      </c>
      <c r="B961" s="0" t="n">
        <v>-4.6668E-008</v>
      </c>
      <c r="C961" s="0" t="n">
        <v>0.99</v>
      </c>
      <c r="D961" s="0" t="n">
        <v>0.000959</v>
      </c>
      <c r="E961" s="0" t="n">
        <v>0</v>
      </c>
      <c r="G961" s="0" t="n">
        <v>1.1676E-006</v>
      </c>
      <c r="H961" s="0" t="n">
        <v>4.6668E-008</v>
      </c>
      <c r="I961" s="0" t="n">
        <v>0.99</v>
      </c>
      <c r="J961" s="0" t="n">
        <v>0.000959</v>
      </c>
      <c r="K961" s="0" t="n">
        <v>0</v>
      </c>
      <c r="M961" s="0" t="n">
        <v>2.3352E-006</v>
      </c>
      <c r="N961" s="0" t="n">
        <v>-2.5146E-021</v>
      </c>
      <c r="O961" s="0" t="n">
        <v>0.99</v>
      </c>
      <c r="P961" s="0" t="n">
        <v>0.000959</v>
      </c>
      <c r="Q961" s="0" t="n">
        <v>0</v>
      </c>
      <c r="R961" s="0" t="n">
        <f aca="false">(P961+J961+D961)/3</f>
        <v>0.000959</v>
      </c>
      <c r="S961" s="0" t="n">
        <f aca="false">A961+G961+M961</f>
        <v>4.6704E-006</v>
      </c>
      <c r="T961" s="0" t="n">
        <f aca="false">(Sheet1!AB961+Sheet1!V961+Sheet1!P961+Sheet1!J961+Sheet1!D961)/5</f>
        <v>0.000959</v>
      </c>
      <c r="U961" s="0" t="n">
        <f aca="false">Sheet1!A961+Sheet1!G961+Sheet1!M961+Sheet1!S961+Sheet1!Y961</f>
        <v>0.0109192</v>
      </c>
    </row>
    <row r="962" customFormat="false" ht="12.8" hidden="false" customHeight="false" outlineLevel="0" collapsed="false">
      <c r="A962" s="0" t="n">
        <v>1.1676E-006</v>
      </c>
      <c r="B962" s="0" t="n">
        <v>-4.6668E-008</v>
      </c>
      <c r="C962" s="0" t="n">
        <v>0.99</v>
      </c>
      <c r="D962" s="0" t="n">
        <v>0.00096</v>
      </c>
      <c r="E962" s="0" t="n">
        <v>0</v>
      </c>
      <c r="G962" s="0" t="n">
        <v>1.1676E-006</v>
      </c>
      <c r="H962" s="0" t="n">
        <v>4.6668E-008</v>
      </c>
      <c r="I962" s="0" t="n">
        <v>0.99</v>
      </c>
      <c r="J962" s="0" t="n">
        <v>0.00096</v>
      </c>
      <c r="K962" s="0" t="n">
        <v>0</v>
      </c>
      <c r="M962" s="0" t="n">
        <v>2.3352E-006</v>
      </c>
      <c r="N962" s="0" t="n">
        <v>-2.2883E-020</v>
      </c>
      <c r="O962" s="0" t="n">
        <v>0.99</v>
      </c>
      <c r="P962" s="0" t="n">
        <v>0.00096</v>
      </c>
      <c r="Q962" s="0" t="n">
        <v>0</v>
      </c>
      <c r="R962" s="0" t="n">
        <f aca="false">(P962+J962+D962)/3</f>
        <v>0.00096</v>
      </c>
      <c r="S962" s="0" t="n">
        <f aca="false">A962+G962+M962</f>
        <v>4.6704E-006</v>
      </c>
      <c r="T962" s="0" t="n">
        <f aca="false">(Sheet1!AB962+Sheet1!V962+Sheet1!P962+Sheet1!J962+Sheet1!D962)/5</f>
        <v>0.00096</v>
      </c>
      <c r="U962" s="0" t="n">
        <f aca="false">Sheet1!A962+Sheet1!G962+Sheet1!M962+Sheet1!S962+Sheet1!Y962</f>
        <v>0.0110409</v>
      </c>
    </row>
    <row r="963" customFormat="false" ht="12.8" hidden="false" customHeight="false" outlineLevel="0" collapsed="false">
      <c r="A963" s="0" t="n">
        <v>1.1676E-006</v>
      </c>
      <c r="B963" s="0" t="n">
        <v>-4.6668E-008</v>
      </c>
      <c r="C963" s="0" t="n">
        <v>0.99</v>
      </c>
      <c r="D963" s="0" t="n">
        <v>0.000961</v>
      </c>
      <c r="E963" s="0" t="n">
        <v>0</v>
      </c>
      <c r="G963" s="0" t="n">
        <v>1.1676E-006</v>
      </c>
      <c r="H963" s="0" t="n">
        <v>4.6668E-008</v>
      </c>
      <c r="I963" s="0" t="n">
        <v>0.99</v>
      </c>
      <c r="J963" s="0" t="n">
        <v>0.000961</v>
      </c>
      <c r="K963" s="0" t="n">
        <v>0</v>
      </c>
      <c r="M963" s="0" t="n">
        <v>2.3352E-006</v>
      </c>
      <c r="N963" s="0" t="n">
        <v>9.2542E-019</v>
      </c>
      <c r="O963" s="0" t="n">
        <v>0.99</v>
      </c>
      <c r="P963" s="0" t="n">
        <v>0.000961</v>
      </c>
      <c r="Q963" s="0" t="n">
        <v>0</v>
      </c>
      <c r="R963" s="0" t="n">
        <f aca="false">(P963+J963+D963)/3</f>
        <v>0.000961</v>
      </c>
      <c r="S963" s="0" t="n">
        <f aca="false">A963+G963+M963</f>
        <v>4.6704E-006</v>
      </c>
      <c r="T963" s="0" t="n">
        <f aca="false">(Sheet1!AB963+Sheet1!V963+Sheet1!P963+Sheet1!J963+Sheet1!D963)/5</f>
        <v>0.000961</v>
      </c>
      <c r="U963" s="0" t="n">
        <f aca="false">Sheet1!A963+Sheet1!G963+Sheet1!M963+Sheet1!S963+Sheet1!Y963</f>
        <v>0.011129</v>
      </c>
    </row>
    <row r="964" customFormat="false" ht="12.8" hidden="false" customHeight="false" outlineLevel="0" collapsed="false">
      <c r="A964" s="0" t="n">
        <v>1.1676E-006</v>
      </c>
      <c r="B964" s="0" t="n">
        <v>-4.6668E-008</v>
      </c>
      <c r="C964" s="0" t="n">
        <v>0.99</v>
      </c>
      <c r="D964" s="0" t="n">
        <v>0.000962</v>
      </c>
      <c r="E964" s="0" t="n">
        <v>0</v>
      </c>
      <c r="G964" s="0" t="n">
        <v>1.1676E-006</v>
      </c>
      <c r="H964" s="0" t="n">
        <v>4.6668E-008</v>
      </c>
      <c r="I964" s="0" t="n">
        <v>0.99</v>
      </c>
      <c r="J964" s="0" t="n">
        <v>0.000962</v>
      </c>
      <c r="K964" s="0" t="n">
        <v>0</v>
      </c>
      <c r="M964" s="0" t="n">
        <v>2.3352E-006</v>
      </c>
      <c r="N964" s="0" t="n">
        <v>5.0662E-019</v>
      </c>
      <c r="O964" s="0" t="n">
        <v>0.99</v>
      </c>
      <c r="P964" s="0" t="n">
        <v>0.000962</v>
      </c>
      <c r="Q964" s="0" t="n">
        <v>0</v>
      </c>
      <c r="R964" s="0" t="n">
        <f aca="false">(P964+J964+D964)/3</f>
        <v>0.000962</v>
      </c>
      <c r="S964" s="0" t="n">
        <f aca="false">A964+G964+M964</f>
        <v>4.6704E-006</v>
      </c>
      <c r="T964" s="0" t="n">
        <f aca="false">(Sheet1!AB964+Sheet1!V964+Sheet1!P964+Sheet1!J964+Sheet1!D964)/5</f>
        <v>0.000962</v>
      </c>
      <c r="U964" s="0" t="n">
        <f aca="false">Sheet1!A964+Sheet1!G964+Sheet1!M964+Sheet1!S964+Sheet1!Y964</f>
        <v>0.0111923</v>
      </c>
    </row>
    <row r="965" customFormat="false" ht="12.8" hidden="false" customHeight="false" outlineLevel="0" collapsed="false">
      <c r="A965" s="0" t="n">
        <v>1.1676E-006</v>
      </c>
      <c r="B965" s="0" t="n">
        <v>-4.6668E-008</v>
      </c>
      <c r="C965" s="0" t="n">
        <v>0.99</v>
      </c>
      <c r="D965" s="0" t="n">
        <v>0.000963</v>
      </c>
      <c r="E965" s="0" t="n">
        <v>0</v>
      </c>
      <c r="G965" s="0" t="n">
        <v>1.1676E-006</v>
      </c>
      <c r="H965" s="0" t="n">
        <v>4.6668E-008</v>
      </c>
      <c r="I965" s="0" t="n">
        <v>0.99</v>
      </c>
      <c r="J965" s="0" t="n">
        <v>0.000963</v>
      </c>
      <c r="K965" s="0" t="n">
        <v>0</v>
      </c>
      <c r="M965" s="0" t="n">
        <v>2.3352E-006</v>
      </c>
      <c r="N965" s="0" t="n">
        <v>3.2051E-018</v>
      </c>
      <c r="O965" s="0" t="n">
        <v>0.99</v>
      </c>
      <c r="P965" s="0" t="n">
        <v>0.000963</v>
      </c>
      <c r="Q965" s="0" t="n">
        <v>0</v>
      </c>
      <c r="R965" s="0" t="n">
        <f aca="false">(P965+J965+D965)/3</f>
        <v>0.000963</v>
      </c>
      <c r="S965" s="0" t="n">
        <f aca="false">A965+G965+M965</f>
        <v>4.6704E-006</v>
      </c>
      <c r="T965" s="0" t="n">
        <f aca="false">(Sheet1!AB965+Sheet1!V965+Sheet1!P965+Sheet1!J965+Sheet1!D965)/5</f>
        <v>0.000963</v>
      </c>
      <c r="U965" s="0" t="n">
        <f aca="false">Sheet1!A965+Sheet1!G965+Sheet1!M965+Sheet1!S965+Sheet1!Y965</f>
        <v>0.0112379</v>
      </c>
    </row>
    <row r="966" customFormat="false" ht="12.8" hidden="false" customHeight="false" outlineLevel="0" collapsed="false">
      <c r="A966" s="0" t="n">
        <v>1.1676E-006</v>
      </c>
      <c r="B966" s="0" t="n">
        <v>-4.6668E-008</v>
      </c>
      <c r="C966" s="0" t="n">
        <v>0.99</v>
      </c>
      <c r="D966" s="0" t="n">
        <v>0.000964</v>
      </c>
      <c r="E966" s="0" t="n">
        <v>0</v>
      </c>
      <c r="G966" s="0" t="n">
        <v>1.1676E-006</v>
      </c>
      <c r="H966" s="0" t="n">
        <v>4.6668E-008</v>
      </c>
      <c r="I966" s="0" t="n">
        <v>0.99</v>
      </c>
      <c r="J966" s="0" t="n">
        <v>0.000964</v>
      </c>
      <c r="K966" s="0" t="n">
        <v>0</v>
      </c>
      <c r="M966" s="0" t="n">
        <v>2.3352E-006</v>
      </c>
      <c r="N966" s="0" t="n">
        <v>-4.1101E-020</v>
      </c>
      <c r="O966" s="0" t="n">
        <v>0.99</v>
      </c>
      <c r="P966" s="0" t="n">
        <v>0.000964</v>
      </c>
      <c r="Q966" s="0" t="n">
        <v>0</v>
      </c>
      <c r="R966" s="0" t="n">
        <f aca="false">(P966+J966+D966)/3</f>
        <v>0.000964</v>
      </c>
      <c r="S966" s="0" t="n">
        <f aca="false">A966+G966+M966</f>
        <v>4.6704E-006</v>
      </c>
      <c r="T966" s="0" t="n">
        <f aca="false">(Sheet1!AB966+Sheet1!V966+Sheet1!P966+Sheet1!J966+Sheet1!D966)/5</f>
        <v>0.000964</v>
      </c>
      <c r="U966" s="0" t="n">
        <f aca="false">Sheet1!A966+Sheet1!G966+Sheet1!M966+Sheet1!S966+Sheet1!Y966</f>
        <v>0.0107551</v>
      </c>
    </row>
    <row r="967" customFormat="false" ht="12.8" hidden="false" customHeight="false" outlineLevel="0" collapsed="false">
      <c r="A967" s="0" t="n">
        <v>1.1676E-006</v>
      </c>
      <c r="B967" s="0" t="n">
        <v>-4.6668E-008</v>
      </c>
      <c r="C967" s="0" t="n">
        <v>0.99</v>
      </c>
      <c r="D967" s="0" t="n">
        <v>0.000965</v>
      </c>
      <c r="E967" s="0" t="n">
        <v>0</v>
      </c>
      <c r="G967" s="0" t="n">
        <v>1.1676E-006</v>
      </c>
      <c r="H967" s="0" t="n">
        <v>4.6668E-008</v>
      </c>
      <c r="I967" s="0" t="n">
        <v>0.99</v>
      </c>
      <c r="J967" s="0" t="n">
        <v>0.000965</v>
      </c>
      <c r="K967" s="0" t="n">
        <v>0</v>
      </c>
      <c r="M967" s="0" t="n">
        <v>2.3352E-006</v>
      </c>
      <c r="N967" s="0" t="n">
        <v>-1.0028E-019</v>
      </c>
      <c r="O967" s="0" t="n">
        <v>0.99</v>
      </c>
      <c r="P967" s="0" t="n">
        <v>0.000965</v>
      </c>
      <c r="Q967" s="0" t="n">
        <v>0</v>
      </c>
      <c r="R967" s="0" t="n">
        <f aca="false">(P967+J967+D967)/3</f>
        <v>0.000965</v>
      </c>
      <c r="S967" s="0" t="n">
        <f aca="false">A967+G967+M967</f>
        <v>4.6704E-006</v>
      </c>
      <c r="T967" s="0" t="n">
        <f aca="false">(Sheet1!AB967+Sheet1!V967+Sheet1!P967+Sheet1!J967+Sheet1!D967)/5</f>
        <v>0.000965</v>
      </c>
      <c r="U967" s="0" t="n">
        <f aca="false">Sheet1!A967+Sheet1!G967+Sheet1!M967+Sheet1!S967+Sheet1!Y967</f>
        <v>0.0109241</v>
      </c>
    </row>
    <row r="968" customFormat="false" ht="12.8" hidden="false" customHeight="false" outlineLevel="0" collapsed="false">
      <c r="A968" s="0" t="n">
        <v>1.1676E-006</v>
      </c>
      <c r="B968" s="0" t="n">
        <v>-4.6668E-008</v>
      </c>
      <c r="C968" s="0" t="n">
        <v>0.99</v>
      </c>
      <c r="D968" s="0" t="n">
        <v>0.000966</v>
      </c>
      <c r="E968" s="0" t="n">
        <v>0</v>
      </c>
      <c r="G968" s="0" t="n">
        <v>1.1676E-006</v>
      </c>
      <c r="H968" s="0" t="n">
        <v>4.6668E-008</v>
      </c>
      <c r="I968" s="0" t="n">
        <v>0.99</v>
      </c>
      <c r="J968" s="0" t="n">
        <v>0.000966</v>
      </c>
      <c r="K968" s="0" t="n">
        <v>0</v>
      </c>
      <c r="M968" s="0" t="n">
        <v>2.3352E-006</v>
      </c>
      <c r="N968" s="0" t="n">
        <v>-5.9451E-020</v>
      </c>
      <c r="O968" s="0" t="n">
        <v>0.99</v>
      </c>
      <c r="P968" s="0" t="n">
        <v>0.000966</v>
      </c>
      <c r="Q968" s="0" t="n">
        <v>0</v>
      </c>
      <c r="R968" s="0" t="n">
        <f aca="false">(P968+J968+D968)/3</f>
        <v>0.000966</v>
      </c>
      <c r="S968" s="0" t="n">
        <f aca="false">A968+G968+M968</f>
        <v>4.6704E-006</v>
      </c>
      <c r="T968" s="0" t="n">
        <f aca="false">(Sheet1!AB968+Sheet1!V968+Sheet1!P968+Sheet1!J968+Sheet1!D968)/5</f>
        <v>0.000966</v>
      </c>
      <c r="U968" s="0" t="n">
        <f aca="false">Sheet1!A968+Sheet1!G968+Sheet1!M968+Sheet1!S968+Sheet1!Y968</f>
        <v>0.0110464</v>
      </c>
    </row>
    <row r="969" customFormat="false" ht="12.8" hidden="false" customHeight="false" outlineLevel="0" collapsed="false">
      <c r="A969" s="0" t="n">
        <v>1.1676E-006</v>
      </c>
      <c r="B969" s="0" t="n">
        <v>-4.6668E-008</v>
      </c>
      <c r="C969" s="0" t="n">
        <v>0.99</v>
      </c>
      <c r="D969" s="0" t="n">
        <v>0.000967</v>
      </c>
      <c r="E969" s="0" t="n">
        <v>0</v>
      </c>
      <c r="G969" s="0" t="n">
        <v>1.1676E-006</v>
      </c>
      <c r="H969" s="0" t="n">
        <v>4.6668E-008</v>
      </c>
      <c r="I969" s="0" t="n">
        <v>0.99</v>
      </c>
      <c r="J969" s="0" t="n">
        <v>0.000967</v>
      </c>
      <c r="K969" s="0" t="n">
        <v>0</v>
      </c>
      <c r="M969" s="0" t="n">
        <v>2.3352E-006</v>
      </c>
      <c r="N969" s="0" t="n">
        <v>3.0541E-019</v>
      </c>
      <c r="O969" s="0" t="n">
        <v>0.99</v>
      </c>
      <c r="P969" s="0" t="n">
        <v>0.000967</v>
      </c>
      <c r="Q969" s="0" t="n">
        <v>0</v>
      </c>
      <c r="R969" s="0" t="n">
        <f aca="false">(P969+J969+D969)/3</f>
        <v>0.000967</v>
      </c>
      <c r="S969" s="0" t="n">
        <f aca="false">A969+G969+M969</f>
        <v>4.6704E-006</v>
      </c>
      <c r="T969" s="0" t="n">
        <f aca="false">(Sheet1!AB969+Sheet1!V969+Sheet1!P969+Sheet1!J969+Sheet1!D969)/5</f>
        <v>0.000967</v>
      </c>
      <c r="U969" s="0" t="n">
        <f aca="false">Sheet1!A969+Sheet1!G969+Sheet1!M969+Sheet1!S969+Sheet1!Y969</f>
        <v>0.0111342</v>
      </c>
    </row>
    <row r="970" customFormat="false" ht="12.8" hidden="false" customHeight="false" outlineLevel="0" collapsed="false">
      <c r="A970" s="0" t="n">
        <v>1.1676E-006</v>
      </c>
      <c r="B970" s="0" t="n">
        <v>-4.6668E-008</v>
      </c>
      <c r="C970" s="0" t="n">
        <v>0.99</v>
      </c>
      <c r="D970" s="0" t="n">
        <v>0.000968</v>
      </c>
      <c r="E970" s="0" t="n">
        <v>0</v>
      </c>
      <c r="G970" s="0" t="n">
        <v>1.1676E-006</v>
      </c>
      <c r="H970" s="0" t="n">
        <v>4.6668E-008</v>
      </c>
      <c r="I970" s="0" t="n">
        <v>0.99</v>
      </c>
      <c r="J970" s="0" t="n">
        <v>0.000968</v>
      </c>
      <c r="K970" s="0" t="n">
        <v>0</v>
      </c>
      <c r="M970" s="0" t="n">
        <v>2.3352E-006</v>
      </c>
      <c r="N970" s="0" t="n">
        <v>1.0493E-019</v>
      </c>
      <c r="O970" s="0" t="n">
        <v>0.99</v>
      </c>
      <c r="P970" s="0" t="n">
        <v>0.000968</v>
      </c>
      <c r="Q970" s="0" t="n">
        <v>0</v>
      </c>
      <c r="R970" s="0" t="n">
        <f aca="false">(P970+J970+D970)/3</f>
        <v>0.000968</v>
      </c>
      <c r="S970" s="0" t="n">
        <f aca="false">A970+G970+M970</f>
        <v>4.6704E-006</v>
      </c>
      <c r="T970" s="0" t="n">
        <f aca="false">(Sheet1!AB970+Sheet1!V970+Sheet1!P970+Sheet1!J970+Sheet1!D970)/5</f>
        <v>0.000968</v>
      </c>
      <c r="U970" s="0" t="n">
        <f aca="false">Sheet1!A970+Sheet1!G970+Sheet1!M970+Sheet1!S970+Sheet1!Y970</f>
        <v>0.0111971</v>
      </c>
    </row>
    <row r="971" customFormat="false" ht="12.8" hidden="false" customHeight="false" outlineLevel="0" collapsed="false">
      <c r="A971" s="0" t="n">
        <v>1.1676E-006</v>
      </c>
      <c r="B971" s="0" t="n">
        <v>-4.6668E-008</v>
      </c>
      <c r="C971" s="0" t="n">
        <v>0.99</v>
      </c>
      <c r="D971" s="0" t="n">
        <v>0.000969</v>
      </c>
      <c r="E971" s="0" t="n">
        <v>0</v>
      </c>
      <c r="G971" s="0" t="n">
        <v>1.1676E-006</v>
      </c>
      <c r="H971" s="0" t="n">
        <v>4.6668E-008</v>
      </c>
      <c r="I971" s="0" t="n">
        <v>0.99</v>
      </c>
      <c r="J971" s="0" t="n">
        <v>0.000969</v>
      </c>
      <c r="K971" s="0" t="n">
        <v>0</v>
      </c>
      <c r="M971" s="0" t="n">
        <v>2.3352E-006</v>
      </c>
      <c r="N971" s="0" t="n">
        <v>-1.346E-020</v>
      </c>
      <c r="O971" s="0" t="n">
        <v>0.99</v>
      </c>
      <c r="P971" s="0" t="n">
        <v>0.000969</v>
      </c>
      <c r="Q971" s="0" t="n">
        <v>0</v>
      </c>
      <c r="R971" s="0" t="n">
        <f aca="false">(P971+J971+D971)/3</f>
        <v>0.000969</v>
      </c>
      <c r="S971" s="0" t="n">
        <f aca="false">A971+G971+M971</f>
        <v>4.6704E-006</v>
      </c>
      <c r="T971" s="0" t="n">
        <f aca="false">(Sheet1!AB971+Sheet1!V971+Sheet1!P971+Sheet1!J971+Sheet1!D971)/5</f>
        <v>0.000969</v>
      </c>
      <c r="U971" s="0" t="n">
        <f aca="false">Sheet1!A971+Sheet1!G971+Sheet1!M971+Sheet1!S971+Sheet1!Y971</f>
        <v>0.0112425</v>
      </c>
    </row>
    <row r="972" customFormat="false" ht="12.8" hidden="false" customHeight="false" outlineLevel="0" collapsed="false">
      <c r="A972" s="0" t="n">
        <v>1.1676E-006</v>
      </c>
      <c r="B972" s="0" t="n">
        <v>-4.6668E-008</v>
      </c>
      <c r="C972" s="0" t="n">
        <v>0.99</v>
      </c>
      <c r="D972" s="0" t="n">
        <v>0.00097</v>
      </c>
      <c r="E972" s="0" t="n">
        <v>0</v>
      </c>
      <c r="G972" s="0" t="n">
        <v>1.1676E-006</v>
      </c>
      <c r="H972" s="0" t="n">
        <v>4.6668E-008</v>
      </c>
      <c r="I972" s="0" t="n">
        <v>0.99</v>
      </c>
      <c r="J972" s="0" t="n">
        <v>0.00097</v>
      </c>
      <c r="K972" s="0" t="n">
        <v>0</v>
      </c>
      <c r="M972" s="0" t="n">
        <v>2.3352E-006</v>
      </c>
      <c r="N972" s="0" t="n">
        <v>1.8538E-019</v>
      </c>
      <c r="O972" s="0" t="n">
        <v>0.99</v>
      </c>
      <c r="P972" s="0" t="n">
        <v>0.00097</v>
      </c>
      <c r="Q972" s="0" t="n">
        <v>0</v>
      </c>
      <c r="R972" s="0" t="n">
        <f aca="false">(P972+J972+D972)/3</f>
        <v>0.00097</v>
      </c>
      <c r="S972" s="0" t="n">
        <f aca="false">A972+G972+M972</f>
        <v>4.6704E-006</v>
      </c>
      <c r="T972" s="0" t="n">
        <f aca="false">(Sheet1!AB972+Sheet1!V972+Sheet1!P972+Sheet1!J972+Sheet1!D972)/5</f>
        <v>0.00097</v>
      </c>
      <c r="U972" s="0" t="n">
        <f aca="false">Sheet1!A972+Sheet1!G972+Sheet1!M972+Sheet1!S972+Sheet1!Y972</f>
        <v>0.0107605</v>
      </c>
    </row>
    <row r="973" customFormat="false" ht="12.8" hidden="false" customHeight="false" outlineLevel="0" collapsed="false">
      <c r="A973" s="0" t="n">
        <v>1.1676E-006</v>
      </c>
      <c r="B973" s="0" t="n">
        <v>-4.6668E-008</v>
      </c>
      <c r="C973" s="0" t="n">
        <v>0.99</v>
      </c>
      <c r="D973" s="0" t="n">
        <v>0.000971</v>
      </c>
      <c r="E973" s="0" t="n">
        <v>0</v>
      </c>
      <c r="G973" s="0" t="n">
        <v>1.1676E-006</v>
      </c>
      <c r="H973" s="0" t="n">
        <v>4.6668E-008</v>
      </c>
      <c r="I973" s="0" t="n">
        <v>0.99</v>
      </c>
      <c r="J973" s="0" t="n">
        <v>0.000971</v>
      </c>
      <c r="K973" s="0" t="n">
        <v>0</v>
      </c>
      <c r="M973" s="0" t="n">
        <v>2.3352E-006</v>
      </c>
      <c r="N973" s="0" t="n">
        <v>4.2761E-018</v>
      </c>
      <c r="O973" s="0" t="n">
        <v>0.99</v>
      </c>
      <c r="P973" s="0" t="n">
        <v>0.000971</v>
      </c>
      <c r="Q973" s="0" t="n">
        <v>0</v>
      </c>
      <c r="R973" s="0" t="n">
        <f aca="false">(P973+J973+D973)/3</f>
        <v>0.000971</v>
      </c>
      <c r="S973" s="0" t="n">
        <f aca="false">A973+G973+M973</f>
        <v>4.6704E-006</v>
      </c>
      <c r="T973" s="0" t="n">
        <f aca="false">(Sheet1!AB973+Sheet1!V973+Sheet1!P973+Sheet1!J973+Sheet1!D973)/5</f>
        <v>0.000971</v>
      </c>
      <c r="U973" s="0" t="n">
        <f aca="false">Sheet1!A973+Sheet1!G973+Sheet1!M973+Sheet1!S973+Sheet1!Y973</f>
        <v>0.0109296</v>
      </c>
    </row>
    <row r="974" customFormat="false" ht="12.8" hidden="false" customHeight="false" outlineLevel="0" collapsed="false">
      <c r="A974" s="0" t="n">
        <v>1.1676E-006</v>
      </c>
      <c r="B974" s="0" t="n">
        <v>-4.6668E-008</v>
      </c>
      <c r="C974" s="0" t="n">
        <v>0.99</v>
      </c>
      <c r="D974" s="0" t="n">
        <v>0.000972</v>
      </c>
      <c r="E974" s="0" t="n">
        <v>0</v>
      </c>
      <c r="G974" s="0" t="n">
        <v>1.1676E-006</v>
      </c>
      <c r="H974" s="0" t="n">
        <v>4.6668E-008</v>
      </c>
      <c r="I974" s="0" t="n">
        <v>0.99</v>
      </c>
      <c r="J974" s="0" t="n">
        <v>0.000972</v>
      </c>
      <c r="K974" s="0" t="n">
        <v>0</v>
      </c>
      <c r="M974" s="0" t="n">
        <v>2.3352E-006</v>
      </c>
      <c r="N974" s="0" t="n">
        <v>-1.4157E-019</v>
      </c>
      <c r="O974" s="0" t="n">
        <v>0.99</v>
      </c>
      <c r="P974" s="0" t="n">
        <v>0.000972</v>
      </c>
      <c r="Q974" s="0" t="n">
        <v>0</v>
      </c>
      <c r="R974" s="0" t="n">
        <f aca="false">(P974+J974+D974)/3</f>
        <v>0.000972</v>
      </c>
      <c r="S974" s="0" t="n">
        <f aca="false">A974+G974+M974</f>
        <v>4.6704E-006</v>
      </c>
      <c r="T974" s="0" t="n">
        <f aca="false">(Sheet1!AB974+Sheet1!V974+Sheet1!P974+Sheet1!J974+Sheet1!D974)/5</f>
        <v>0.000972</v>
      </c>
      <c r="U974" s="0" t="n">
        <f aca="false">Sheet1!A974+Sheet1!G974+Sheet1!M974+Sheet1!S974+Sheet1!Y974</f>
        <v>0.0110509</v>
      </c>
    </row>
    <row r="975" customFormat="false" ht="12.8" hidden="false" customHeight="false" outlineLevel="0" collapsed="false">
      <c r="A975" s="0" t="n">
        <v>1.1676E-006</v>
      </c>
      <c r="B975" s="0" t="n">
        <v>-4.6668E-008</v>
      </c>
      <c r="C975" s="0" t="n">
        <v>0.99</v>
      </c>
      <c r="D975" s="0" t="n">
        <v>0.000973</v>
      </c>
      <c r="E975" s="0" t="n">
        <v>0</v>
      </c>
      <c r="G975" s="0" t="n">
        <v>1.1676E-006</v>
      </c>
      <c r="H975" s="0" t="n">
        <v>4.6668E-008</v>
      </c>
      <c r="I975" s="0" t="n">
        <v>0.99</v>
      </c>
      <c r="J975" s="0" t="n">
        <v>0.000973</v>
      </c>
      <c r="K975" s="0" t="n">
        <v>0</v>
      </c>
      <c r="M975" s="0" t="n">
        <v>2.3352E-006</v>
      </c>
      <c r="N975" s="0" t="n">
        <v>3.4199E-019</v>
      </c>
      <c r="O975" s="0" t="n">
        <v>0.99</v>
      </c>
      <c r="P975" s="0" t="n">
        <v>0.000973</v>
      </c>
      <c r="Q975" s="0" t="n">
        <v>0</v>
      </c>
      <c r="R975" s="0" t="n">
        <f aca="false">(P975+J975+D975)/3</f>
        <v>0.000973</v>
      </c>
      <c r="S975" s="0" t="n">
        <f aca="false">A975+G975+M975</f>
        <v>4.6704E-006</v>
      </c>
      <c r="T975" s="0" t="n">
        <f aca="false">(Sheet1!AB975+Sheet1!V975+Sheet1!P975+Sheet1!J975+Sheet1!D975)/5</f>
        <v>0.000973</v>
      </c>
      <c r="U975" s="0" t="n">
        <f aca="false">Sheet1!A975+Sheet1!G975+Sheet1!M975+Sheet1!S975+Sheet1!Y975</f>
        <v>0.0111382</v>
      </c>
    </row>
    <row r="976" customFormat="false" ht="12.8" hidden="false" customHeight="false" outlineLevel="0" collapsed="false">
      <c r="A976" s="0" t="n">
        <v>1.1676E-006</v>
      </c>
      <c r="B976" s="0" t="n">
        <v>-4.6668E-008</v>
      </c>
      <c r="C976" s="0" t="n">
        <v>0.99</v>
      </c>
      <c r="D976" s="0" t="n">
        <v>0.000974</v>
      </c>
      <c r="E976" s="0" t="n">
        <v>0</v>
      </c>
      <c r="G976" s="0" t="n">
        <v>1.1676E-006</v>
      </c>
      <c r="H976" s="0" t="n">
        <v>4.6668E-008</v>
      </c>
      <c r="I976" s="0" t="n">
        <v>0.99</v>
      </c>
      <c r="J976" s="0" t="n">
        <v>0.000974</v>
      </c>
      <c r="K976" s="0" t="n">
        <v>0</v>
      </c>
      <c r="M976" s="0" t="n">
        <v>2.3352E-006</v>
      </c>
      <c r="N976" s="0" t="n">
        <v>-6.5268E-020</v>
      </c>
      <c r="O976" s="0" t="n">
        <v>0.99</v>
      </c>
      <c r="P976" s="0" t="n">
        <v>0.000974</v>
      </c>
      <c r="Q976" s="0" t="n">
        <v>0</v>
      </c>
      <c r="R976" s="0" t="n">
        <f aca="false">(P976+J976+D976)/3</f>
        <v>0.000974</v>
      </c>
      <c r="S976" s="0" t="n">
        <f aca="false">A976+G976+M976</f>
        <v>4.6704E-006</v>
      </c>
      <c r="T976" s="0" t="n">
        <f aca="false">(Sheet1!AB976+Sheet1!V976+Sheet1!P976+Sheet1!J976+Sheet1!D976)/5</f>
        <v>0.000974</v>
      </c>
      <c r="U976" s="0" t="n">
        <f aca="false">Sheet1!A976+Sheet1!G976+Sheet1!M976+Sheet1!S976+Sheet1!Y976</f>
        <v>0.011201</v>
      </c>
    </row>
    <row r="977" customFormat="false" ht="12.8" hidden="false" customHeight="false" outlineLevel="0" collapsed="false">
      <c r="A977" s="0" t="n">
        <v>1.1676E-006</v>
      </c>
      <c r="B977" s="0" t="n">
        <v>-4.6668E-008</v>
      </c>
      <c r="C977" s="0" t="n">
        <v>0.99</v>
      </c>
      <c r="D977" s="0" t="n">
        <v>0.000975</v>
      </c>
      <c r="E977" s="0" t="n">
        <v>0</v>
      </c>
      <c r="G977" s="0" t="n">
        <v>1.1676E-006</v>
      </c>
      <c r="H977" s="0" t="n">
        <v>4.6668E-008</v>
      </c>
      <c r="I977" s="0" t="n">
        <v>0.99</v>
      </c>
      <c r="J977" s="0" t="n">
        <v>0.000975</v>
      </c>
      <c r="K977" s="0" t="n">
        <v>0</v>
      </c>
      <c r="M977" s="0" t="n">
        <v>2.3352E-006</v>
      </c>
      <c r="N977" s="0" t="n">
        <v>1.2427E-018</v>
      </c>
      <c r="O977" s="0" t="n">
        <v>0.99</v>
      </c>
      <c r="P977" s="0" t="n">
        <v>0.000975</v>
      </c>
      <c r="Q977" s="0" t="n">
        <v>0</v>
      </c>
      <c r="R977" s="0" t="n">
        <f aca="false">(P977+J977+D977)/3</f>
        <v>0.000975</v>
      </c>
      <c r="S977" s="0" t="n">
        <f aca="false">A977+G977+M977</f>
        <v>4.6704E-006</v>
      </c>
      <c r="T977" s="0" t="n">
        <f aca="false">(Sheet1!AB977+Sheet1!V977+Sheet1!P977+Sheet1!J977+Sheet1!D977)/5</f>
        <v>0.000975</v>
      </c>
      <c r="U977" s="0" t="n">
        <f aca="false">Sheet1!A977+Sheet1!G977+Sheet1!M977+Sheet1!S977+Sheet1!Y977</f>
        <v>0.0112461</v>
      </c>
    </row>
    <row r="978" customFormat="false" ht="12.8" hidden="false" customHeight="false" outlineLevel="0" collapsed="false">
      <c r="A978" s="0" t="n">
        <v>1.1676E-006</v>
      </c>
      <c r="B978" s="0" t="n">
        <v>-4.6668E-008</v>
      </c>
      <c r="C978" s="0" t="n">
        <v>0.99</v>
      </c>
      <c r="D978" s="0" t="n">
        <v>0.000976</v>
      </c>
      <c r="E978" s="0" t="n">
        <v>0</v>
      </c>
      <c r="G978" s="0" t="n">
        <v>1.1676E-006</v>
      </c>
      <c r="H978" s="0" t="n">
        <v>4.6668E-008</v>
      </c>
      <c r="I978" s="0" t="n">
        <v>0.99</v>
      </c>
      <c r="J978" s="0" t="n">
        <v>0.000976</v>
      </c>
      <c r="K978" s="0" t="n">
        <v>0</v>
      </c>
      <c r="M978" s="0" t="n">
        <v>2.3352E-006</v>
      </c>
      <c r="N978" s="0" t="n">
        <v>4.7275E-020</v>
      </c>
      <c r="O978" s="0" t="n">
        <v>0.99</v>
      </c>
      <c r="P978" s="0" t="n">
        <v>0.000976</v>
      </c>
      <c r="Q978" s="0" t="n">
        <v>0</v>
      </c>
      <c r="R978" s="0" t="n">
        <f aca="false">(P978+J978+D978)/3</f>
        <v>0.000976</v>
      </c>
      <c r="S978" s="0" t="n">
        <f aca="false">A978+G978+M978</f>
        <v>4.6704E-006</v>
      </c>
      <c r="T978" s="0" t="n">
        <f aca="false">(Sheet1!AB978+Sheet1!V978+Sheet1!P978+Sheet1!J978+Sheet1!D978)/5</f>
        <v>0.000976</v>
      </c>
      <c r="U978" s="0" t="n">
        <f aca="false">Sheet1!A978+Sheet1!G978+Sheet1!M978+Sheet1!S978+Sheet1!Y978</f>
        <v>0.0107636</v>
      </c>
    </row>
    <row r="979" customFormat="false" ht="12.8" hidden="false" customHeight="false" outlineLevel="0" collapsed="false">
      <c r="A979" s="0" t="n">
        <v>1.1676E-006</v>
      </c>
      <c r="B979" s="0" t="n">
        <v>-4.6668E-008</v>
      </c>
      <c r="C979" s="0" t="n">
        <v>0.99</v>
      </c>
      <c r="D979" s="0" t="n">
        <v>0.000977</v>
      </c>
      <c r="E979" s="0" t="n">
        <v>0</v>
      </c>
      <c r="G979" s="0" t="n">
        <v>1.1676E-006</v>
      </c>
      <c r="H979" s="0" t="n">
        <v>4.6668E-008</v>
      </c>
      <c r="I979" s="0" t="n">
        <v>0.99</v>
      </c>
      <c r="J979" s="0" t="n">
        <v>0.000977</v>
      </c>
      <c r="K979" s="0" t="n">
        <v>0</v>
      </c>
      <c r="M979" s="0" t="n">
        <v>2.3352E-006</v>
      </c>
      <c r="N979" s="0" t="n">
        <v>4.0389E-019</v>
      </c>
      <c r="O979" s="0" t="n">
        <v>0.99</v>
      </c>
      <c r="P979" s="0" t="n">
        <v>0.000977</v>
      </c>
      <c r="Q979" s="0" t="n">
        <v>0</v>
      </c>
      <c r="R979" s="0" t="n">
        <f aca="false">(P979+J979+D979)/3</f>
        <v>0.000977</v>
      </c>
      <c r="S979" s="0" t="n">
        <f aca="false">A979+G979+M979</f>
        <v>4.6704E-006</v>
      </c>
      <c r="T979" s="0" t="n">
        <f aca="false">(Sheet1!AB979+Sheet1!V979+Sheet1!P979+Sheet1!J979+Sheet1!D979)/5</f>
        <v>0.000977</v>
      </c>
      <c r="U979" s="0" t="n">
        <f aca="false">Sheet1!A979+Sheet1!G979+Sheet1!M979+Sheet1!S979+Sheet1!Y979</f>
        <v>0.0109319</v>
      </c>
    </row>
    <row r="980" customFormat="false" ht="12.8" hidden="false" customHeight="false" outlineLevel="0" collapsed="false">
      <c r="A980" s="0" t="n">
        <v>1.1676E-006</v>
      </c>
      <c r="B980" s="0" t="n">
        <v>-4.6668E-008</v>
      </c>
      <c r="C980" s="0" t="n">
        <v>0.99</v>
      </c>
      <c r="D980" s="0" t="n">
        <v>0.000978</v>
      </c>
      <c r="E980" s="0" t="n">
        <v>0</v>
      </c>
      <c r="G980" s="0" t="n">
        <v>1.1676E-006</v>
      </c>
      <c r="H980" s="0" t="n">
        <v>4.6668E-008</v>
      </c>
      <c r="I980" s="0" t="n">
        <v>0.99</v>
      </c>
      <c r="J980" s="0" t="n">
        <v>0.000978</v>
      </c>
      <c r="K980" s="0" t="n">
        <v>0</v>
      </c>
      <c r="M980" s="0" t="n">
        <v>2.3352E-006</v>
      </c>
      <c r="N980" s="0" t="n">
        <v>-1.8191E-020</v>
      </c>
      <c r="O980" s="0" t="n">
        <v>0.99</v>
      </c>
      <c r="P980" s="0" t="n">
        <v>0.000978</v>
      </c>
      <c r="Q980" s="0" t="n">
        <v>0</v>
      </c>
      <c r="R980" s="0" t="n">
        <f aca="false">(P980+J980+D980)/3</f>
        <v>0.000978</v>
      </c>
      <c r="S980" s="0" t="n">
        <f aca="false">A980+G980+M980</f>
        <v>4.6704E-006</v>
      </c>
      <c r="T980" s="0" t="n">
        <f aca="false">(Sheet1!AB980+Sheet1!V980+Sheet1!P980+Sheet1!J980+Sheet1!D980)/5</f>
        <v>0.000978</v>
      </c>
      <c r="U980" s="0" t="n">
        <f aca="false">Sheet1!A980+Sheet1!G980+Sheet1!M980+Sheet1!S980+Sheet1!Y980</f>
        <v>0.011053</v>
      </c>
    </row>
    <row r="981" customFormat="false" ht="12.8" hidden="false" customHeight="false" outlineLevel="0" collapsed="false">
      <c r="A981" s="0" t="n">
        <v>1.1676E-006</v>
      </c>
      <c r="B981" s="0" t="n">
        <v>-4.6668E-008</v>
      </c>
      <c r="C981" s="0" t="n">
        <v>0.99</v>
      </c>
      <c r="D981" s="0" t="n">
        <v>0.000979</v>
      </c>
      <c r="E981" s="0" t="n">
        <v>0</v>
      </c>
      <c r="G981" s="0" t="n">
        <v>1.1676E-006</v>
      </c>
      <c r="H981" s="0" t="n">
        <v>4.6668E-008</v>
      </c>
      <c r="I981" s="0" t="n">
        <v>0.99</v>
      </c>
      <c r="J981" s="0" t="n">
        <v>0.000979</v>
      </c>
      <c r="K981" s="0" t="n">
        <v>0</v>
      </c>
      <c r="M981" s="0" t="n">
        <v>2.3352E-006</v>
      </c>
      <c r="N981" s="0" t="n">
        <v>2.078E-019</v>
      </c>
      <c r="O981" s="0" t="n">
        <v>0.99</v>
      </c>
      <c r="P981" s="0" t="n">
        <v>0.000979</v>
      </c>
      <c r="Q981" s="0" t="n">
        <v>0</v>
      </c>
      <c r="R981" s="0" t="n">
        <f aca="false">(P981+J981+D981)/3</f>
        <v>0.000979</v>
      </c>
      <c r="S981" s="0" t="n">
        <f aca="false">A981+G981+M981</f>
        <v>4.6704E-006</v>
      </c>
      <c r="T981" s="0" t="n">
        <f aca="false">(Sheet1!AB981+Sheet1!V981+Sheet1!P981+Sheet1!J981+Sheet1!D981)/5</f>
        <v>0.000979</v>
      </c>
      <c r="U981" s="0" t="n">
        <f aca="false">Sheet1!A981+Sheet1!G981+Sheet1!M981+Sheet1!S981+Sheet1!Y981</f>
        <v>0.01114</v>
      </c>
    </row>
    <row r="982" customFormat="false" ht="12.8" hidden="false" customHeight="false" outlineLevel="0" collapsed="false">
      <c r="A982" s="0" t="n">
        <v>1.1676E-006</v>
      </c>
      <c r="B982" s="0" t="n">
        <v>-4.6668E-008</v>
      </c>
      <c r="C982" s="0" t="n">
        <v>0.99</v>
      </c>
      <c r="D982" s="0" t="n">
        <v>0.00098</v>
      </c>
      <c r="E982" s="0" t="n">
        <v>0</v>
      </c>
      <c r="G982" s="0" t="n">
        <v>1.1676E-006</v>
      </c>
      <c r="H982" s="0" t="n">
        <v>4.6668E-008</v>
      </c>
      <c r="I982" s="0" t="n">
        <v>0.99</v>
      </c>
      <c r="J982" s="0" t="n">
        <v>0.00098</v>
      </c>
      <c r="K982" s="0" t="n">
        <v>0</v>
      </c>
      <c r="M982" s="0" t="n">
        <v>2.3352E-006</v>
      </c>
      <c r="N982" s="0" t="n">
        <v>1.1715E-019</v>
      </c>
      <c r="O982" s="0" t="n">
        <v>0.99</v>
      </c>
      <c r="P982" s="0" t="n">
        <v>0.00098</v>
      </c>
      <c r="Q982" s="0" t="n">
        <v>0</v>
      </c>
      <c r="R982" s="0" t="n">
        <f aca="false">(P982+J982+D982)/3</f>
        <v>0.00098</v>
      </c>
      <c r="S982" s="0" t="n">
        <f aca="false">A982+G982+M982</f>
        <v>4.6704E-006</v>
      </c>
      <c r="T982" s="0" t="n">
        <f aca="false">(Sheet1!AB982+Sheet1!V982+Sheet1!P982+Sheet1!J982+Sheet1!D982)/5</f>
        <v>0.00098</v>
      </c>
      <c r="U982" s="0" t="n">
        <f aca="false">Sheet1!A982+Sheet1!G982+Sheet1!M982+Sheet1!S982+Sheet1!Y982</f>
        <v>0.0112026</v>
      </c>
    </row>
    <row r="983" customFormat="false" ht="12.8" hidden="false" customHeight="false" outlineLevel="0" collapsed="false">
      <c r="A983" s="0" t="n">
        <v>1.1676E-006</v>
      </c>
      <c r="B983" s="0" t="n">
        <v>-4.6668E-008</v>
      </c>
      <c r="C983" s="0" t="n">
        <v>0.99</v>
      </c>
      <c r="D983" s="0" t="n">
        <v>0.000981</v>
      </c>
      <c r="E983" s="0" t="n">
        <v>0</v>
      </c>
      <c r="G983" s="0" t="n">
        <v>1.1676E-006</v>
      </c>
      <c r="H983" s="0" t="n">
        <v>4.6668E-008</v>
      </c>
      <c r="I983" s="0" t="n">
        <v>0.99</v>
      </c>
      <c r="J983" s="0" t="n">
        <v>0.000981</v>
      </c>
      <c r="K983" s="0" t="n">
        <v>0</v>
      </c>
      <c r="M983" s="0" t="n">
        <v>2.3352E-006</v>
      </c>
      <c r="N983" s="0" t="n">
        <v>-3.7627E-020</v>
      </c>
      <c r="O983" s="0" t="n">
        <v>0.99</v>
      </c>
      <c r="P983" s="0" t="n">
        <v>0.000981</v>
      </c>
      <c r="Q983" s="0" t="n">
        <v>0</v>
      </c>
      <c r="R983" s="0" t="n">
        <f aca="false">(P983+J983+D983)/3</f>
        <v>0.000981</v>
      </c>
      <c r="S983" s="0" t="n">
        <f aca="false">A983+G983+M983</f>
        <v>4.6704E-006</v>
      </c>
      <c r="T983" s="0" t="n">
        <f aca="false">(Sheet1!AB983+Sheet1!V983+Sheet1!P983+Sheet1!J983+Sheet1!D983)/5</f>
        <v>0.000981</v>
      </c>
      <c r="U983" s="0" t="n">
        <f aca="false">Sheet1!A983+Sheet1!G983+Sheet1!M983+Sheet1!S983+Sheet1!Y983</f>
        <v>0.0112475</v>
      </c>
    </row>
    <row r="984" customFormat="false" ht="12.8" hidden="false" customHeight="false" outlineLevel="0" collapsed="false">
      <c r="A984" s="0" t="n">
        <v>1.1676E-006</v>
      </c>
      <c r="B984" s="0" t="n">
        <v>-4.6668E-008</v>
      </c>
      <c r="C984" s="0" t="n">
        <v>0.99</v>
      </c>
      <c r="D984" s="0" t="n">
        <v>0.000982</v>
      </c>
      <c r="E984" s="0" t="n">
        <v>0</v>
      </c>
      <c r="G984" s="0" t="n">
        <v>1.1676E-006</v>
      </c>
      <c r="H984" s="0" t="n">
        <v>4.6668E-008</v>
      </c>
      <c r="I984" s="0" t="n">
        <v>0.99</v>
      </c>
      <c r="J984" s="0" t="n">
        <v>0.000982</v>
      </c>
      <c r="K984" s="0" t="n">
        <v>0</v>
      </c>
      <c r="M984" s="0" t="n">
        <v>2.3352E-006</v>
      </c>
      <c r="N984" s="0" t="n">
        <v>-1.1541E-020</v>
      </c>
      <c r="O984" s="0" t="n">
        <v>0.99</v>
      </c>
      <c r="P984" s="0" t="n">
        <v>0.000982</v>
      </c>
      <c r="Q984" s="0" t="n">
        <v>0</v>
      </c>
      <c r="R984" s="0" t="n">
        <f aca="false">(P984+J984+D984)/3</f>
        <v>0.000982</v>
      </c>
      <c r="S984" s="0" t="n">
        <f aca="false">A984+G984+M984</f>
        <v>4.6704E-006</v>
      </c>
      <c r="T984" s="0" t="n">
        <f aca="false">(Sheet1!AB984+Sheet1!V984+Sheet1!P984+Sheet1!J984+Sheet1!D984)/5</f>
        <v>0.000982</v>
      </c>
      <c r="U984" s="0" t="n">
        <f aca="false">Sheet1!A984+Sheet1!G984+Sheet1!M984+Sheet1!S984+Sheet1!Y984</f>
        <v>0.0107651</v>
      </c>
    </row>
    <row r="985" customFormat="false" ht="12.8" hidden="false" customHeight="false" outlineLevel="0" collapsed="false">
      <c r="A985" s="0" t="n">
        <v>1.1676E-006</v>
      </c>
      <c r="B985" s="0" t="n">
        <v>-4.6668E-008</v>
      </c>
      <c r="C985" s="0" t="n">
        <v>0.99</v>
      </c>
      <c r="D985" s="0" t="n">
        <v>0.000983</v>
      </c>
      <c r="E985" s="0" t="n">
        <v>0</v>
      </c>
      <c r="G985" s="0" t="n">
        <v>1.1676E-006</v>
      </c>
      <c r="H985" s="0" t="n">
        <v>4.6668E-008</v>
      </c>
      <c r="I985" s="0" t="n">
        <v>0.99</v>
      </c>
      <c r="J985" s="0" t="n">
        <v>0.000983</v>
      </c>
      <c r="K985" s="0" t="n">
        <v>0</v>
      </c>
      <c r="M985" s="0" t="n">
        <v>2.3352E-006</v>
      </c>
      <c r="N985" s="0" t="n">
        <v>6.4297E-019</v>
      </c>
      <c r="O985" s="0" t="n">
        <v>0.99</v>
      </c>
      <c r="P985" s="0" t="n">
        <v>0.000983</v>
      </c>
      <c r="Q985" s="0" t="n">
        <v>0</v>
      </c>
      <c r="R985" s="0" t="n">
        <f aca="false">(P985+J985+D985)/3</f>
        <v>0.000983</v>
      </c>
      <c r="S985" s="0" t="n">
        <f aca="false">A985+G985+M985</f>
        <v>4.6704E-006</v>
      </c>
      <c r="T985" s="0" t="n">
        <f aca="false">(Sheet1!AB985+Sheet1!V985+Sheet1!P985+Sheet1!J985+Sheet1!D985)/5</f>
        <v>0.000983</v>
      </c>
      <c r="U985" s="0" t="n">
        <f aca="false">Sheet1!A985+Sheet1!G985+Sheet1!M985+Sheet1!S985+Sheet1!Y985</f>
        <v>0.0109333</v>
      </c>
    </row>
    <row r="986" customFormat="false" ht="12.8" hidden="false" customHeight="false" outlineLevel="0" collapsed="false">
      <c r="A986" s="0" t="n">
        <v>1.1676E-006</v>
      </c>
      <c r="B986" s="0" t="n">
        <v>-4.6668E-008</v>
      </c>
      <c r="C986" s="0" t="n">
        <v>0.99</v>
      </c>
      <c r="D986" s="0" t="n">
        <v>0.000984</v>
      </c>
      <c r="E986" s="0" t="n">
        <v>0</v>
      </c>
      <c r="G986" s="0" t="n">
        <v>1.1676E-006</v>
      </c>
      <c r="H986" s="0" t="n">
        <v>4.6668E-008</v>
      </c>
      <c r="I986" s="0" t="n">
        <v>0.99</v>
      </c>
      <c r="J986" s="0" t="n">
        <v>0.000984</v>
      </c>
      <c r="K986" s="0" t="n">
        <v>0</v>
      </c>
      <c r="M986" s="0" t="n">
        <v>2.3352E-006</v>
      </c>
      <c r="N986" s="0" t="n">
        <v>6.8006E-018</v>
      </c>
      <c r="O986" s="0" t="n">
        <v>0.99</v>
      </c>
      <c r="P986" s="0" t="n">
        <v>0.000984</v>
      </c>
      <c r="Q986" s="0" t="n">
        <v>0</v>
      </c>
      <c r="R986" s="0" t="n">
        <f aca="false">(P986+J986+D986)/3</f>
        <v>0.000984</v>
      </c>
      <c r="S986" s="0" t="n">
        <f aca="false">A986+G986+M986</f>
        <v>4.6704E-006</v>
      </c>
      <c r="T986" s="0" t="n">
        <f aca="false">(Sheet1!AB986+Sheet1!V986+Sheet1!P986+Sheet1!J986+Sheet1!D986)/5</f>
        <v>0.000984</v>
      </c>
      <c r="U986" s="0" t="n">
        <f aca="false">Sheet1!A986+Sheet1!G986+Sheet1!M986+Sheet1!S986+Sheet1!Y986</f>
        <v>0.0110543</v>
      </c>
    </row>
    <row r="987" customFormat="false" ht="12.8" hidden="false" customHeight="false" outlineLevel="0" collapsed="false">
      <c r="A987" s="0" t="n">
        <v>1.1676E-006</v>
      </c>
      <c r="B987" s="0" t="n">
        <v>-4.6668E-008</v>
      </c>
      <c r="C987" s="0" t="n">
        <v>0.99</v>
      </c>
      <c r="D987" s="0" t="n">
        <v>0.000985</v>
      </c>
      <c r="E987" s="0" t="n">
        <v>0</v>
      </c>
      <c r="G987" s="0" t="n">
        <v>1.1676E-006</v>
      </c>
      <c r="H987" s="0" t="n">
        <v>4.6668E-008</v>
      </c>
      <c r="I987" s="0" t="n">
        <v>0.99</v>
      </c>
      <c r="J987" s="0" t="n">
        <v>0.000985</v>
      </c>
      <c r="K987" s="0" t="n">
        <v>0</v>
      </c>
      <c r="M987" s="0" t="n">
        <v>2.3352E-006</v>
      </c>
      <c r="N987" s="0" t="n">
        <v>-1.5851E-019</v>
      </c>
      <c r="O987" s="0" t="n">
        <v>0.99</v>
      </c>
      <c r="P987" s="0" t="n">
        <v>0.000985</v>
      </c>
      <c r="Q987" s="0" t="n">
        <v>0</v>
      </c>
      <c r="R987" s="0" t="n">
        <f aca="false">(P987+J987+D987)/3</f>
        <v>0.000985</v>
      </c>
      <c r="S987" s="0" t="n">
        <f aca="false">A987+G987+M987</f>
        <v>4.6704E-006</v>
      </c>
      <c r="T987" s="0" t="n">
        <f aca="false">(Sheet1!AB987+Sheet1!V987+Sheet1!P987+Sheet1!J987+Sheet1!D987)/5</f>
        <v>0.000985</v>
      </c>
      <c r="U987" s="0" t="n">
        <f aca="false">Sheet1!A987+Sheet1!G987+Sheet1!M987+Sheet1!S987+Sheet1!Y987</f>
        <v>0.0111412</v>
      </c>
    </row>
    <row r="988" customFormat="false" ht="12.8" hidden="false" customHeight="false" outlineLevel="0" collapsed="false">
      <c r="A988" s="0" t="n">
        <v>1.1676E-006</v>
      </c>
      <c r="B988" s="0" t="n">
        <v>-4.6668E-008</v>
      </c>
      <c r="C988" s="0" t="n">
        <v>0.99</v>
      </c>
      <c r="D988" s="0" t="n">
        <v>0.000986</v>
      </c>
      <c r="E988" s="0" t="n">
        <v>0</v>
      </c>
      <c r="G988" s="0" t="n">
        <v>1.1676E-006</v>
      </c>
      <c r="H988" s="0" t="n">
        <v>4.6668E-008</v>
      </c>
      <c r="I988" s="0" t="n">
        <v>0.99</v>
      </c>
      <c r="J988" s="0" t="n">
        <v>0.000986</v>
      </c>
      <c r="K988" s="0" t="n">
        <v>0</v>
      </c>
      <c r="M988" s="0" t="n">
        <v>2.3352E-006</v>
      </c>
      <c r="N988" s="0" t="n">
        <v>4.5018E-020</v>
      </c>
      <c r="O988" s="0" t="n">
        <v>0.99</v>
      </c>
      <c r="P988" s="0" t="n">
        <v>0.000986</v>
      </c>
      <c r="Q988" s="0" t="n">
        <v>0</v>
      </c>
      <c r="R988" s="0" t="n">
        <f aca="false">(P988+J988+D988)/3</f>
        <v>0.000986</v>
      </c>
      <c r="S988" s="0" t="n">
        <f aca="false">A988+G988+M988</f>
        <v>4.6704E-006</v>
      </c>
      <c r="T988" s="0" t="n">
        <f aca="false">(Sheet1!AB988+Sheet1!V988+Sheet1!P988+Sheet1!J988+Sheet1!D988)/5</f>
        <v>0.000986</v>
      </c>
      <c r="U988" s="0" t="n">
        <f aca="false">Sheet1!A988+Sheet1!G988+Sheet1!M988+Sheet1!S988+Sheet1!Y988</f>
        <v>0.0112037</v>
      </c>
    </row>
    <row r="989" customFormat="false" ht="12.8" hidden="false" customHeight="false" outlineLevel="0" collapsed="false">
      <c r="A989" s="0" t="n">
        <v>1.1676E-006</v>
      </c>
      <c r="B989" s="0" t="n">
        <v>-4.6668E-008</v>
      </c>
      <c r="C989" s="0" t="n">
        <v>0.99</v>
      </c>
      <c r="D989" s="0" t="n">
        <v>0.000987</v>
      </c>
      <c r="E989" s="0" t="n">
        <v>0</v>
      </c>
      <c r="G989" s="0" t="n">
        <v>1.1676E-006</v>
      </c>
      <c r="H989" s="0" t="n">
        <v>4.6668E-008</v>
      </c>
      <c r="I989" s="0" t="n">
        <v>0.99</v>
      </c>
      <c r="J989" s="0" t="n">
        <v>0.000987</v>
      </c>
      <c r="K989" s="0" t="n">
        <v>0</v>
      </c>
      <c r="M989" s="0" t="n">
        <v>2.3352E-006</v>
      </c>
      <c r="N989" s="0" t="n">
        <v>-1.5798E-019</v>
      </c>
      <c r="O989" s="0" t="n">
        <v>0.99</v>
      </c>
      <c r="P989" s="0" t="n">
        <v>0.000987</v>
      </c>
      <c r="Q989" s="0" t="n">
        <v>0</v>
      </c>
      <c r="R989" s="0" t="n">
        <f aca="false">(P989+J989+D989)/3</f>
        <v>0.000987</v>
      </c>
      <c r="S989" s="0" t="n">
        <f aca="false">A989+G989+M989</f>
        <v>4.6704E-006</v>
      </c>
      <c r="T989" s="0" t="n">
        <f aca="false">(Sheet1!AB989+Sheet1!V989+Sheet1!P989+Sheet1!J989+Sheet1!D989)/5</f>
        <v>0.000987</v>
      </c>
      <c r="U989" s="0" t="n">
        <f aca="false">Sheet1!A989+Sheet1!G989+Sheet1!M989+Sheet1!S989+Sheet1!Y989</f>
        <v>0.0112486</v>
      </c>
    </row>
    <row r="990" customFormat="false" ht="12.8" hidden="false" customHeight="false" outlineLevel="0" collapsed="false">
      <c r="A990" s="0" t="n">
        <v>1.1676E-006</v>
      </c>
      <c r="B990" s="0" t="n">
        <v>-4.6668E-008</v>
      </c>
      <c r="C990" s="0" t="n">
        <v>0.99</v>
      </c>
      <c r="D990" s="0" t="n">
        <v>0.000988</v>
      </c>
      <c r="E990" s="0" t="n">
        <v>0</v>
      </c>
      <c r="G990" s="0" t="n">
        <v>1.1676E-006</v>
      </c>
      <c r="H990" s="0" t="n">
        <v>4.6668E-008</v>
      </c>
      <c r="I990" s="0" t="n">
        <v>0.99</v>
      </c>
      <c r="J990" s="0" t="n">
        <v>0.000988</v>
      </c>
      <c r="K990" s="0" t="n">
        <v>0</v>
      </c>
      <c r="M990" s="0" t="n">
        <v>2.3352E-006</v>
      </c>
      <c r="N990" s="0" t="n">
        <v>1.8956E-019</v>
      </c>
      <c r="O990" s="0" t="n">
        <v>0.99</v>
      </c>
      <c r="P990" s="0" t="n">
        <v>0.000988</v>
      </c>
      <c r="Q990" s="0" t="n">
        <v>0</v>
      </c>
      <c r="R990" s="0" t="n">
        <f aca="false">(P990+J990+D990)/3</f>
        <v>0.000988</v>
      </c>
      <c r="S990" s="0" t="n">
        <f aca="false">A990+G990+M990</f>
        <v>4.6704E-006</v>
      </c>
      <c r="T990" s="0" t="n">
        <f aca="false">(Sheet1!AB990+Sheet1!V990+Sheet1!P990+Sheet1!J990+Sheet1!D990)/5</f>
        <v>0.000988</v>
      </c>
      <c r="U990" s="0" t="n">
        <f aca="false">Sheet1!A990+Sheet1!G990+Sheet1!M990+Sheet1!S990+Sheet1!Y990</f>
        <v>0.0107663</v>
      </c>
    </row>
    <row r="991" customFormat="false" ht="12.8" hidden="false" customHeight="false" outlineLevel="0" collapsed="false">
      <c r="A991" s="0" t="n">
        <v>1.1676E-006</v>
      </c>
      <c r="B991" s="0" t="n">
        <v>-4.6668E-008</v>
      </c>
      <c r="C991" s="0" t="n">
        <v>0.99</v>
      </c>
      <c r="D991" s="0" t="n">
        <v>0.000989</v>
      </c>
      <c r="E991" s="0" t="n">
        <v>0</v>
      </c>
      <c r="G991" s="0" t="n">
        <v>1.1676E-006</v>
      </c>
      <c r="H991" s="0" t="n">
        <v>4.6668E-008</v>
      </c>
      <c r="I991" s="0" t="n">
        <v>0.99</v>
      </c>
      <c r="J991" s="0" t="n">
        <v>0.000989</v>
      </c>
      <c r="K991" s="0" t="n">
        <v>0</v>
      </c>
      <c r="M991" s="0" t="n">
        <v>2.3352E-006</v>
      </c>
      <c r="N991" s="0" t="n">
        <v>1.0623E-019</v>
      </c>
      <c r="O991" s="0" t="n">
        <v>0.99</v>
      </c>
      <c r="P991" s="0" t="n">
        <v>0.000989</v>
      </c>
      <c r="Q991" s="0" t="n">
        <v>0</v>
      </c>
      <c r="R991" s="0" t="n">
        <f aca="false">(P991+J991+D991)/3</f>
        <v>0.000989</v>
      </c>
      <c r="S991" s="0" t="n">
        <f aca="false">A991+G991+M991</f>
        <v>4.6704E-006</v>
      </c>
      <c r="T991" s="0" t="n">
        <f aca="false">(Sheet1!AB991+Sheet1!V991+Sheet1!P991+Sheet1!J991+Sheet1!D991)/5</f>
        <v>0.000989</v>
      </c>
      <c r="U991" s="0" t="n">
        <f aca="false">Sheet1!A991+Sheet1!G991+Sheet1!M991+Sheet1!S991+Sheet1!Y991</f>
        <v>0.0109345</v>
      </c>
    </row>
    <row r="992" customFormat="false" ht="12.8" hidden="false" customHeight="false" outlineLevel="0" collapsed="false">
      <c r="A992" s="0" t="n">
        <v>1.1676E-006</v>
      </c>
      <c r="B992" s="0" t="n">
        <v>-4.6668E-008</v>
      </c>
      <c r="C992" s="0" t="n">
        <v>0.99</v>
      </c>
      <c r="D992" s="0" t="n">
        <v>0.00099</v>
      </c>
      <c r="E992" s="0" t="n">
        <v>0</v>
      </c>
      <c r="G992" s="0" t="n">
        <v>1.1676E-006</v>
      </c>
      <c r="H992" s="0" t="n">
        <v>4.6668E-008</v>
      </c>
      <c r="I992" s="0" t="n">
        <v>0.99</v>
      </c>
      <c r="J992" s="0" t="n">
        <v>0.00099</v>
      </c>
      <c r="K992" s="0" t="n">
        <v>0</v>
      </c>
      <c r="M992" s="0" t="n">
        <v>2.3352E-006</v>
      </c>
      <c r="N992" s="0" t="n">
        <v>-1.5058E-018</v>
      </c>
      <c r="O992" s="0" t="n">
        <v>0.99</v>
      </c>
      <c r="P992" s="0" t="n">
        <v>0.00099</v>
      </c>
      <c r="Q992" s="0" t="n">
        <v>0</v>
      </c>
      <c r="R992" s="0" t="n">
        <f aca="false">(P992+J992+D992)/3</f>
        <v>0.00099</v>
      </c>
      <c r="S992" s="0" t="n">
        <f aca="false">A992+G992+M992</f>
        <v>4.6704E-006</v>
      </c>
      <c r="T992" s="0" t="n">
        <f aca="false">(Sheet1!AB992+Sheet1!V992+Sheet1!P992+Sheet1!J992+Sheet1!D992)/5</f>
        <v>0.00099</v>
      </c>
      <c r="U992" s="0" t="n">
        <f aca="false">Sheet1!A992+Sheet1!G992+Sheet1!M992+Sheet1!S992+Sheet1!Y992</f>
        <v>0.0110553</v>
      </c>
    </row>
    <row r="993" customFormat="false" ht="12.8" hidden="false" customHeight="false" outlineLevel="0" collapsed="false">
      <c r="A993" s="0" t="n">
        <v>1.1676E-006</v>
      </c>
      <c r="B993" s="0" t="n">
        <v>-4.6668E-008</v>
      </c>
      <c r="C993" s="0" t="n">
        <v>0.99</v>
      </c>
      <c r="D993" s="0" t="n">
        <v>0.000991</v>
      </c>
      <c r="E993" s="0" t="n">
        <v>0</v>
      </c>
      <c r="G993" s="0" t="n">
        <v>1.1676E-006</v>
      </c>
      <c r="H993" s="0" t="n">
        <v>4.6668E-008</v>
      </c>
      <c r="I993" s="0" t="n">
        <v>0.99</v>
      </c>
      <c r="J993" s="0" t="n">
        <v>0.000991</v>
      </c>
      <c r="K993" s="0" t="n">
        <v>0</v>
      </c>
      <c r="M993" s="0" t="n">
        <v>2.3352E-006</v>
      </c>
      <c r="N993" s="0" t="n">
        <v>-8.4022E-020</v>
      </c>
      <c r="O993" s="0" t="n">
        <v>0.99</v>
      </c>
      <c r="P993" s="0" t="n">
        <v>0.000991</v>
      </c>
      <c r="Q993" s="0" t="n">
        <v>0</v>
      </c>
      <c r="R993" s="0" t="n">
        <f aca="false">(P993+J993+D993)/3</f>
        <v>0.000991</v>
      </c>
      <c r="S993" s="0" t="n">
        <f aca="false">A993+G993+M993</f>
        <v>4.6704E-006</v>
      </c>
      <c r="T993" s="0" t="n">
        <f aca="false">(Sheet1!AB993+Sheet1!V993+Sheet1!P993+Sheet1!J993+Sheet1!D993)/5</f>
        <v>0.000991</v>
      </c>
      <c r="U993" s="0" t="n">
        <f aca="false">Sheet1!A993+Sheet1!G993+Sheet1!M993+Sheet1!S993+Sheet1!Y993</f>
        <v>0.0111421</v>
      </c>
    </row>
    <row r="994" customFormat="false" ht="12.8" hidden="false" customHeight="false" outlineLevel="0" collapsed="false">
      <c r="A994" s="0" t="n">
        <v>1.1676E-006</v>
      </c>
      <c r="B994" s="0" t="n">
        <v>-4.6668E-008</v>
      </c>
      <c r="C994" s="0" t="n">
        <v>0.99</v>
      </c>
      <c r="D994" s="0" t="n">
        <v>0.000992</v>
      </c>
      <c r="E994" s="0" t="n">
        <v>0</v>
      </c>
      <c r="G994" s="0" t="n">
        <v>1.1676E-006</v>
      </c>
      <c r="H994" s="0" t="n">
        <v>4.6668E-008</v>
      </c>
      <c r="I994" s="0" t="n">
        <v>0.99</v>
      </c>
      <c r="J994" s="0" t="n">
        <v>0.000992</v>
      </c>
      <c r="K994" s="0" t="n">
        <v>0</v>
      </c>
      <c r="M994" s="0" t="n">
        <v>2.3352E-006</v>
      </c>
      <c r="N994" s="0" t="n">
        <v>-1.3334E-020</v>
      </c>
      <c r="O994" s="0" t="n">
        <v>0.99</v>
      </c>
      <c r="P994" s="0" t="n">
        <v>0.000992</v>
      </c>
      <c r="Q994" s="0" t="n">
        <v>0</v>
      </c>
      <c r="R994" s="0" t="n">
        <f aca="false">(P994+J994+D994)/3</f>
        <v>0.000992</v>
      </c>
      <c r="S994" s="0" t="n">
        <f aca="false">A994+G994+M994</f>
        <v>4.6704E-006</v>
      </c>
      <c r="T994" s="0" t="n">
        <f aca="false">(Sheet1!AB994+Sheet1!V994+Sheet1!P994+Sheet1!J994+Sheet1!D994)/5</f>
        <v>0.000992</v>
      </c>
      <c r="U994" s="0" t="n">
        <f aca="false">Sheet1!A994+Sheet1!G994+Sheet1!M994+Sheet1!S994+Sheet1!Y994</f>
        <v>0.0112047</v>
      </c>
    </row>
    <row r="995" customFormat="false" ht="12.8" hidden="false" customHeight="false" outlineLevel="0" collapsed="false">
      <c r="A995" s="0" t="n">
        <v>1.1676E-006</v>
      </c>
      <c r="B995" s="0" t="n">
        <v>-4.6668E-008</v>
      </c>
      <c r="C995" s="0" t="n">
        <v>0.99</v>
      </c>
      <c r="D995" s="0" t="n">
        <v>0.000993</v>
      </c>
      <c r="E995" s="0" t="n">
        <v>0</v>
      </c>
      <c r="G995" s="0" t="n">
        <v>1.1676E-006</v>
      </c>
      <c r="H995" s="0" t="n">
        <v>4.6668E-008</v>
      </c>
      <c r="I995" s="0" t="n">
        <v>0.99</v>
      </c>
      <c r="J995" s="0" t="n">
        <v>0.000993</v>
      </c>
      <c r="K995" s="0" t="n">
        <v>0</v>
      </c>
      <c r="M995" s="0" t="n">
        <v>2.3352E-006</v>
      </c>
      <c r="N995" s="0" t="n">
        <v>5.2701E-020</v>
      </c>
      <c r="O995" s="0" t="n">
        <v>0.99</v>
      </c>
      <c r="P995" s="0" t="n">
        <v>0.000993</v>
      </c>
      <c r="Q995" s="0" t="n">
        <v>0</v>
      </c>
      <c r="R995" s="0" t="n">
        <f aca="false">(P995+J995+D995)/3</f>
        <v>0.000993</v>
      </c>
      <c r="S995" s="0" t="n">
        <f aca="false">A995+G995+M995</f>
        <v>4.6704E-006</v>
      </c>
      <c r="T995" s="0" t="n">
        <f aca="false">(Sheet1!AB995+Sheet1!V995+Sheet1!P995+Sheet1!J995+Sheet1!D995)/5</f>
        <v>0.000993</v>
      </c>
      <c r="U995" s="0" t="n">
        <f aca="false">Sheet1!A995+Sheet1!G995+Sheet1!M995+Sheet1!S995+Sheet1!Y995</f>
        <v>0.0112496</v>
      </c>
    </row>
    <row r="996" customFormat="false" ht="12.8" hidden="false" customHeight="false" outlineLevel="0" collapsed="false">
      <c r="A996" s="0" t="n">
        <v>1.1676E-006</v>
      </c>
      <c r="B996" s="0" t="n">
        <v>-4.6668E-008</v>
      </c>
      <c r="C996" s="0" t="n">
        <v>0.99</v>
      </c>
      <c r="D996" s="0" t="n">
        <v>0.000994</v>
      </c>
      <c r="E996" s="0" t="n">
        <v>0</v>
      </c>
      <c r="G996" s="0" t="n">
        <v>1.1676E-006</v>
      </c>
      <c r="H996" s="0" t="n">
        <v>4.6668E-008</v>
      </c>
      <c r="I996" s="0" t="n">
        <v>0.99</v>
      </c>
      <c r="J996" s="0" t="n">
        <v>0.000994</v>
      </c>
      <c r="K996" s="0" t="n">
        <v>0</v>
      </c>
      <c r="M996" s="0" t="n">
        <v>2.3352E-006</v>
      </c>
      <c r="N996" s="0" t="n">
        <v>-5.1874E-020</v>
      </c>
      <c r="O996" s="0" t="n">
        <v>0.99</v>
      </c>
      <c r="P996" s="0" t="n">
        <v>0.000994</v>
      </c>
      <c r="Q996" s="0" t="n">
        <v>0</v>
      </c>
      <c r="R996" s="0" t="n">
        <f aca="false">(P996+J996+D996)/3</f>
        <v>0.000994</v>
      </c>
      <c r="S996" s="0" t="n">
        <f aca="false">A996+G996+M996</f>
        <v>4.6704E-006</v>
      </c>
      <c r="T996" s="0" t="n">
        <f aca="false">(Sheet1!AB996+Sheet1!V996+Sheet1!P996+Sheet1!J996+Sheet1!D996)/5</f>
        <v>0.000994</v>
      </c>
      <c r="U996" s="0" t="n">
        <f aca="false">Sheet1!A996+Sheet1!G996+Sheet1!M996+Sheet1!S996+Sheet1!Y996</f>
        <v>0.0107678</v>
      </c>
    </row>
    <row r="997" customFormat="false" ht="12.8" hidden="false" customHeight="false" outlineLevel="0" collapsed="false">
      <c r="A997" s="0" t="n">
        <v>1.1676E-006</v>
      </c>
      <c r="B997" s="0" t="n">
        <v>-4.6668E-008</v>
      </c>
      <c r="C997" s="0" t="n">
        <v>0.99</v>
      </c>
      <c r="D997" s="0" t="n">
        <v>0.000995</v>
      </c>
      <c r="E997" s="0" t="n">
        <v>0</v>
      </c>
      <c r="G997" s="0" t="n">
        <v>1.1676E-006</v>
      </c>
      <c r="H997" s="0" t="n">
        <v>4.6668E-008</v>
      </c>
      <c r="I997" s="0" t="n">
        <v>0.99</v>
      </c>
      <c r="J997" s="0" t="n">
        <v>0.000995</v>
      </c>
      <c r="K997" s="0" t="n">
        <v>0</v>
      </c>
      <c r="M997" s="0" t="n">
        <v>2.3352E-006</v>
      </c>
      <c r="N997" s="0" t="n">
        <v>1.0879E-020</v>
      </c>
      <c r="O997" s="0" t="n">
        <v>0.99</v>
      </c>
      <c r="P997" s="0" t="n">
        <v>0.000995</v>
      </c>
      <c r="Q997" s="0" t="n">
        <v>0</v>
      </c>
      <c r="R997" s="0" t="n">
        <f aca="false">(P997+J997+D997)/3</f>
        <v>0.000995</v>
      </c>
      <c r="S997" s="0" t="n">
        <f aca="false">A997+G997+M997</f>
        <v>4.6704E-006</v>
      </c>
      <c r="T997" s="0" t="n">
        <f aca="false">(Sheet1!AB997+Sheet1!V997+Sheet1!P997+Sheet1!J997+Sheet1!D997)/5</f>
        <v>0.000995</v>
      </c>
      <c r="U997" s="0" t="n">
        <f aca="false">Sheet1!A997+Sheet1!G997+Sheet1!M997+Sheet1!S997+Sheet1!Y997</f>
        <v>0.0109357</v>
      </c>
    </row>
    <row r="998" customFormat="false" ht="12.8" hidden="false" customHeight="false" outlineLevel="0" collapsed="false">
      <c r="A998" s="0" t="n">
        <v>1.1676E-006</v>
      </c>
      <c r="B998" s="0" t="n">
        <v>-4.6668E-008</v>
      </c>
      <c r="C998" s="0" t="n">
        <v>0.99</v>
      </c>
      <c r="D998" s="0" t="n">
        <v>0.000996</v>
      </c>
      <c r="E998" s="0" t="n">
        <v>0</v>
      </c>
      <c r="G998" s="0" t="n">
        <v>1.1676E-006</v>
      </c>
      <c r="H998" s="0" t="n">
        <v>4.6668E-008</v>
      </c>
      <c r="I998" s="0" t="n">
        <v>0.99</v>
      </c>
      <c r="J998" s="0" t="n">
        <v>0.000996</v>
      </c>
      <c r="K998" s="0" t="n">
        <v>0</v>
      </c>
      <c r="M998" s="0" t="n">
        <v>2.3352E-006</v>
      </c>
      <c r="N998" s="0" t="n">
        <v>-6.8312E-020</v>
      </c>
      <c r="O998" s="0" t="n">
        <v>0.99</v>
      </c>
      <c r="P998" s="0" t="n">
        <v>0.000996</v>
      </c>
      <c r="Q998" s="0" t="n">
        <v>0</v>
      </c>
      <c r="R998" s="0" t="n">
        <f aca="false">(P998+J998+D998)/3</f>
        <v>0.000996</v>
      </c>
      <c r="S998" s="0" t="n">
        <f aca="false">A998+G998+M998</f>
        <v>4.6704E-006</v>
      </c>
      <c r="T998" s="0" t="n">
        <f aca="false">(Sheet1!AB998+Sheet1!V998+Sheet1!P998+Sheet1!J998+Sheet1!D998)/5</f>
        <v>0.000996</v>
      </c>
      <c r="U998" s="0" t="n">
        <f aca="false">Sheet1!A998+Sheet1!G998+Sheet1!M998+Sheet1!S998+Sheet1!Y998</f>
        <v>0.0110565</v>
      </c>
    </row>
    <row r="999" customFormat="false" ht="12.8" hidden="false" customHeight="false" outlineLevel="0" collapsed="false">
      <c r="A999" s="0" t="n">
        <v>1.1676E-006</v>
      </c>
      <c r="B999" s="0" t="n">
        <v>-4.6668E-008</v>
      </c>
      <c r="C999" s="0" t="n">
        <v>0.99</v>
      </c>
      <c r="D999" s="0" t="n">
        <v>0.000997</v>
      </c>
      <c r="E999" s="0" t="n">
        <v>0</v>
      </c>
      <c r="G999" s="0" t="n">
        <v>1.1676E-006</v>
      </c>
      <c r="H999" s="0" t="n">
        <v>4.6668E-008</v>
      </c>
      <c r="I999" s="0" t="n">
        <v>0.99</v>
      </c>
      <c r="J999" s="0" t="n">
        <v>0.000997</v>
      </c>
      <c r="K999" s="0" t="n">
        <v>0</v>
      </c>
      <c r="M999" s="0" t="n">
        <v>2.3352E-006</v>
      </c>
      <c r="N999" s="0" t="n">
        <v>8.3572E-020</v>
      </c>
      <c r="O999" s="0" t="n">
        <v>0.99</v>
      </c>
      <c r="P999" s="0" t="n">
        <v>0.000997</v>
      </c>
      <c r="Q999" s="0" t="n">
        <v>0</v>
      </c>
      <c r="R999" s="0" t="n">
        <f aca="false">(P999+J999+D999)/3</f>
        <v>0.000997</v>
      </c>
      <c r="S999" s="0" t="n">
        <f aca="false">A999+G999+M999</f>
        <v>4.6704E-006</v>
      </c>
      <c r="T999" s="0" t="n">
        <f aca="false">(Sheet1!AB999+Sheet1!V999+Sheet1!P999+Sheet1!J999+Sheet1!D999)/5</f>
        <v>0.000997</v>
      </c>
      <c r="U999" s="0" t="n">
        <f aca="false">Sheet1!A999+Sheet1!G999+Sheet1!M999+Sheet1!S999+Sheet1!Y999</f>
        <v>0.0111432</v>
      </c>
    </row>
    <row r="1000" customFormat="false" ht="12.8" hidden="false" customHeight="false" outlineLevel="0" collapsed="false">
      <c r="A1000" s="0" t="n">
        <v>1.1676E-006</v>
      </c>
      <c r="B1000" s="0" t="n">
        <v>-4.6668E-008</v>
      </c>
      <c r="C1000" s="0" t="n">
        <v>0.99</v>
      </c>
      <c r="D1000" s="0" t="n">
        <v>0.000998</v>
      </c>
      <c r="E1000" s="0" t="n">
        <v>0</v>
      </c>
      <c r="G1000" s="0" t="n">
        <v>1.1676E-006</v>
      </c>
      <c r="H1000" s="0" t="n">
        <v>4.6668E-008</v>
      </c>
      <c r="I1000" s="0" t="n">
        <v>0.99</v>
      </c>
      <c r="J1000" s="0" t="n">
        <v>0.000998</v>
      </c>
      <c r="K1000" s="0" t="n">
        <v>0</v>
      </c>
      <c r="M1000" s="0" t="n">
        <v>2.3352E-006</v>
      </c>
      <c r="N1000" s="0" t="n">
        <v>-7.485E-020</v>
      </c>
      <c r="O1000" s="0" t="n">
        <v>0.99</v>
      </c>
      <c r="P1000" s="0" t="n">
        <v>0.000998</v>
      </c>
      <c r="Q1000" s="0" t="n">
        <v>0</v>
      </c>
      <c r="R1000" s="0" t="n">
        <f aca="false">(P1000+J1000+D1000)/3</f>
        <v>0.000998</v>
      </c>
      <c r="S1000" s="0" t="n">
        <f aca="false">A1000+G1000+M1000</f>
        <v>4.6704E-006</v>
      </c>
      <c r="T1000" s="0" t="n">
        <f aca="false">(Sheet1!AB1000+Sheet1!V1000+Sheet1!P1000+Sheet1!J1000+Sheet1!D1000)/5</f>
        <v>0.000998</v>
      </c>
      <c r="U1000" s="0" t="n">
        <f aca="false">Sheet1!A1000+Sheet1!G1000+Sheet1!M1000+Sheet1!S1000+Sheet1!Y1000</f>
        <v>0.0112059</v>
      </c>
    </row>
    <row r="1001" customFormat="false" ht="12.8" hidden="false" customHeight="false" outlineLevel="0" collapsed="false">
      <c r="A1001" s="0" t="n">
        <v>1.1676E-006</v>
      </c>
      <c r="B1001" s="0" t="n">
        <v>-4.6668E-008</v>
      </c>
      <c r="C1001" s="0" t="n">
        <v>0.99</v>
      </c>
      <c r="D1001" s="0" t="n">
        <v>0.000999</v>
      </c>
      <c r="E1001" s="0" t="n">
        <v>0</v>
      </c>
      <c r="G1001" s="0" t="n">
        <v>1.1676E-006</v>
      </c>
      <c r="H1001" s="0" t="n">
        <v>4.6668E-008</v>
      </c>
      <c r="I1001" s="0" t="n">
        <v>0.99</v>
      </c>
      <c r="J1001" s="0" t="n">
        <v>0.000999</v>
      </c>
      <c r="K1001" s="0" t="n">
        <v>0</v>
      </c>
      <c r="M1001" s="0" t="n">
        <v>2.3352E-006</v>
      </c>
      <c r="N1001" s="0" t="n">
        <v>1.9194E-019</v>
      </c>
      <c r="O1001" s="0" t="n">
        <v>0.99</v>
      </c>
      <c r="P1001" s="0" t="n">
        <v>0.000999</v>
      </c>
      <c r="Q1001" s="0" t="n">
        <v>0</v>
      </c>
      <c r="R1001" s="0" t="n">
        <f aca="false">(P1001+J1001+D1001)/3</f>
        <v>0.000999</v>
      </c>
      <c r="S1001" s="0" t="n">
        <f aca="false">A1001+G1001+M1001</f>
        <v>4.6704E-006</v>
      </c>
      <c r="T1001" s="0" t="n">
        <f aca="false">(Sheet1!AB1001+Sheet1!V1001+Sheet1!P1001+Sheet1!J1001+Sheet1!D1001)/5</f>
        <v>0.000999</v>
      </c>
      <c r="U1001" s="0" t="n">
        <f aca="false">Sheet1!A1001+Sheet1!G1001+Sheet1!M1001+Sheet1!S1001+Sheet1!Y1001</f>
        <v>0.0112507</v>
      </c>
    </row>
    <row r="1002" customFormat="false" ht="12.8" hidden="false" customHeight="false" outlineLevel="0" collapsed="false">
      <c r="A1002" s="0" t="n">
        <v>1.1676E-006</v>
      </c>
      <c r="B1002" s="0" t="n">
        <v>-4.6668E-008</v>
      </c>
      <c r="C1002" s="0" t="n">
        <v>0.99</v>
      </c>
      <c r="D1002" s="0" t="n">
        <v>0.001</v>
      </c>
      <c r="E1002" s="0" t="n">
        <v>0</v>
      </c>
      <c r="G1002" s="0" t="n">
        <v>1.1676E-006</v>
      </c>
      <c r="H1002" s="0" t="n">
        <v>4.6668E-008</v>
      </c>
      <c r="I1002" s="0" t="n">
        <v>0.99</v>
      </c>
      <c r="J1002" s="0" t="n">
        <v>0.001</v>
      </c>
      <c r="K1002" s="0" t="n">
        <v>0</v>
      </c>
      <c r="M1002" s="0" t="n">
        <v>2.3352E-006</v>
      </c>
      <c r="N1002" s="0" t="n">
        <v>6.2893E-019</v>
      </c>
      <c r="O1002" s="0" t="n">
        <v>0.99</v>
      </c>
      <c r="P1002" s="0" t="n">
        <v>0.001</v>
      </c>
      <c r="Q1002" s="0" t="n">
        <v>0</v>
      </c>
      <c r="R1002" s="0" t="n">
        <f aca="false">(P1002+J1002+D1002)/3</f>
        <v>0.001</v>
      </c>
      <c r="S1002" s="0" t="n">
        <f aca="false">A1002+G1002+M1002</f>
        <v>4.6704E-006</v>
      </c>
      <c r="T1002" s="0" t="n">
        <f aca="false">(Sheet1!AB1002+Sheet1!V1002+Sheet1!P1002+Sheet1!J1002+Sheet1!D1002)/5</f>
        <v>0.001</v>
      </c>
      <c r="U1002" s="0" t="n">
        <f aca="false">Sheet1!A1002+Sheet1!G1002+Sheet1!M1002+Sheet1!S1002+Sheet1!Y1002</f>
        <v>0.0107689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2017-05-11T15:04:13Z</dcterms:created>
  <dc:creator/>
  <dc:description/>
  <dc:language>en-US</dc:language>
  <cp:lastModifiedBy/>
  <dcterms:modified xsi:type="dcterms:W3CDTF">2017-05-11T15:12:09Z</dcterms:modified>
  <cp:revision>1</cp:revision>
  <dc:subject/>
  <dc:title/>
</cp:coreProperties>
</file>