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<sst xmlns="http://schemas.openxmlformats.org/spreadsheetml/2006/main" count="93" uniqueCount="62">
  <si>
    <t>Scenario ID</t>
  </si>
  <si>
    <t>Step-ID</t>
  </si>
  <si>
    <t>Type</t>
  </si>
  <si>
    <t>Description (what’s displayed to the player)</t>
  </si>
  <si>
    <t>Next Step ID  (based on player’s decision)</t>
  </si>
  <si>
    <t>Officers Req.</t>
  </si>
  <si>
    <t>Turn Req.</t>
  </si>
  <si>
    <t>Severity</t>
  </si>
  <si>
    <t>Wait</t>
  </si>
  <si>
    <t>Send Officers</t>
  </si>
  <si>
    <t>Request Citizen</t>
  </si>
  <si>
    <t>Satisfaction Impact</t>
  </si>
  <si>
    <t>Scenario_1</t>
  </si>
  <si>
    <t>Noise Pollution</t>
  </si>
  <si>
    <t>A neighbor complains about noise from nearby house</t>
  </si>
  <si>
    <t>A neighbor's dog is barking</t>
  </si>
  <si>
    <t>Woman is acreaming</t>
  </si>
  <si>
    <t>As a result of the fight a woman is screaming out of her lungs to her husband regarding a difference they had related to their child.</t>
  </si>
  <si>
    <t>Kid is crying profusly</t>
  </si>
  <si>
    <t>A citizen reports that a kid is heard crying produsely from the back side of the house looking through the slightly open door</t>
  </si>
  <si>
    <t xml:space="preserve">Kid Runs Away. </t>
  </si>
  <si>
    <t>As soon as the parents realise the absense of the kid they decide to file a report through the INSPEC2T app.</t>
  </si>
  <si>
    <t>Woman looking for the kid recklessly driving</t>
  </si>
  <si>
    <t xml:space="preserve"> The woman rushes out of the house gets in the car and starts looking for the kid; she is in panic mode and drives recklessly. As a result she hits an electricity pillar</t>
  </si>
  <si>
    <t>Damages on vehicle, Passenger lightly injured</t>
  </si>
  <si>
    <t>The police surrounds the area to avoid any chances of electrocution or the generation of fire</t>
  </si>
  <si>
    <t>Kid Found by a couple</t>
  </si>
  <si>
    <t>returned to the nearby police station</t>
  </si>
  <si>
    <t>Resolution</t>
  </si>
  <si>
    <t>The officer visited the reported location and resolved the issue. A couple was arguing in the precense of a 9 yr old kid. None of the parents wanted to file the incident.</t>
  </si>
  <si>
    <t>The officer visited the reported location and resolved the issue. A couple was arguing in the precense of a 9 yr old kid. However the officer needed to transfer the child to the social services and ensure that everything is ok</t>
  </si>
  <si>
    <t xml:space="preserve">Resolution </t>
  </si>
  <si>
    <t>Officers find the kid and they immediately contact hs parents</t>
  </si>
  <si>
    <t>The situation escalated with no reason. The woman was saved by miracle and the boy was found by citizens</t>
  </si>
  <si>
    <t>The situation escalated with no reason. The woman was saved by miracle and the boy was found by officers</t>
  </si>
  <si>
    <t>Scenario_2</t>
  </si>
  <si>
    <t>Littering Complaints</t>
  </si>
  <si>
    <t>A citizen reported littering in around his neighbourhood. His newly moved neighbors do not seem to respect others' space</t>
  </si>
  <si>
    <t>Nothing Happens this turn</t>
  </si>
  <si>
    <t>The citizen's trust in police is decreased</t>
  </si>
  <si>
    <t>A citizen reported littering in around his neighbourhood for the second time</t>
  </si>
  <si>
    <t>Tension Generated</t>
  </si>
  <si>
    <t>The two neighbours are involved in an argument</t>
  </si>
  <si>
    <t>Fighting</t>
  </si>
  <si>
    <t>The argument escalated on a fight which required the intervention of the police.  The two neighbours seem to be unfriendly with each other with the issue between them still unresolved</t>
  </si>
  <si>
    <t>A police officer resolves the issue and the two neighbours restored their trust in police and managed to build a strong relationship</t>
  </si>
  <si>
    <t>Scenario_3</t>
  </si>
  <si>
    <t>Citizen complains about pet poison on the streets</t>
  </si>
  <si>
    <t>A citizen reported that her dog got sick after their walk around the neighbourhood and claimed the existence of pet poison around the area</t>
  </si>
  <si>
    <t>Multiple complaints about poisons</t>
  </si>
  <si>
    <t>Multiple citizens reported the existense of pet poison through the use of the INSPEC2T app. Some of them also associated the event with a number of locations. Thanks to the spatiotemporal processing in INSPEC2T. The system suggested the correlation of some reports and provided an estimation of the location.</t>
  </si>
  <si>
    <t>Location of poisons</t>
  </si>
  <si>
    <t>Thanks to system indications and the contribution of citizens the officer managed to find and remove the poison within the area</t>
  </si>
  <si>
    <t>The officers spent a long time on this but it paid off. They have managed to identify the poison and cleared the area.</t>
  </si>
  <si>
    <t>Ask for citizen input</t>
  </si>
  <si>
    <t>Broadcasted a message to the area and urged anyone knowing anything about the event to contact the police or file a report. The case is not closed until the perpetrator is found</t>
  </si>
  <si>
    <t>Receive reports</t>
  </si>
  <si>
    <t>Multiple citizens provided key information to the police about a person that seems to be responsible for putting the poison to the area</t>
  </si>
  <si>
    <t>Suspect Arrested</t>
  </si>
  <si>
    <t>The suspect is being arrested and is sent for questioning</t>
  </si>
  <si>
    <t>Inconvenience to the public</t>
  </si>
  <si>
    <t>The public seems to be losing trust in the police. They feel that the system does not work and get discouraged in providing input in the future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</si>
</sst>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000000"/>
      <name val="Arial"/>
    </font>
    <font/>
    <font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 wrapText="1"/>
    </xf>
    <xf borderId="2" fillId="0" fontId="1" numFmtId="0" xfId="0" applyAlignment="1" applyBorder="1" applyFont="1">
      <alignment horizontal="left" wrapText="1"/>
    </xf>
    <xf borderId="3" fillId="0" fontId="2" numFmtId="0" xfId="0" applyBorder="1" applyFont="1"/>
    <xf borderId="1" fillId="0" fontId="2" numFmtId="0" xfId="0" applyAlignment="1" applyBorder="1" applyFont="1">
      <alignment horizontal="left" vertical="top" wrapText="1"/>
    </xf>
    <xf borderId="0" fillId="0" fontId="2" numFmtId="0" xfId="0" applyAlignment="1" applyFont="1">
      <alignment horizontal="left" vertical="top" wrapText="1"/>
    </xf>
    <xf borderId="4" fillId="0" fontId="2" numFmtId="0" xfId="0" applyBorder="1" applyFont="1"/>
    <xf borderId="5" fillId="0" fontId="2" numFmtId="0" xfId="0" applyAlignment="1" applyBorder="1" applyFont="1">
      <alignment horizontal="left" wrapText="1"/>
    </xf>
    <xf borderId="4" fillId="0" fontId="2" numFmtId="0" xfId="0" applyAlignment="1" applyBorder="1" applyFont="1">
      <alignment horizontal="left" vertical="top" wrapText="1"/>
    </xf>
    <xf borderId="0" fillId="0" fontId="3" numFmtId="0" xfId="0" applyAlignment="1" applyFont="1">
      <alignment horizontal="right"/>
    </xf>
    <xf borderId="6" fillId="0" fontId="3" numFmtId="0" xfId="0" applyAlignment="1" applyBorder="1" applyFont="1">
      <alignment horizontal="right"/>
    </xf>
    <xf borderId="7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right"/>
    </xf>
    <xf borderId="0" fillId="0" fontId="3" numFmtId="0" xfId="0" applyAlignment="1" applyFont="1">
      <alignment/>
    </xf>
    <xf borderId="0" fillId="0" fontId="2" numFmtId="0" xfId="0" applyAlignment="1" applyFont="1">
      <alignment horizontal="left" vertical="top" wrapText="1"/>
    </xf>
    <xf borderId="0" fillId="0" fontId="3" numFmtId="0" xfId="0" applyAlignment="1" applyFont="1">
      <alignment horizontal="right"/>
    </xf>
    <xf borderId="0" fillId="0" fontId="1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3" numFmtId="0" xfId="0" applyAlignment="1" applyFont="1">
      <alignment horizontal="right" wrapText="1"/>
    </xf>
    <xf borderId="0" fillId="0" fontId="1" numFmtId="0" xfId="0" applyAlignment="1" applyFont="1">
      <alignment horizontal="right" wrapText="1"/>
    </xf>
    <xf borderId="0" fillId="0" fontId="3" numFmtId="0" xfId="0" applyAlignment="1" applyFont="1">
      <alignment horizontal="right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right" wrapText="1"/>
    </xf>
    <xf borderId="0" fillId="0" fontId="3" numFmtId="0" xfId="0" applyAlignment="1" applyFont="1">
      <alignment horizontal="left" vertical="top" wrapText="1"/>
    </xf>
    <xf borderId="0" fillId="0" fontId="3" numFmtId="0" xfId="0" applyAlignment="1" applyFont="1">
      <alignment horizontal="right" wrapText="1"/>
    </xf>
    <xf borderId="0" fillId="0" fontId="3" numFmtId="0" xfId="0" applyAlignment="1" applyFont="1">
      <alignment wrapText="1"/>
    </xf>
    <xf borderId="0" fillId="0" fontId="3" numFmtId="0" xfId="0" applyAlignment="1" applyFont="1">
      <alignment/>
    </xf>
    <xf borderId="0" fillId="0" fontId="3" numFmtId="0" xfId="0" applyAlignment="1" applyFont="1">
      <alignment horizontal="left" vertical="top" wrapText="1"/>
    </xf>
  </cellXfs>
  <cellStyles count="1">
    <cellStyle xfId="0" name="Normal" builtinId="0"/>
  </cellStyles>
  <dxfs count="1">
    <dxf>
      <font>
        <color rgb="FFB7B7B7"/>
      </font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14.43"/>
    <col customWidth="1" min="4" max="4" width="36.29"/>
    <col customWidth="1" min="7" max="7" width="16.0"/>
    <col customWidth="1" min="11" max="11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1" t="s">
        <v>5</v>
      </c>
      <c r="I1" s="1" t="s">
        <v>6</v>
      </c>
      <c r="J1" s="1" t="s">
        <v>7</v>
      </c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6"/>
      <c r="C2" s="6"/>
      <c r="D2" s="6"/>
      <c r="E2" s="7" t="s">
        <v>8</v>
      </c>
      <c r="F2" s="7" t="s">
        <v>9</v>
      </c>
      <c r="G2" s="7" t="s">
        <v>10</v>
      </c>
      <c r="H2" s="6"/>
      <c r="I2" s="6"/>
      <c r="J2" s="6"/>
      <c r="K2" s="8" t="s">
        <v>11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9" t="s">
        <v>12</v>
      </c>
      <c r="B3" s="10">
        <v>1.0</v>
      </c>
      <c r="C3" s="11" t="s">
        <v>13</v>
      </c>
      <c r="D3" s="12" t="s">
        <v>14</v>
      </c>
      <c r="E3" s="13">
        <v>2.0</v>
      </c>
      <c r="F3" s="13">
        <v>9.0</v>
      </c>
      <c r="G3" s="14">
        <v>-1.0</v>
      </c>
      <c r="H3" s="13">
        <v>1.0</v>
      </c>
      <c r="I3" s="13">
        <v>1.0</v>
      </c>
      <c r="J3" s="13">
        <v>1.0</v>
      </c>
      <c r="K3" s="15">
        <v>0.0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9" t="s">
        <v>12</v>
      </c>
      <c r="B4" s="16">
        <v>2.0</v>
      </c>
      <c r="C4" s="17" t="s">
        <v>13</v>
      </c>
      <c r="D4" s="12" t="s">
        <v>15</v>
      </c>
      <c r="E4" s="13">
        <v>3.0</v>
      </c>
      <c r="F4" s="13">
        <v>9.0</v>
      </c>
      <c r="G4" s="14">
        <v>-1.0</v>
      </c>
      <c r="H4" s="13">
        <v>1.0</v>
      </c>
      <c r="I4" s="13">
        <v>1.0</v>
      </c>
      <c r="J4" s="13">
        <v>1.0</v>
      </c>
      <c r="K4" s="15">
        <v>0.0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9" t="s">
        <v>12</v>
      </c>
      <c r="B5" s="16">
        <v>3.0</v>
      </c>
      <c r="C5" s="17" t="s">
        <v>16</v>
      </c>
      <c r="D5" s="12" t="s">
        <v>17</v>
      </c>
      <c r="E5" s="13">
        <v>4.0</v>
      </c>
      <c r="F5" s="13">
        <v>9.0</v>
      </c>
      <c r="G5" s="13">
        <v>4.0</v>
      </c>
      <c r="H5" s="13">
        <v>1.0</v>
      </c>
      <c r="I5" s="13">
        <v>1.0</v>
      </c>
      <c r="J5" s="13">
        <v>2.0</v>
      </c>
      <c r="K5" s="15">
        <v>0.0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 t="s">
        <v>12</v>
      </c>
      <c r="B6" s="16">
        <v>4.0</v>
      </c>
      <c r="C6" s="17" t="s">
        <v>18</v>
      </c>
      <c r="D6" s="12" t="s">
        <v>19</v>
      </c>
      <c r="E6" s="13">
        <v>5.0</v>
      </c>
      <c r="F6" s="13">
        <v>10.0</v>
      </c>
      <c r="G6" s="14">
        <v>-1.0</v>
      </c>
      <c r="H6" s="13">
        <v>1.0</v>
      </c>
      <c r="I6" s="13">
        <v>2.0</v>
      </c>
      <c r="J6" s="13">
        <v>2.0</v>
      </c>
      <c r="K6" s="15">
        <v>0.0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9" t="s">
        <v>12</v>
      </c>
      <c r="B7" s="16">
        <v>5.0</v>
      </c>
      <c r="C7" s="17" t="s">
        <v>20</v>
      </c>
      <c r="D7" s="18" t="s">
        <v>21</v>
      </c>
      <c r="E7" s="13">
        <v>6.0</v>
      </c>
      <c r="F7" s="13">
        <v>11.0</v>
      </c>
      <c r="G7" s="13">
        <v>8.0</v>
      </c>
      <c r="H7" s="13">
        <v>3.0</v>
      </c>
      <c r="I7" s="13">
        <v>2.0</v>
      </c>
      <c r="J7" s="13">
        <v>2.0</v>
      </c>
      <c r="K7" s="15">
        <v>0.0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9" t="s">
        <v>12</v>
      </c>
      <c r="B8" s="19">
        <v>6.0</v>
      </c>
      <c r="C8" s="17" t="s">
        <v>22</v>
      </c>
      <c r="D8" s="12" t="s">
        <v>23</v>
      </c>
      <c r="E8" s="20">
        <v>7.0</v>
      </c>
      <c r="F8" s="20">
        <v>8.0</v>
      </c>
      <c r="G8" s="14">
        <v>-1.0</v>
      </c>
      <c r="H8" s="20">
        <v>3.0</v>
      </c>
      <c r="I8" s="20">
        <v>3.0</v>
      </c>
      <c r="J8" s="20">
        <v>3.0</v>
      </c>
      <c r="K8" s="15">
        <v>0.0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9" t="s">
        <v>12</v>
      </c>
      <c r="B9" s="21">
        <v>7.0</v>
      </c>
      <c r="C9" s="22" t="s">
        <v>24</v>
      </c>
      <c r="D9" s="23" t="s">
        <v>25</v>
      </c>
      <c r="E9" s="24">
        <v>8.0</v>
      </c>
      <c r="F9" s="24">
        <v>13.0</v>
      </c>
      <c r="G9" s="20">
        <v>12.0</v>
      </c>
      <c r="H9" s="24">
        <v>5.0</v>
      </c>
      <c r="I9" s="24">
        <v>3.0</v>
      </c>
      <c r="J9" s="24">
        <v>3.0</v>
      </c>
      <c r="K9" s="25">
        <v>0.0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9" t="s">
        <v>12</v>
      </c>
      <c r="B10" s="21">
        <v>8.0</v>
      </c>
      <c r="C10" s="22" t="s">
        <v>26</v>
      </c>
      <c r="D10" s="23" t="s">
        <v>27</v>
      </c>
      <c r="E10" s="24">
        <v>12.0</v>
      </c>
      <c r="F10" s="14">
        <v>-1.0</v>
      </c>
      <c r="G10" s="14">
        <v>-1.0</v>
      </c>
      <c r="H10" s="14">
        <v>0.0</v>
      </c>
      <c r="I10" s="14">
        <v>0.0</v>
      </c>
      <c r="J10" s="14">
        <v>2.0</v>
      </c>
      <c r="K10" s="25">
        <v>0.0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9" t="s">
        <v>12</v>
      </c>
      <c r="B11" s="21">
        <v>9.0</v>
      </c>
      <c r="C11" s="22" t="s">
        <v>28</v>
      </c>
      <c r="D11" s="23" t="s">
        <v>29</v>
      </c>
      <c r="E11" s="14">
        <v>-1.0</v>
      </c>
      <c r="F11" s="14">
        <v>-1.0</v>
      </c>
      <c r="G11" s="14">
        <v>-1.0</v>
      </c>
      <c r="H11" s="14">
        <v>0.0</v>
      </c>
      <c r="I11" s="14">
        <v>0.0</v>
      </c>
      <c r="J11" s="14">
        <v>2.0</v>
      </c>
      <c r="K11" s="25">
        <v>1.0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9" t="s">
        <v>12</v>
      </c>
      <c r="B12" s="21">
        <v>10.0</v>
      </c>
      <c r="C12" s="22" t="s">
        <v>28</v>
      </c>
      <c r="D12" s="23" t="s">
        <v>30</v>
      </c>
      <c r="E12" s="14">
        <v>-1.0</v>
      </c>
      <c r="F12" s="14">
        <v>-1.0</v>
      </c>
      <c r="G12" s="14">
        <v>-1.0</v>
      </c>
      <c r="H12" s="14">
        <v>0.0</v>
      </c>
      <c r="I12" s="14">
        <v>0.0</v>
      </c>
      <c r="J12" s="14">
        <v>2.0</v>
      </c>
      <c r="K12" s="25">
        <v>1.0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9" t="s">
        <v>12</v>
      </c>
      <c r="B13" s="21">
        <v>11.0</v>
      </c>
      <c r="C13" s="22" t="s">
        <v>31</v>
      </c>
      <c r="D13" s="23" t="s">
        <v>32</v>
      </c>
      <c r="E13" s="14">
        <v>-1.0</v>
      </c>
      <c r="F13" s="14">
        <v>-1.0</v>
      </c>
      <c r="G13" s="14">
        <v>-1.0</v>
      </c>
      <c r="H13" s="14">
        <v>0.0</v>
      </c>
      <c r="I13" s="14">
        <v>0.0</v>
      </c>
      <c r="J13" s="14">
        <v>2.0</v>
      </c>
      <c r="K13" s="25">
        <v>2.0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9" t="s">
        <v>12</v>
      </c>
      <c r="B14" s="21">
        <v>12.0</v>
      </c>
      <c r="C14" s="22" t="s">
        <v>28</v>
      </c>
      <c r="D14" s="23" t="s">
        <v>33</v>
      </c>
      <c r="E14" s="14">
        <v>-1.0</v>
      </c>
      <c r="F14" s="14">
        <v>-1.0</v>
      </c>
      <c r="G14" s="14">
        <v>-1.0</v>
      </c>
      <c r="H14" s="14">
        <v>0.0</v>
      </c>
      <c r="I14" s="14">
        <v>0.0</v>
      </c>
      <c r="J14" s="14">
        <v>3.0</v>
      </c>
      <c r="K14" s="25">
        <v>-3.0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9" t="s">
        <v>12</v>
      </c>
      <c r="B15" s="21">
        <v>13.0</v>
      </c>
      <c r="C15" s="22" t="s">
        <v>28</v>
      </c>
      <c r="D15" s="23" t="s">
        <v>34</v>
      </c>
      <c r="E15" s="14">
        <v>-1.0</v>
      </c>
      <c r="F15" s="14">
        <v>-1.0</v>
      </c>
      <c r="G15" s="14">
        <v>-1.0</v>
      </c>
      <c r="H15" s="14">
        <v>0.0</v>
      </c>
      <c r="I15" s="14">
        <v>0.0</v>
      </c>
      <c r="J15" s="14">
        <v>3.0</v>
      </c>
      <c r="K15" s="25">
        <v>-2.0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26" t="s">
        <v>35</v>
      </c>
      <c r="B16" s="21">
        <v>1.0</v>
      </c>
      <c r="C16" s="22" t="s">
        <v>36</v>
      </c>
      <c r="D16" s="27" t="s">
        <v>37</v>
      </c>
      <c r="E16" s="20">
        <v>2.0</v>
      </c>
      <c r="F16" s="20">
        <v>6.0</v>
      </c>
      <c r="G16" s="14">
        <v>-1.0</v>
      </c>
      <c r="H16" s="24">
        <v>1.0</v>
      </c>
      <c r="I16" s="24">
        <v>1.0</v>
      </c>
      <c r="J16" s="24">
        <v>1.0</v>
      </c>
      <c r="K16" s="25">
        <v>0.0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26" t="s">
        <v>35</v>
      </c>
      <c r="B17" s="21">
        <v>2.0</v>
      </c>
      <c r="C17" s="22" t="s">
        <v>38</v>
      </c>
      <c r="D17" s="27" t="s">
        <v>39</v>
      </c>
      <c r="E17" s="20">
        <v>3.0</v>
      </c>
      <c r="F17" s="14">
        <v>-1.0</v>
      </c>
      <c r="G17" s="14">
        <v>-1.0</v>
      </c>
      <c r="H17" s="14">
        <v>0.0</v>
      </c>
      <c r="I17" s="14">
        <v>0.0</v>
      </c>
      <c r="J17" s="14">
        <v>1.0</v>
      </c>
      <c r="K17" s="25">
        <v>0.0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6" t="s">
        <v>35</v>
      </c>
      <c r="B18" s="21">
        <v>3.0</v>
      </c>
      <c r="C18" s="22" t="s">
        <v>36</v>
      </c>
      <c r="D18" s="27" t="s">
        <v>40</v>
      </c>
      <c r="E18" s="20">
        <v>4.0</v>
      </c>
      <c r="F18" s="20">
        <v>6.0</v>
      </c>
      <c r="G18" s="14">
        <v>-1.0</v>
      </c>
      <c r="H18" s="24">
        <v>1.0</v>
      </c>
      <c r="I18" s="24">
        <v>1.0</v>
      </c>
      <c r="J18" s="24">
        <v>1.0</v>
      </c>
      <c r="K18" s="25">
        <v>0.0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6" t="s">
        <v>35</v>
      </c>
      <c r="B19" s="21">
        <v>4.0</v>
      </c>
      <c r="C19" s="22" t="s">
        <v>41</v>
      </c>
      <c r="D19" s="22" t="s">
        <v>42</v>
      </c>
      <c r="E19" s="28"/>
      <c r="F19" s="20">
        <v>5.0</v>
      </c>
      <c r="G19" s="14">
        <v>-1.0</v>
      </c>
      <c r="H19" s="24">
        <v>1.0</v>
      </c>
      <c r="I19" s="24">
        <v>2.0</v>
      </c>
      <c r="J19" s="24">
        <v>1.0</v>
      </c>
      <c r="K19" s="25">
        <v>0.0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26" t="s">
        <v>35</v>
      </c>
      <c r="B20" s="21">
        <v>5.0</v>
      </c>
      <c r="C20" s="22" t="s">
        <v>43</v>
      </c>
      <c r="D20" s="22" t="s">
        <v>44</v>
      </c>
      <c r="E20" s="14">
        <v>-1.0</v>
      </c>
      <c r="F20" s="14">
        <v>-1.0</v>
      </c>
      <c r="G20" s="14">
        <v>-1.0</v>
      </c>
      <c r="H20" s="14">
        <v>0.0</v>
      </c>
      <c r="I20" s="14">
        <v>0.0</v>
      </c>
      <c r="J20" s="14">
        <v>2.0</v>
      </c>
      <c r="K20" s="25">
        <v>-2.0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26" t="s">
        <v>35</v>
      </c>
      <c r="B21" s="21">
        <v>6.0</v>
      </c>
      <c r="C21" s="22" t="s">
        <v>28</v>
      </c>
      <c r="D21" s="27" t="s">
        <v>45</v>
      </c>
      <c r="E21" s="14">
        <v>-1.0</v>
      </c>
      <c r="F21" s="14">
        <v>-1.0</v>
      </c>
      <c r="G21" s="14">
        <v>-1.0</v>
      </c>
      <c r="H21" s="14">
        <v>0.0</v>
      </c>
      <c r="I21" s="14">
        <v>0.0</v>
      </c>
      <c r="J21" s="14">
        <v>2.0</v>
      </c>
      <c r="K21" s="25">
        <v>3.0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26" t="s">
        <v>46</v>
      </c>
      <c r="B22" s="21">
        <v>1.0</v>
      </c>
      <c r="C22" s="22" t="s">
        <v>47</v>
      </c>
      <c r="D22" s="27" t="s">
        <v>48</v>
      </c>
      <c r="E22" s="24">
        <v>2.0</v>
      </c>
      <c r="F22" s="24">
        <v>4.0</v>
      </c>
      <c r="G22" s="14">
        <v>-1.0</v>
      </c>
      <c r="H22" s="24">
        <v>2.0</v>
      </c>
      <c r="I22" s="24">
        <v>5.0</v>
      </c>
      <c r="J22" s="24">
        <v>1.0</v>
      </c>
      <c r="K22" s="25">
        <v>0.0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26" t="s">
        <v>46</v>
      </c>
      <c r="B23" s="21">
        <v>2.0</v>
      </c>
      <c r="C23" s="22" t="s">
        <v>49</v>
      </c>
      <c r="D23" s="23" t="s">
        <v>50</v>
      </c>
      <c r="E23" s="14">
        <v>2.0</v>
      </c>
      <c r="F23" s="20">
        <v>3.0</v>
      </c>
      <c r="G23" s="14">
        <v>-1.0</v>
      </c>
      <c r="H23" s="24">
        <v>1.0</v>
      </c>
      <c r="I23" s="24">
        <v>1.0</v>
      </c>
      <c r="J23" s="24">
        <v>2.0</v>
      </c>
      <c r="K23" s="25">
        <v>0.0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26" t="s">
        <v>46</v>
      </c>
      <c r="B24" s="21">
        <v>3.0</v>
      </c>
      <c r="C24" s="22" t="s">
        <v>51</v>
      </c>
      <c r="D24" s="23" t="s">
        <v>52</v>
      </c>
      <c r="E24" s="14">
        <v>3.0</v>
      </c>
      <c r="F24" s="14">
        <v>-1.0</v>
      </c>
      <c r="G24" s="20">
        <v>5.0</v>
      </c>
      <c r="H24" s="14">
        <v>0.0</v>
      </c>
      <c r="I24" s="14">
        <v>0.0</v>
      </c>
      <c r="J24" s="14">
        <v>2.0</v>
      </c>
      <c r="K24" s="25">
        <v>0.0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6" t="s">
        <v>46</v>
      </c>
      <c r="B25" s="21">
        <v>4.0</v>
      </c>
      <c r="C25" s="22" t="s">
        <v>28</v>
      </c>
      <c r="D25" s="23" t="s">
        <v>53</v>
      </c>
      <c r="E25" s="14">
        <v>-1.0</v>
      </c>
      <c r="F25" s="14">
        <v>-1.0</v>
      </c>
      <c r="G25" s="14">
        <v>-1.0</v>
      </c>
      <c r="H25" s="14">
        <v>0.0</v>
      </c>
      <c r="I25" s="14">
        <v>0.0</v>
      </c>
      <c r="J25" s="14">
        <v>2.0</v>
      </c>
      <c r="K25" s="25">
        <v>2.0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26" t="s">
        <v>46</v>
      </c>
      <c r="B26" s="21">
        <v>5.0</v>
      </c>
      <c r="C26" s="22" t="s">
        <v>54</v>
      </c>
      <c r="D26" s="23" t="s">
        <v>55</v>
      </c>
      <c r="E26" s="24">
        <v>6.0</v>
      </c>
      <c r="F26" s="14">
        <v>-1.0</v>
      </c>
      <c r="G26" s="14">
        <v>-1.0</v>
      </c>
      <c r="H26" s="14">
        <v>0.0</v>
      </c>
      <c r="I26" s="14">
        <v>0.0</v>
      </c>
      <c r="J26" s="24">
        <v>1.0</v>
      </c>
      <c r="K26" s="25">
        <v>0.0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6" t="s">
        <v>46</v>
      </c>
      <c r="B27" s="21">
        <v>6.0</v>
      </c>
      <c r="C27" s="22" t="s">
        <v>56</v>
      </c>
      <c r="D27" s="23" t="s">
        <v>57</v>
      </c>
      <c r="E27" s="20">
        <v>8.0</v>
      </c>
      <c r="F27" s="20">
        <v>7.0</v>
      </c>
      <c r="G27" s="14">
        <v>-1.0</v>
      </c>
      <c r="H27" s="24">
        <v>1.0</v>
      </c>
      <c r="I27" s="24">
        <v>1.0</v>
      </c>
      <c r="J27" s="24">
        <v>1.0</v>
      </c>
      <c r="K27" s="25">
        <v>0.0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26" t="s">
        <v>46</v>
      </c>
      <c r="B28" s="21">
        <v>7.0</v>
      </c>
      <c r="C28" s="22" t="s">
        <v>58</v>
      </c>
      <c r="D28" s="23" t="s">
        <v>59</v>
      </c>
      <c r="E28" s="14">
        <v>-1.0</v>
      </c>
      <c r="F28" s="14">
        <v>-1.0</v>
      </c>
      <c r="G28" s="14">
        <v>-1.0</v>
      </c>
      <c r="H28" s="14">
        <v>0.0</v>
      </c>
      <c r="I28" s="14">
        <v>0.0</v>
      </c>
      <c r="J28" s="14">
        <v>2.0</v>
      </c>
      <c r="K28" s="25">
        <v>1.0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26" t="s">
        <v>46</v>
      </c>
      <c r="B29" s="21">
        <v>8.0</v>
      </c>
      <c r="C29" s="22" t="s">
        <v>60</v>
      </c>
      <c r="D29" s="23" t="s">
        <v>61</v>
      </c>
      <c r="E29" s="14">
        <v>-1.0</v>
      </c>
      <c r="F29" s="14">
        <v>-1.0</v>
      </c>
      <c r="G29" s="14">
        <v>-1.0</v>
      </c>
      <c r="H29" s="14">
        <v>0.0</v>
      </c>
      <c r="I29" s="14">
        <v>0.0</v>
      </c>
      <c r="J29" s="14">
        <v>2.0</v>
      </c>
      <c r="K29" s="25">
        <v>-3.0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25"/>
      <c r="B30" s="29"/>
      <c r="C30" s="29"/>
      <c r="D30" s="29"/>
      <c r="E30" s="15"/>
      <c r="F30" s="15"/>
      <c r="G30" s="15"/>
      <c r="H30" s="29"/>
      <c r="I30" s="29"/>
      <c r="J30" s="29"/>
      <c r="K30" s="29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25"/>
      <c r="B31" s="29"/>
      <c r="C31" s="29"/>
      <c r="D31" s="29"/>
      <c r="E31" s="29"/>
      <c r="F31" s="29"/>
      <c r="G31" s="15"/>
      <c r="H31" s="29"/>
      <c r="I31" s="29"/>
      <c r="J31" s="29"/>
      <c r="K31" s="29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25"/>
      <c r="B32" s="29"/>
      <c r="C32" s="29"/>
      <c r="D32" s="29"/>
      <c r="E32" s="15"/>
      <c r="F32" s="15"/>
      <c r="G32" s="15"/>
      <c r="H32" s="29"/>
      <c r="I32" s="29"/>
      <c r="J32" s="29"/>
      <c r="K32" s="29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25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25"/>
      <c r="B34" s="29"/>
      <c r="C34" s="29"/>
      <c r="D34" s="29"/>
      <c r="E34" s="15"/>
      <c r="F34" s="15"/>
      <c r="G34" s="15"/>
      <c r="H34" s="29"/>
      <c r="I34" s="29"/>
      <c r="J34" s="29"/>
      <c r="K34" s="29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25"/>
      <c r="B35" s="29"/>
      <c r="C35" s="29"/>
      <c r="D35" s="29"/>
      <c r="E35" s="29"/>
      <c r="F35" s="29"/>
      <c r="G35" s="15"/>
      <c r="H35" s="29"/>
      <c r="I35" s="29"/>
      <c r="J35" s="29"/>
      <c r="K35" s="29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25"/>
      <c r="B36" s="29"/>
      <c r="C36" s="29"/>
      <c r="D36" s="29"/>
      <c r="E36" s="15"/>
      <c r="F36" s="15"/>
      <c r="G36" s="15"/>
      <c r="H36" s="29"/>
      <c r="I36" s="29"/>
      <c r="J36" s="29"/>
      <c r="K36" s="29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25"/>
      <c r="B37" s="29"/>
      <c r="C37" s="29"/>
      <c r="D37" s="29"/>
      <c r="E37" s="15"/>
      <c r="F37" s="15"/>
      <c r="G37" s="15"/>
      <c r="H37" s="29"/>
      <c r="I37" s="29"/>
      <c r="J37" s="29"/>
      <c r="K37" s="29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25"/>
      <c r="B38" s="29"/>
      <c r="C38" s="29"/>
      <c r="D38" s="29"/>
      <c r="E38" s="29"/>
      <c r="F38" s="29"/>
      <c r="G38" s="15"/>
      <c r="H38" s="29"/>
      <c r="I38" s="29"/>
      <c r="J38" s="29"/>
      <c r="K38" s="2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25"/>
      <c r="B39" s="29"/>
      <c r="C39" s="29"/>
      <c r="D39" s="29"/>
      <c r="E39" s="15"/>
      <c r="F39" s="15"/>
      <c r="G39" s="15"/>
      <c r="H39" s="29"/>
      <c r="I39" s="29"/>
      <c r="J39" s="29"/>
      <c r="K39" s="29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25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25"/>
      <c r="B41" s="29"/>
      <c r="C41" s="29"/>
      <c r="D41" s="29"/>
      <c r="E41" s="29"/>
      <c r="F41" s="29"/>
      <c r="G41" s="15"/>
      <c r="H41" s="29"/>
      <c r="I41" s="29"/>
      <c r="J41" s="29"/>
      <c r="K41" s="29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25"/>
      <c r="B42" s="29"/>
      <c r="C42" s="29"/>
      <c r="D42" s="29"/>
      <c r="E42" s="15"/>
      <c r="F42" s="15"/>
      <c r="G42" s="15"/>
      <c r="H42" s="29"/>
      <c r="I42" s="29"/>
      <c r="J42" s="29"/>
      <c r="K42" s="29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25"/>
      <c r="B43" s="29"/>
      <c r="C43" s="29"/>
      <c r="D43" s="29"/>
      <c r="E43" s="29"/>
      <c r="F43" s="29"/>
      <c r="G43" s="15"/>
      <c r="H43" s="29"/>
      <c r="I43" s="29"/>
      <c r="J43" s="29"/>
      <c r="K43" s="29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25"/>
      <c r="B44" s="29"/>
      <c r="C44" s="29"/>
      <c r="D44" s="29"/>
      <c r="E44" s="15"/>
      <c r="F44" s="15"/>
      <c r="G44" s="15"/>
      <c r="H44" s="29"/>
      <c r="I44" s="29"/>
      <c r="J44" s="29"/>
      <c r="K44" s="29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25"/>
      <c r="B45" s="29"/>
      <c r="C45" s="29"/>
      <c r="D45" s="29"/>
      <c r="E45" s="29"/>
      <c r="F45" s="29"/>
      <c r="G45" s="15"/>
      <c r="H45" s="29"/>
      <c r="I45" s="29"/>
      <c r="J45" s="29"/>
      <c r="K45" s="29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25"/>
      <c r="B46" s="29"/>
      <c r="C46" s="29"/>
      <c r="D46" s="29"/>
      <c r="E46" s="15"/>
      <c r="F46" s="15"/>
      <c r="G46" s="15"/>
      <c r="H46" s="29"/>
      <c r="I46" s="29"/>
      <c r="J46" s="29"/>
      <c r="K46" s="29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25"/>
      <c r="B47" s="29"/>
      <c r="C47" s="29"/>
      <c r="D47" s="29"/>
      <c r="E47" s="15"/>
      <c r="F47" s="15"/>
      <c r="G47" s="15"/>
      <c r="H47" s="29"/>
      <c r="I47" s="29"/>
      <c r="J47" s="29"/>
      <c r="K47" s="29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25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25"/>
      <c r="B49" s="29"/>
      <c r="C49" s="29"/>
      <c r="D49" s="29"/>
      <c r="E49" s="29"/>
      <c r="F49" s="29"/>
      <c r="G49" s="15"/>
      <c r="H49" s="29"/>
      <c r="I49" s="29"/>
      <c r="J49" s="29"/>
      <c r="K49" s="29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25"/>
      <c r="B50" s="29"/>
      <c r="C50" s="29"/>
      <c r="D50" s="29"/>
      <c r="E50" s="29"/>
      <c r="F50" s="29"/>
      <c r="G50" s="15"/>
      <c r="H50" s="29"/>
      <c r="I50" s="29"/>
      <c r="J50" s="29"/>
      <c r="K50" s="29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25"/>
      <c r="B51" s="29"/>
      <c r="C51" s="29"/>
      <c r="D51" s="29"/>
      <c r="E51" s="29"/>
      <c r="F51" s="29"/>
      <c r="G51" s="15"/>
      <c r="H51" s="29"/>
      <c r="I51" s="29"/>
      <c r="J51" s="29"/>
      <c r="K51" s="29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25"/>
      <c r="B52" s="29"/>
      <c r="C52" s="29"/>
      <c r="D52" s="29"/>
      <c r="E52" s="29"/>
      <c r="F52" s="29"/>
      <c r="G52" s="15"/>
      <c r="H52" s="29"/>
      <c r="I52" s="29"/>
      <c r="J52" s="29"/>
      <c r="K52" s="29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25"/>
      <c r="B53" s="29"/>
      <c r="C53" s="29"/>
      <c r="D53" s="29"/>
      <c r="E53" s="15"/>
      <c r="F53" s="15"/>
      <c r="G53" s="15"/>
      <c r="H53" s="29"/>
      <c r="I53" s="29"/>
      <c r="J53" s="29"/>
      <c r="K53" s="29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25"/>
      <c r="B54" s="29"/>
      <c r="C54" s="29"/>
      <c r="D54" s="29"/>
      <c r="E54" s="29"/>
      <c r="F54" s="29"/>
      <c r="G54" s="15"/>
      <c r="H54" s="29"/>
      <c r="I54" s="29"/>
      <c r="J54" s="29"/>
      <c r="K54" s="29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25"/>
      <c r="B55" s="29"/>
      <c r="C55" s="29"/>
      <c r="D55" s="29"/>
      <c r="E55" s="15"/>
      <c r="F55" s="15"/>
      <c r="G55" s="15"/>
      <c r="H55" s="29"/>
      <c r="I55" s="29"/>
      <c r="J55" s="29"/>
      <c r="K55" s="29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25"/>
      <c r="B56" s="29"/>
      <c r="C56" s="29"/>
      <c r="D56" s="29"/>
      <c r="E56" s="29"/>
      <c r="F56" s="29"/>
      <c r="G56" s="15"/>
      <c r="H56" s="29"/>
      <c r="I56" s="29"/>
      <c r="J56" s="29"/>
      <c r="K56" s="29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25"/>
      <c r="B57" s="29"/>
      <c r="C57" s="29"/>
      <c r="D57" s="29"/>
      <c r="E57" s="29"/>
      <c r="F57" s="29"/>
      <c r="G57" s="15"/>
      <c r="H57" s="29"/>
      <c r="I57" s="29"/>
      <c r="J57" s="29"/>
      <c r="K57" s="29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25"/>
      <c r="B58" s="29"/>
      <c r="C58" s="29"/>
      <c r="D58" s="29"/>
      <c r="E58" s="15"/>
      <c r="F58" s="15"/>
      <c r="G58" s="15"/>
      <c r="H58" s="29"/>
      <c r="I58" s="29"/>
      <c r="J58" s="29"/>
      <c r="K58" s="29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25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25"/>
      <c r="B60" s="29"/>
      <c r="C60" s="29"/>
      <c r="D60" s="29"/>
      <c r="E60" s="15"/>
      <c r="F60" s="15"/>
      <c r="G60" s="15"/>
      <c r="H60" s="29"/>
      <c r="I60" s="29"/>
      <c r="J60" s="29"/>
      <c r="K60" s="29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25"/>
      <c r="B61" s="29"/>
      <c r="C61" s="29"/>
      <c r="D61" s="29"/>
      <c r="E61" s="29"/>
      <c r="F61" s="29"/>
      <c r="G61" s="15"/>
      <c r="H61" s="29"/>
      <c r="I61" s="29"/>
      <c r="J61" s="29"/>
      <c r="K61" s="29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25"/>
      <c r="B62" s="29"/>
      <c r="C62" s="29"/>
      <c r="D62" s="29"/>
      <c r="E62" s="15"/>
      <c r="F62" s="15"/>
      <c r="G62" s="15"/>
      <c r="H62" s="29"/>
      <c r="I62" s="29"/>
      <c r="J62" s="29"/>
      <c r="K62" s="29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25"/>
      <c r="B63" s="29"/>
      <c r="C63" s="29"/>
      <c r="D63" s="29"/>
      <c r="E63" s="29"/>
      <c r="F63" s="29"/>
      <c r="G63" s="15"/>
      <c r="H63" s="29"/>
      <c r="I63" s="29"/>
      <c r="J63" s="29"/>
      <c r="K63" s="29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25"/>
      <c r="B64" s="29"/>
      <c r="C64" s="29"/>
      <c r="D64" s="29"/>
      <c r="E64" s="29"/>
      <c r="F64" s="29"/>
      <c r="G64" s="15"/>
      <c r="H64" s="29"/>
      <c r="I64" s="29"/>
      <c r="J64" s="29"/>
      <c r="K64" s="29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25"/>
      <c r="B65" s="29"/>
      <c r="C65" s="29"/>
      <c r="D65" s="29"/>
      <c r="E65" s="15"/>
      <c r="F65" s="15"/>
      <c r="G65" s="15"/>
      <c r="H65" s="29"/>
      <c r="I65" s="29"/>
      <c r="J65" s="29"/>
      <c r="K65" s="29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25"/>
      <c r="B66" s="29"/>
      <c r="C66" s="29"/>
      <c r="D66" s="29"/>
      <c r="E66" s="15"/>
      <c r="F66" s="15"/>
      <c r="G66" s="15"/>
      <c r="H66" s="29"/>
      <c r="I66" s="29"/>
      <c r="J66" s="29"/>
      <c r="K66" s="29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25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25"/>
      <c r="B68" s="29"/>
      <c r="C68" s="29"/>
      <c r="D68" s="29"/>
      <c r="E68" s="29"/>
      <c r="F68" s="29"/>
      <c r="G68" s="15"/>
      <c r="H68" s="29"/>
      <c r="I68" s="29"/>
      <c r="J68" s="29"/>
      <c r="K68" s="29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25"/>
      <c r="B69" s="29"/>
      <c r="C69" s="29"/>
      <c r="D69" s="29"/>
      <c r="E69" s="15"/>
      <c r="F69" s="15"/>
      <c r="G69" s="15"/>
      <c r="H69" s="29"/>
      <c r="I69" s="29"/>
      <c r="J69" s="29"/>
      <c r="K69" s="29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25"/>
      <c r="B70" s="29"/>
      <c r="C70" s="29"/>
      <c r="D70" s="29"/>
      <c r="E70" s="29"/>
      <c r="F70" s="29"/>
      <c r="G70" s="15"/>
      <c r="H70" s="29"/>
      <c r="I70" s="29"/>
      <c r="J70" s="29"/>
      <c r="K70" s="29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25"/>
      <c r="B71" s="29"/>
      <c r="C71" s="29"/>
      <c r="D71" s="29"/>
      <c r="E71" s="15"/>
      <c r="F71" s="15"/>
      <c r="G71" s="15"/>
      <c r="H71" s="29"/>
      <c r="I71" s="29"/>
      <c r="J71" s="29"/>
      <c r="K71" s="29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25"/>
      <c r="B72" s="29"/>
      <c r="C72" s="29"/>
      <c r="D72" s="29"/>
      <c r="E72" s="29"/>
      <c r="F72" s="29"/>
      <c r="G72" s="15"/>
      <c r="H72" s="29"/>
      <c r="I72" s="29"/>
      <c r="J72" s="29"/>
      <c r="K72" s="29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25"/>
      <c r="B73" s="29"/>
      <c r="C73" s="29"/>
      <c r="D73" s="29"/>
      <c r="E73" s="29"/>
      <c r="F73" s="29"/>
      <c r="G73" s="15"/>
      <c r="H73" s="29"/>
      <c r="I73" s="29"/>
      <c r="J73" s="29"/>
      <c r="K73" s="29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25"/>
      <c r="B74" s="29"/>
      <c r="C74" s="29"/>
      <c r="D74" s="29"/>
      <c r="E74" s="15"/>
      <c r="F74" s="15"/>
      <c r="G74" s="15"/>
      <c r="H74" s="29"/>
      <c r="I74" s="29"/>
      <c r="J74" s="29"/>
      <c r="K74" s="29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25"/>
      <c r="B75" s="29"/>
      <c r="C75" s="29"/>
      <c r="D75" s="29"/>
      <c r="E75" s="15"/>
      <c r="F75" s="15"/>
      <c r="G75" s="15"/>
      <c r="H75" s="29"/>
      <c r="I75" s="29"/>
      <c r="J75" s="29"/>
      <c r="K75" s="29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25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25"/>
      <c r="B77" s="29"/>
      <c r="C77" s="29"/>
      <c r="D77" s="29"/>
      <c r="E77" s="15"/>
      <c r="F77" s="15"/>
      <c r="G77" s="15"/>
      <c r="H77" s="29"/>
      <c r="I77" s="29"/>
      <c r="J77" s="29"/>
      <c r="K77" s="29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25"/>
      <c r="B78" s="29"/>
      <c r="C78" s="29"/>
      <c r="D78" s="29"/>
      <c r="E78" s="29"/>
      <c r="F78" s="29"/>
      <c r="G78" s="15"/>
      <c r="H78" s="29"/>
      <c r="I78" s="29"/>
      <c r="J78" s="29"/>
      <c r="K78" s="29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25"/>
      <c r="B79" s="29"/>
      <c r="C79" s="29"/>
      <c r="D79" s="29"/>
      <c r="E79" s="15"/>
      <c r="F79" s="15"/>
      <c r="G79" s="15"/>
      <c r="H79" s="29"/>
      <c r="I79" s="29"/>
      <c r="J79" s="29"/>
      <c r="K79" s="29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25"/>
      <c r="B80" s="29"/>
      <c r="C80" s="29"/>
      <c r="D80" s="29"/>
      <c r="E80" s="29"/>
      <c r="F80" s="29"/>
      <c r="G80" s="15"/>
      <c r="H80" s="29"/>
      <c r="I80" s="29"/>
      <c r="J80" s="29"/>
      <c r="K80" s="29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25"/>
      <c r="B81" s="29"/>
      <c r="C81" s="29"/>
      <c r="D81" s="29"/>
      <c r="E81" s="15"/>
      <c r="F81" s="15"/>
      <c r="G81" s="15"/>
      <c r="H81" s="29"/>
      <c r="I81" s="29"/>
      <c r="J81" s="29"/>
      <c r="K81" s="29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25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25"/>
      <c r="B83" s="29"/>
      <c r="C83" s="29"/>
      <c r="D83" s="29"/>
      <c r="E83" s="29"/>
      <c r="F83" s="29"/>
      <c r="G83" s="15"/>
      <c r="H83" s="29"/>
      <c r="I83" s="29"/>
      <c r="J83" s="29"/>
      <c r="K83" s="29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25"/>
      <c r="B84" s="29"/>
      <c r="C84" s="29"/>
      <c r="D84" s="29"/>
      <c r="E84" s="15"/>
      <c r="F84" s="15"/>
      <c r="G84" s="15"/>
      <c r="H84" s="29"/>
      <c r="I84" s="29"/>
      <c r="J84" s="29"/>
      <c r="K84" s="29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25"/>
      <c r="B85" s="29"/>
      <c r="C85" s="29"/>
      <c r="D85" s="29"/>
      <c r="E85" s="15"/>
      <c r="F85" s="15"/>
      <c r="G85" s="15"/>
      <c r="H85" s="29"/>
      <c r="I85" s="29"/>
      <c r="J85" s="29"/>
      <c r="K85" s="29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25"/>
      <c r="B86" s="29"/>
      <c r="C86" s="29"/>
      <c r="D86" s="29"/>
      <c r="E86" s="15"/>
      <c r="F86" s="15"/>
      <c r="G86" s="15"/>
      <c r="H86" s="29"/>
      <c r="I86" s="29"/>
      <c r="J86" s="29"/>
      <c r="K86" s="29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8">
    <mergeCell ref="A1:A2"/>
    <mergeCell ref="B1:B2"/>
    <mergeCell ref="C1:C2"/>
    <mergeCell ref="D1:D2"/>
    <mergeCell ref="E1:G1"/>
    <mergeCell ref="H1:H2"/>
    <mergeCell ref="I1:I2"/>
    <mergeCell ref="J1:J2"/>
  </mergeCells>
  <conditionalFormatting sqref="E1:G999">
    <cfRule type="cellIs" dxfId="0" priority="1" operator="equal">
      <formula>-1</formula>
    </cfRule>
  </conditionalFormatting>
  <drawing r:id="rId1"/>
</worksheet>
</file>