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oryTeller\OneDrive\Documenten\"/>
    </mc:Choice>
  </mc:AlternateContent>
  <xr:revisionPtr revIDLastSave="0" documentId="8_{F9FECA1A-28B3-4803-9445-E3DE3364C159}" xr6:coauthVersionLast="47" xr6:coauthVersionMax="47" xr10:uidLastSave="{00000000-0000-0000-0000-000000000000}"/>
  <bookViews>
    <workbookView xWindow="2280" yWindow="1980" windowWidth="14670" windowHeight="8325" xr2:uid="{F89CCE86-010E-4F4B-BC81-411E9458968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5" i="1" l="1"/>
  <c r="D5" i="1"/>
</calcChain>
</file>

<file path=xl/sharedStrings.xml><?xml version="1.0" encoding="utf-8"?>
<sst xmlns="http://schemas.openxmlformats.org/spreadsheetml/2006/main" count="15" uniqueCount="15">
  <si>
    <t>Felix Odhiambo</t>
  </si>
  <si>
    <t>cs/mg/2595/09/19</t>
  </si>
  <si>
    <t>computer science</t>
  </si>
  <si>
    <t>name</t>
  </si>
  <si>
    <t>reg no</t>
  </si>
  <si>
    <t>course</t>
  </si>
  <si>
    <t>score</t>
  </si>
  <si>
    <t>salary</t>
  </si>
  <si>
    <t>lawrence ogola</t>
  </si>
  <si>
    <t>inte/mg/1045/09/19</t>
  </si>
  <si>
    <t>it</t>
  </si>
  <si>
    <t>Angela Valdes</t>
  </si>
  <si>
    <t>cs/m/3456/09/23</t>
  </si>
  <si>
    <t>tel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</si>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</sst>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5" formatCode="&quot;Ksh&quot;#,##0;\-&quot;Ksh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5" fontId="0" fillId="0" borderId="0" xfId="0" applyNumberFormat="1"/>
    <xf numFmtId="0" fontId="2" fillId="0" borderId="0" xfId="0" applyFont="1"/>
    <xf numFmtId="5" fontId="2" fillId="0" borderId="0" xfId="0" applyNumberFormat="1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9" formatCode="&quot;Ksh&quot;#,##0;\-&quot;Ksh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7DA057-1A9A-4A4C-A5A8-8953744FE828}" name="Table2" displayName="Table2" ref="A1:E5" totalsRowShown="0" headerRowDxfId="0">
  <autoFilter ref="A1:E5" xr:uid="{297DA057-1A9A-4A4C-A5A8-8953744FE828}"/>
  <tableColumns count="5">
    <tableColumn id="1" xr3:uid="{002F0419-0232-4FE8-82A9-BC0C9C19E1F0}" name="name"/>
    <tableColumn id="2" xr3:uid="{E771A36D-C0C7-4E44-A203-359C209EED83}" name="reg no"/>
    <tableColumn id="3" xr3:uid="{94AD2571-DBB1-4237-960F-03B7A47AC928}" name="course"/>
    <tableColumn id="4" xr3:uid="{93D50CBD-90D2-47FB-91CA-E0BDDB2EEBBA}" name="score"/>
    <tableColumn id="5" xr3:uid="{CE33CEE2-DE99-4FB6-948C-2D088C2E99A2}" name="salar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A1470-C8BA-4901-A82C-38C913E9F4EB}">
  <dimension ref="A1:E9"/>
  <sheetViews>
    <sheetView tabSelected="1" view="pageLayout" zoomScaleNormal="100" workbookViewId="0">
      <selection activeCell="B5" sqref="B5"/>
    </sheetView>
  </sheetViews>
  <sheetFormatPr defaultRowHeight="15" x14ac:dyDescent="0.25"/>
  <cols>
    <col min="1" max="1" width="15.140625" bestFit="1" customWidth="1"/>
    <col min="2" max="2" width="19" bestFit="1" customWidth="1"/>
    <col min="3" max="3" width="16.7109375" bestFit="1" customWidth="1"/>
    <col min="4" max="4" width="9.7109375" bestFit="1" customWidth="1"/>
    <col min="5" max="5" width="10.5703125" bestFit="1" customWidth="1"/>
  </cols>
  <sheetData>
    <row r="1" spans="1:5" s="1" customFormat="1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 x14ac:dyDescent="0.25">
      <c r="A2" t="s">
        <v>0</v>
      </c>
      <c r="B2" t="s">
        <v>1</v>
      </c>
      <c r="C2" t="s">
        <v>2</v>
      </c>
      <c r="D2">
        <v>95</v>
      </c>
      <c r="E2" s="2">
        <v>30000</v>
      </c>
    </row>
    <row r="3" spans="1:5" x14ac:dyDescent="0.25">
      <c r="A3" t="s">
        <v>8</v>
      </c>
      <c r="B3" t="s">
        <v>9</v>
      </c>
      <c r="C3" t="s">
        <v>10</v>
      </c>
      <c r="D3">
        <v>97</v>
      </c>
      <c r="E3" s="2">
        <v>60000</v>
      </c>
    </row>
    <row r="4" spans="1:5" x14ac:dyDescent="0.25">
      <c r="A4" t="s">
        <v>11</v>
      </c>
      <c r="B4" t="s">
        <v>12</v>
      </c>
      <c r="C4" t="s">
        <v>13</v>
      </c>
      <c r="D4">
        <v>56</v>
      </c>
      <c r="E4" s="2">
        <v>9089</v>
      </c>
    </row>
    <row r="5" spans="1:5" s="3" customFormat="1" ht="15.75" x14ac:dyDescent="0.25">
      <c r="A5" s="3" t="s">
        <v>14</v>
      </c>
      <c r="D5" s="3">
        <f>SUBTOTAL(109,D2:D4)</f>
        <v>248</v>
      </c>
      <c r="E5" s="4">
        <f>AVERAGE(E2:E4)+IF(D3,D2)</f>
        <v>33124.666666666664</v>
      </c>
    </row>
    <row r="9" spans="1:5" x14ac:dyDescent="0.25">
      <c r="D9" s="2"/>
    </row>
  </sheetData>
  <pageMargins left="0.7" right="0.7" top="0.75" bottom="0.75" header="0.3" footer="0.3"/>
  <pageSetup orientation="portrait" r:id="rId1"/>
  <headerFooter differentFirst="1">
    <oddHeader>&amp;CStudent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Odhiambo</dc:creator>
  <cp:lastModifiedBy>Felix Odhiambo</cp:lastModifiedBy>
  <dcterms:created xsi:type="dcterms:W3CDTF">2025-03-09T07:47:27Z</dcterms:created>
  <dcterms:modified xsi:type="dcterms:W3CDTF">2025-03-09T08:05:57Z</dcterms:modified>
</cp:coreProperties>
</file>