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rishikesh.aher\Downloads\"/>
    </mc:Choice>
  </mc:AlternateContent>
  <bookViews>
    <workbookView xWindow="0" yWindow="0" windowWidth="20490" windowHeight="6930"/>
  </bookViews>
  <sheets>
    <sheet name="ONROLL" sheetId="1" r:id="rId1"/>
    <sheet name="TRAINEE" sheetId="2" r:id="rId2"/>
    <sheet name="CONSULTANT" sheetId="3" r:id="rId3"/>
  </sheets>
  <definedNames>
    <definedName name="_xlnm._FilterDatabase" localSheetId="0" hidden="1">ONROLL!$A$1:$N$541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9" i="1" l="1"/>
  <c r="A20" i="1"/>
  <c r="A21" i="1"/>
  <c r="A22" i="1"/>
  <c r="A23" i="1"/>
  <c r="A24" i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/>
  <c r="A49" i="1"/>
  <c r="A50" i="1"/>
  <c r="A51" i="1"/>
  <c r="A52" i="1"/>
  <c r="A53" i="1" s="1"/>
  <c r="A54" i="1" s="1"/>
  <c r="A55" i="1"/>
  <c r="A56" i="1"/>
  <c r="A57" i="1"/>
  <c r="A58" i="1"/>
  <c r="A59" i="1"/>
  <c r="A60" i="1" s="1"/>
  <c r="A61" i="1" s="1"/>
  <c r="A62" i="1" s="1"/>
  <c r="A63" i="1" s="1"/>
  <c r="A64" i="1" s="1"/>
  <c r="A65" i="1" s="1"/>
  <c r="A66" i="1" s="1"/>
  <c r="A67" i="1" s="1"/>
  <c r="A68" i="1"/>
  <c r="A69" i="1"/>
  <c r="A70" i="1"/>
  <c r="A71" i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3" i="2"/>
</calcChain>
</file>

<file path=xl/sharedStrings.xml><?xml version="1.0" encoding="utf-8"?>
<sst xmlns="http://schemas.openxmlformats.org/spreadsheetml/2006/main" count="4620" uniqueCount="1681">
  <si>
    <t>EmpNo</t>
  </si>
  <si>
    <t>Name</t>
  </si>
  <si>
    <t>Designation</t>
  </si>
  <si>
    <t>CostCentre</t>
  </si>
  <si>
    <t>FA-001</t>
  </si>
  <si>
    <t>NILESH ASHOK PANDHARE</t>
  </si>
  <si>
    <t>MANAGING DIRECTOR</t>
  </si>
  <si>
    <t>MANAGEMENT</t>
  </si>
  <si>
    <t>FA-002</t>
  </si>
  <si>
    <t>RAJSHEKHAR SHANKAR SATTIGERI</t>
  </si>
  <si>
    <t>CEO</t>
  </si>
  <si>
    <t>FA-003</t>
  </si>
  <si>
    <t>KEDAR DINANATH JOSHI</t>
  </si>
  <si>
    <t>CFO</t>
  </si>
  <si>
    <t>FA-004</t>
  </si>
  <si>
    <t>RAMDAS MANIK GOPALE</t>
  </si>
  <si>
    <t>CTO</t>
  </si>
  <si>
    <t>FA-011</t>
  </si>
  <si>
    <t>AMIT DATTATRAYA SHETE</t>
  </si>
  <si>
    <t>FA-014</t>
  </si>
  <si>
    <t>AJINATH KISAN JAGTAP</t>
  </si>
  <si>
    <t>ASST. MANAGER</t>
  </si>
  <si>
    <t>DESIGN</t>
  </si>
  <si>
    <t>FA-015</t>
  </si>
  <si>
    <t>PRAFULLA RAJENDRA KOLHE</t>
  </si>
  <si>
    <t>MANAGER</t>
  </si>
  <si>
    <t>FA-017</t>
  </si>
  <si>
    <t>SUNIL SHARAD GAIKWAD</t>
  </si>
  <si>
    <t>FA-019</t>
  </si>
  <si>
    <t>JALINDARNATH KACHRU GOPALE</t>
  </si>
  <si>
    <t>ROBOTICS</t>
  </si>
  <si>
    <t>FA-020</t>
  </si>
  <si>
    <t>SACHIN DILIP THOMBRE</t>
  </si>
  <si>
    <t>QUALITY</t>
  </si>
  <si>
    <t>FA-027</t>
  </si>
  <si>
    <t>RAJESH VASANT SHIROLE</t>
  </si>
  <si>
    <t>SR. ENGINEER</t>
  </si>
  <si>
    <t>AUTOMATION</t>
  </si>
  <si>
    <t>FA-032</t>
  </si>
  <si>
    <t>VIKRAMSINHA SONAJIRAO SHEWALE</t>
  </si>
  <si>
    <t>MANUFACTURING</t>
  </si>
  <si>
    <t>FA-041</t>
  </si>
  <si>
    <t>VIJAY JAYAVANTRAO NALAWADE</t>
  </si>
  <si>
    <t>DY. MANAGER</t>
  </si>
  <si>
    <t>FA-043</t>
  </si>
  <si>
    <t>GANESH MALLINATH KADAGE</t>
  </si>
  <si>
    <t>FINANCE</t>
  </si>
  <si>
    <t>FA-044</t>
  </si>
  <si>
    <t>RAHUL VILAS KOLHE</t>
  </si>
  <si>
    <t>DIRECTOR - SUPPLY CHAIN &amp; IT</t>
  </si>
  <si>
    <t>FA-046</t>
  </si>
  <si>
    <t>SACHIN ARJUN KHADKE</t>
  </si>
  <si>
    <t>GENERAL MANAGER</t>
  </si>
  <si>
    <t>FA-048</t>
  </si>
  <si>
    <t>AJIT DILIP ITRAJ</t>
  </si>
  <si>
    <t>SR. MANAGER</t>
  </si>
  <si>
    <t>EXECUTIVE</t>
  </si>
  <si>
    <t>HR &amp; ADMIN</t>
  </si>
  <si>
    <t>FA-055</t>
  </si>
  <si>
    <t>KISHOR RAMCHANDRA BHARAMBE</t>
  </si>
  <si>
    <t>PURCHASE</t>
  </si>
  <si>
    <t>FA-056</t>
  </si>
  <si>
    <t>DATTATRAY RAMNATH MATE</t>
  </si>
  <si>
    <t>FA-058</t>
  </si>
  <si>
    <t>AJAY SHANKAR KUMBHAR</t>
  </si>
  <si>
    <t>FA-059</t>
  </si>
  <si>
    <t>MAHESH RAMESH PAWAR</t>
  </si>
  <si>
    <t>FA-060</t>
  </si>
  <si>
    <t>MOHAN SHIVAJI KUMANACHE</t>
  </si>
  <si>
    <t>FA-065</t>
  </si>
  <si>
    <t>SAMBHAJI CHHABURAO KADU</t>
  </si>
  <si>
    <t>FA-071</t>
  </si>
  <si>
    <t>KANTILAL VIJAY GADHAVE</t>
  </si>
  <si>
    <t>FA-073</t>
  </si>
  <si>
    <t>YOGESH BALASAHEB GAWADE</t>
  </si>
  <si>
    <t>FA-078</t>
  </si>
  <si>
    <t>VICKY CHANDRAKANT DOKH</t>
  </si>
  <si>
    <t>FA-086</t>
  </si>
  <si>
    <t>RAHUL DAULAT KOTAME</t>
  </si>
  <si>
    <t>SALES</t>
  </si>
  <si>
    <t>FA-088</t>
  </si>
  <si>
    <t>NITIN SURESH BHAREKAR</t>
  </si>
  <si>
    <t>FA-090</t>
  </si>
  <si>
    <t>KIRAN BALDEV NAGARE</t>
  </si>
  <si>
    <t>FA-094</t>
  </si>
  <si>
    <t>NIKHIL VIJAY MAHALLE</t>
  </si>
  <si>
    <t>FA-099</t>
  </si>
  <si>
    <t>DIPAK VILAS SHINGOTE</t>
  </si>
  <si>
    <t>FA-100</t>
  </si>
  <si>
    <t>KRUSHNA NATTHUJI RATHOD</t>
  </si>
  <si>
    <t>FA-101</t>
  </si>
  <si>
    <t>DNYANESHWAR LAHU GADE</t>
  </si>
  <si>
    <t>FA-104</t>
  </si>
  <si>
    <t>AMARDEEP NANASAHEB SAPKAL</t>
  </si>
  <si>
    <t>IT</t>
  </si>
  <si>
    <t>FA-111</t>
  </si>
  <si>
    <t>SURAJ ANANTA GAIKWAD</t>
  </si>
  <si>
    <t>FA-112</t>
  </si>
  <si>
    <t>SUSHILKUMAR NARAYANRAO URKUDE</t>
  </si>
  <si>
    <t>FA-113</t>
  </si>
  <si>
    <t>MAHESH BABURAO BORHADE</t>
  </si>
  <si>
    <t>FA-115</t>
  </si>
  <si>
    <t>HEMANT PANDURANG RADE</t>
  </si>
  <si>
    <t>DY. GENERAL MANAGER</t>
  </si>
  <si>
    <t>FA-116</t>
  </si>
  <si>
    <t>ABHIRAM PADAMAKAR PATIL</t>
  </si>
  <si>
    <t>FA-119</t>
  </si>
  <si>
    <t>SAKET SHAUKAT SHAIKH</t>
  </si>
  <si>
    <t>FA-122</t>
  </si>
  <si>
    <t>SUYOG BALASAHEB PAWAR</t>
  </si>
  <si>
    <t>PROJECT</t>
  </si>
  <si>
    <t>FA-126</t>
  </si>
  <si>
    <t>GIRISH FAKIRA ZAMBARE</t>
  </si>
  <si>
    <t>SIMULATION</t>
  </si>
  <si>
    <t>FA-127</t>
  </si>
  <si>
    <t>KISHOR GORAKSHNATH GOPALE</t>
  </si>
  <si>
    <t>FA-129</t>
  </si>
  <si>
    <t>SANTOSH BABURAO SHERE</t>
  </si>
  <si>
    <t>DY MANAGER</t>
  </si>
  <si>
    <t>FA-143</t>
  </si>
  <si>
    <t>MAHENDRA DHANRAJ WAGH</t>
  </si>
  <si>
    <t>FA-145</t>
  </si>
  <si>
    <t>MANGESH NARAYAN RENUSE</t>
  </si>
  <si>
    <t>FA-146</t>
  </si>
  <si>
    <t>AJAY CHANDRAKANT NAVATHAR</t>
  </si>
  <si>
    <t>FA-147</t>
  </si>
  <si>
    <t>KIRAN PRAKASH MHASKE</t>
  </si>
  <si>
    <t>FA-149</t>
  </si>
  <si>
    <t>KIRAN GANGADHAR SHINDE</t>
  </si>
  <si>
    <t>FA-156</t>
  </si>
  <si>
    <t>ASHISH VIJAY AHIRE</t>
  </si>
  <si>
    <t>FA-159</t>
  </si>
  <si>
    <t>BALAJI SHIVAJI TEKALE</t>
  </si>
  <si>
    <t>FA-164</t>
  </si>
  <si>
    <t>SWAPNIL DILIP PATIL</t>
  </si>
  <si>
    <t>FA-165</t>
  </si>
  <si>
    <t>SONIYA YOGESH BOTKAR</t>
  </si>
  <si>
    <t>FA-168</t>
  </si>
  <si>
    <t>NAVNATH DILIP MHASKE</t>
  </si>
  <si>
    <t>FA-173</t>
  </si>
  <si>
    <t>SWAPNIL SANJAY GANBAWALE</t>
  </si>
  <si>
    <t>FA-180</t>
  </si>
  <si>
    <t>AMIN GANEE SHAIKH</t>
  </si>
  <si>
    <t>FA-182</t>
  </si>
  <si>
    <t>AMARDEEP SHARMA</t>
  </si>
  <si>
    <t>FA-183</t>
  </si>
  <si>
    <t>MANOJA SHAHU SINDE</t>
  </si>
  <si>
    <t>FA-187</t>
  </si>
  <si>
    <t>ARCHANA NANA KAWALE</t>
  </si>
  <si>
    <t>FA-193</t>
  </si>
  <si>
    <t>ROHIT SURESH NALE</t>
  </si>
  <si>
    <t>FA-194</t>
  </si>
  <si>
    <t>RAVINDRA BAPUSAHEB MATE</t>
  </si>
  <si>
    <t>FA-196</t>
  </si>
  <si>
    <t>DHANANJAY RAMAN PATIL</t>
  </si>
  <si>
    <t>FA-199</t>
  </si>
  <si>
    <t>YASH ROHIT PANDHARE</t>
  </si>
  <si>
    <t>FA-202</t>
  </si>
  <si>
    <t>DIPAK SAVALARAM NAVALE</t>
  </si>
  <si>
    <t>FA-208</t>
  </si>
  <si>
    <t>SHUBHAM VIJAY AHIRE</t>
  </si>
  <si>
    <t>FA-214</t>
  </si>
  <si>
    <t>ANUJ UPADHYAY</t>
  </si>
  <si>
    <t>FA-215</t>
  </si>
  <si>
    <t>PARAG EKNATH CHAUDHARI</t>
  </si>
  <si>
    <t>FA-216</t>
  </si>
  <si>
    <t>ABHIJIT ASHOK CHINCHAWADE</t>
  </si>
  <si>
    <t>SR. EXECUTIVE</t>
  </si>
  <si>
    <t>FA-217</t>
  </si>
  <si>
    <t>SANKET ANANT DHOLE</t>
  </si>
  <si>
    <t>FA-218</t>
  </si>
  <si>
    <t>SACHIN VILAS DHAKANE</t>
  </si>
  <si>
    <t>FA-227</t>
  </si>
  <si>
    <t>MAHESH NAMDEV KOHAK</t>
  </si>
  <si>
    <t>FA-237</t>
  </si>
  <si>
    <t>UMESH UTTAM WARE</t>
  </si>
  <si>
    <t>FA-240</t>
  </si>
  <si>
    <t>SHRIKANT NAVNATH MATE</t>
  </si>
  <si>
    <t>FA-249</t>
  </si>
  <si>
    <t>BHAVESH RAJDHAR GAVHANE</t>
  </si>
  <si>
    <t>FA-252</t>
  </si>
  <si>
    <t>AASHISH ASHOK BAHALKAR</t>
  </si>
  <si>
    <t>FA-254</t>
  </si>
  <si>
    <t>CHETAN ASHOK SUMB</t>
  </si>
  <si>
    <t>FA-258</t>
  </si>
  <si>
    <t>SACHIN RATHOUR</t>
  </si>
  <si>
    <t>FA-261</t>
  </si>
  <si>
    <t>RAVIRAJ SUDHAKAR SHINDE</t>
  </si>
  <si>
    <t>FA-264</t>
  </si>
  <si>
    <t>OM PRAKASH</t>
  </si>
  <si>
    <t>ENGINEER</t>
  </si>
  <si>
    <t>FA-265</t>
  </si>
  <si>
    <t>TINKU KUMAR</t>
  </si>
  <si>
    <t>FA-266</t>
  </si>
  <si>
    <t>VIKRAM VIKRAM</t>
  </si>
  <si>
    <t>JR. ENGINEER</t>
  </si>
  <si>
    <t>FA-267</t>
  </si>
  <si>
    <t>BABLU KUMAR RAJAK</t>
  </si>
  <si>
    <t>FA-271</t>
  </si>
  <si>
    <t>KAPIL SHESHERAO PATIL</t>
  </si>
  <si>
    <t>FA-276</t>
  </si>
  <si>
    <t>DHANRAJ SUBHASH PAWAR</t>
  </si>
  <si>
    <t>FA-285</t>
  </si>
  <si>
    <t>SHUBHAM BAJIRAO WAKCHAURE</t>
  </si>
  <si>
    <t>FA-287</t>
  </si>
  <si>
    <t>VISHAL SOMNATH PANDE</t>
  </si>
  <si>
    <t>FA-291</t>
  </si>
  <si>
    <t>ADITYA RAJ SINHA</t>
  </si>
  <si>
    <t>FA-292</t>
  </si>
  <si>
    <t>MUKTA BHAUSAHEB GHUGE</t>
  </si>
  <si>
    <t>FA-297</t>
  </si>
  <si>
    <t>PRASAD SATISH KADAM</t>
  </si>
  <si>
    <t>FA-298</t>
  </si>
  <si>
    <t>RAJESH ASHOK GAWAND</t>
  </si>
  <si>
    <t>FA-300</t>
  </si>
  <si>
    <t>KANHAIYA LODHI</t>
  </si>
  <si>
    <t>FA-302</t>
  </si>
  <si>
    <t>ROOPENDRA SINGH</t>
  </si>
  <si>
    <t>FA-306</t>
  </si>
  <si>
    <t>VINOD ASHOK KHALADE</t>
  </si>
  <si>
    <t>FA-309</t>
  </si>
  <si>
    <t>JAYANT VITTHAL PATIL</t>
  </si>
  <si>
    <t>FA-310</t>
  </si>
  <si>
    <t>SAGAR VILAS PATIL</t>
  </si>
  <si>
    <t>FA-311</t>
  </si>
  <si>
    <t>ABHIJEET PARASHURAM LAD</t>
  </si>
  <si>
    <t>FA-312</t>
  </si>
  <si>
    <t>AJAYKUMAR SURYAPRAKASH KHOPKAR</t>
  </si>
  <si>
    <t>FA-314</t>
  </si>
  <si>
    <t>SACHIN RAJKUMAR BHOSALE</t>
  </si>
  <si>
    <t>FA-315</t>
  </si>
  <si>
    <t>DIPAK ANIL DHAKE</t>
  </si>
  <si>
    <t>FA-318</t>
  </si>
  <si>
    <t>AMOL VIJAY MANDLIK</t>
  </si>
  <si>
    <t>FA-319</t>
  </si>
  <si>
    <t>BABASO NANDKUMAR GORE</t>
  </si>
  <si>
    <t>FA-321</t>
  </si>
  <si>
    <t>REHAN ALAM</t>
  </si>
  <si>
    <t>FA-323</t>
  </si>
  <si>
    <t>MANDEEP CHAND</t>
  </si>
  <si>
    <t>FA-324</t>
  </si>
  <si>
    <t>DIPIKA KISHOR KSHIRSAGAR</t>
  </si>
  <si>
    <t>FA-325</t>
  </si>
  <si>
    <t>VIJAY BALASAHEB MATE</t>
  </si>
  <si>
    <t>FA-326</t>
  </si>
  <si>
    <t>VISHAL LAXMAN KALBHOR</t>
  </si>
  <si>
    <t>FA-328</t>
  </si>
  <si>
    <t>RUSHIKESH SANDIP KOKARE</t>
  </si>
  <si>
    <t>JR. EXECUTIVE</t>
  </si>
  <si>
    <t>FA-329</t>
  </si>
  <si>
    <t>SOURABH SURESH KHATAVKAR</t>
  </si>
  <si>
    <t>FA-330</t>
  </si>
  <si>
    <t>ASHWIN PARESH POREDI</t>
  </si>
  <si>
    <t>FA-332</t>
  </si>
  <si>
    <t>TUSHAR BAPURAO SHINDE</t>
  </si>
  <si>
    <t>FA-335</t>
  </si>
  <si>
    <t>UMANG DEVENDRAKUMAR PATEL</t>
  </si>
  <si>
    <t>FA-336</t>
  </si>
  <si>
    <t>AMOL BABRUWAN PAWAR</t>
  </si>
  <si>
    <t>FA-337</t>
  </si>
  <si>
    <t>MAYUR KAWDUJI TADAS</t>
  </si>
  <si>
    <t>FA-338</t>
  </si>
  <si>
    <t>YASH SANJAY KOPARKAR</t>
  </si>
  <si>
    <t>FA-339</t>
  </si>
  <si>
    <t>SANKET BABAN KHAIRE</t>
  </si>
  <si>
    <t>FA-342</t>
  </si>
  <si>
    <t>SURAJ NANASAHEB DIGHE</t>
  </si>
  <si>
    <t>FA-343</t>
  </si>
  <si>
    <t>JOTIBA RAMCHANDRA PATIL</t>
  </si>
  <si>
    <t>FA-344</t>
  </si>
  <si>
    <t>SANDEEP VISHWANATH TELI</t>
  </si>
  <si>
    <t>FA-346</t>
  </si>
  <si>
    <t>SUSHANT ASHOKRAO THAKARE</t>
  </si>
  <si>
    <t>FA-347</t>
  </si>
  <si>
    <t>ARPIT RAJ</t>
  </si>
  <si>
    <t>FA-348</t>
  </si>
  <si>
    <t>PRANAV VILAS JOSHI</t>
  </si>
  <si>
    <t>FA-349</t>
  </si>
  <si>
    <t>VAIBHAV DILIP GUND</t>
  </si>
  <si>
    <t>FA-351</t>
  </si>
  <si>
    <t>SACHIN ANJABAPU ROHOKALE</t>
  </si>
  <si>
    <t>FA-353</t>
  </si>
  <si>
    <t>CHANDAN SINGH</t>
  </si>
  <si>
    <t>FA-355</t>
  </si>
  <si>
    <t>ANKUR RAJARAM YADAV</t>
  </si>
  <si>
    <t>FA-357</t>
  </si>
  <si>
    <t>DHANANJAY SAHEBRAO BIRDAWADE</t>
  </si>
  <si>
    <t>FA-360</t>
  </si>
  <si>
    <t>PRATHMESH AMARNATH PATIL</t>
  </si>
  <si>
    <t>FA-362</t>
  </si>
  <si>
    <t>SANKET DATTATRAY GHANWAT</t>
  </si>
  <si>
    <t>FA-363</t>
  </si>
  <si>
    <t>HARSHAL RAJU BARHATE</t>
  </si>
  <si>
    <t>FA-366</t>
  </si>
  <si>
    <t>ANIKET JAYPAL GHOTI</t>
  </si>
  <si>
    <t>FA-367</t>
  </si>
  <si>
    <t>ANIKET MARUTI THANGE</t>
  </si>
  <si>
    <t>FA-371</t>
  </si>
  <si>
    <t>MANOJ NARAYAN MANALE</t>
  </si>
  <si>
    <t>FA-373</t>
  </si>
  <si>
    <t>SIDDHESH SUNIL JANGAM</t>
  </si>
  <si>
    <t>FA-375</t>
  </si>
  <si>
    <t>AKSHAY VISHNU SHINDE</t>
  </si>
  <si>
    <t>FA-376</t>
  </si>
  <si>
    <t>ANIKET ARUN KABADE</t>
  </si>
  <si>
    <t>FA-377</t>
  </si>
  <si>
    <t>PAPPU KUMAR SINGH</t>
  </si>
  <si>
    <t>FA-379</t>
  </si>
  <si>
    <t>LAKHAN YUVRAJSING GIRASE</t>
  </si>
  <si>
    <t>FA-381</t>
  </si>
  <si>
    <t>GANESH ASHOK DIVEKAR</t>
  </si>
  <si>
    <t>FA-382</t>
  </si>
  <si>
    <t>GANESH SUNIL KOLEKAR</t>
  </si>
  <si>
    <t>FA-383</t>
  </si>
  <si>
    <t>PRATIK NIVRUTTI PAWAR</t>
  </si>
  <si>
    <t>FA-384</t>
  </si>
  <si>
    <t>SAGAR RAJENDRA GOPALE</t>
  </si>
  <si>
    <t>FA-385</t>
  </si>
  <si>
    <t>VISHAL BAPURAO PADGHAN</t>
  </si>
  <si>
    <t>FA-386</t>
  </si>
  <si>
    <t>PRATIK BABAN RAUT</t>
  </si>
  <si>
    <t>FA-387</t>
  </si>
  <si>
    <t>VISHAL GAJANAN KARPE</t>
  </si>
  <si>
    <t>FA-388</t>
  </si>
  <si>
    <t>SOMNATH MAHADEV MORE</t>
  </si>
  <si>
    <t>FA-389</t>
  </si>
  <si>
    <t>KIRAN BALASO YADAV</t>
  </si>
  <si>
    <t>FA-390</t>
  </si>
  <si>
    <t>SUSHANT NIVRUTTI GURAV</t>
  </si>
  <si>
    <t>FA-391</t>
  </si>
  <si>
    <t>SAGAR SUDHIR MAHAJAN</t>
  </si>
  <si>
    <t>FA-392</t>
  </si>
  <si>
    <t>NIRANJAN JAGANNATH GAIKWAD</t>
  </si>
  <si>
    <t>FA-394</t>
  </si>
  <si>
    <t>SURAJ ASHOK GHOLAP</t>
  </si>
  <si>
    <t>FA-395</t>
  </si>
  <si>
    <t>NIKHIL VILAS NAYKODI</t>
  </si>
  <si>
    <t>FA-396</t>
  </si>
  <si>
    <t>KASHINATH VISHVANATH BUTTE</t>
  </si>
  <si>
    <t>FA-398</t>
  </si>
  <si>
    <t>PRADIP DNYANDEV PAWAR</t>
  </si>
  <si>
    <t>FA-399</t>
  </si>
  <si>
    <t>BHUSHAN JIBHAU HIRE</t>
  </si>
  <si>
    <t>FA-400</t>
  </si>
  <si>
    <t>RAMESHWAR APPARAO KADAM</t>
  </si>
  <si>
    <t>FA-401</t>
  </si>
  <si>
    <t>ROHIT BALASAHEB ANANDKAR</t>
  </si>
  <si>
    <t>FA-402</t>
  </si>
  <si>
    <t>VISHAL PUNDALIK PATIL</t>
  </si>
  <si>
    <t>FA-403</t>
  </si>
  <si>
    <t>DIPAK SURESH LAVHE</t>
  </si>
  <si>
    <t>FA-404</t>
  </si>
  <si>
    <t>NAVNATH DILIP GAVHANE</t>
  </si>
  <si>
    <t>FA-405</t>
  </si>
  <si>
    <t>SARIKA PRADIP BENDRE</t>
  </si>
  <si>
    <t>FA-407</t>
  </si>
  <si>
    <t>VISHAL SHIVAJI GAWADE</t>
  </si>
  <si>
    <t>FA-408</t>
  </si>
  <si>
    <t>ASHOK YOHAN KAMBLE</t>
  </si>
  <si>
    <t>FA-410</t>
  </si>
  <si>
    <t>AKASH RAMESH PATIL</t>
  </si>
  <si>
    <t>FA-411</t>
  </si>
  <si>
    <t>PRASAD RAJENDRA RAKSHE</t>
  </si>
  <si>
    <t>FA-413</t>
  </si>
  <si>
    <t>SUHAS BABASAHEB BHAKRE</t>
  </si>
  <si>
    <t>FA-416</t>
  </si>
  <si>
    <t>GUNDAYYA SANMUKHAYYA SWAMI</t>
  </si>
  <si>
    <t>FA-417</t>
  </si>
  <si>
    <t>VISHNU ANNAPPA KARE</t>
  </si>
  <si>
    <t>FA-419</t>
  </si>
  <si>
    <t>KUNDAN SUBHASH KOLI</t>
  </si>
  <si>
    <t>FA-422</t>
  </si>
  <si>
    <t>APURAV RAJENDRA RASAM</t>
  </si>
  <si>
    <t>FA-423</t>
  </si>
  <si>
    <t>PANDURANG BALASAHEB GURAV</t>
  </si>
  <si>
    <t>FA-427</t>
  </si>
  <si>
    <t>GURUSHARAN GURUSHARAN</t>
  </si>
  <si>
    <t>FA-429</t>
  </si>
  <si>
    <t>ROHIT VIJAY GUNJAL</t>
  </si>
  <si>
    <t>JR ENGINEER</t>
  </si>
  <si>
    <t>FA-430</t>
  </si>
  <si>
    <t>DIPAK ROHIDAS WAGH</t>
  </si>
  <si>
    <t>FA-431</t>
  </si>
  <si>
    <t>VAIBHAV ASHOK MAHAJAN</t>
  </si>
  <si>
    <t>FA-432</t>
  </si>
  <si>
    <t>BHARAT GOPAL MAHAJAN</t>
  </si>
  <si>
    <t>TECHNICIAN</t>
  </si>
  <si>
    <t>FA-433</t>
  </si>
  <si>
    <t>AJAY RAJENDRA BHADANE</t>
  </si>
  <si>
    <t>FA-434</t>
  </si>
  <si>
    <t>GANESH ANANDA THAKUR</t>
  </si>
  <si>
    <t>FA-435</t>
  </si>
  <si>
    <t>KARAN SHIVAJI PAWARA</t>
  </si>
  <si>
    <t>FA-436</t>
  </si>
  <si>
    <t>VIKAS MARUTI KANDHARE</t>
  </si>
  <si>
    <t>FA-438</t>
  </si>
  <si>
    <t>ABHIJIT VIJAY WALUNJ</t>
  </si>
  <si>
    <t>FA-439</t>
  </si>
  <si>
    <t>MAYUR SHANKAR SATRE</t>
  </si>
  <si>
    <t>FA-440</t>
  </si>
  <si>
    <t>SHIVAM GAVARAM KANAWADE</t>
  </si>
  <si>
    <t>FA-441</t>
  </si>
  <si>
    <t>PRASHANT SUNIL PATIL</t>
  </si>
  <si>
    <t>FA-442</t>
  </si>
  <si>
    <t>SURYAPRAKASH PREMCHAND BHAGAT</t>
  </si>
  <si>
    <t>FA-443</t>
  </si>
  <si>
    <t>HRISHIKESH RAMESH PATIL</t>
  </si>
  <si>
    <t>FA-444</t>
  </si>
  <si>
    <t>ROHIDAS GAJANAN BAWASKAR</t>
  </si>
  <si>
    <t>FA-445</t>
  </si>
  <si>
    <t>GORAKH SHIVAJI PATIL</t>
  </si>
  <si>
    <t>FA-446</t>
  </si>
  <si>
    <t>PREMNATH DNYANOBA LOKHANDE</t>
  </si>
  <si>
    <t>FA-447</t>
  </si>
  <si>
    <t>SWAPNIL SHARAD SURYAWANSHI</t>
  </si>
  <si>
    <t>FA-448</t>
  </si>
  <si>
    <t>BHUSHAN SAMBHAJI RAJPUT</t>
  </si>
  <si>
    <t>FA-449</t>
  </si>
  <si>
    <t>KAPIL GANESH HINGANE</t>
  </si>
  <si>
    <t>FA-450</t>
  </si>
  <si>
    <t>AKSHAY BHAUSAHEB SAHANE</t>
  </si>
  <si>
    <t>FA-451</t>
  </si>
  <si>
    <t>RAVINDRA ATMARAM PARDHI</t>
  </si>
  <si>
    <t>FA-452</t>
  </si>
  <si>
    <t>DIWAKAR KUSHWAHA</t>
  </si>
  <si>
    <t>FA-453</t>
  </si>
  <si>
    <t>SUSHIL KUMAR</t>
  </si>
  <si>
    <t>FA-454</t>
  </si>
  <si>
    <t>SHRIRAM DADARAO NAROTE</t>
  </si>
  <si>
    <t>FA-456</t>
  </si>
  <si>
    <t>SHASHIKANT CHANDRASHEKHAR UPASE</t>
  </si>
  <si>
    <t>FA-457</t>
  </si>
  <si>
    <t>SAURABH SANJAY PATIL</t>
  </si>
  <si>
    <t>FA-458</t>
  </si>
  <si>
    <t>RAHUL RAJENDRA DHUMAL</t>
  </si>
  <si>
    <t>FA-459</t>
  </si>
  <si>
    <t>RUTIK SHIVAJI YERWADE</t>
  </si>
  <si>
    <t>FA-461</t>
  </si>
  <si>
    <t>KUMAR GAURAV</t>
  </si>
  <si>
    <t>FA-462</t>
  </si>
  <si>
    <t>NITIN SHARMA</t>
  </si>
  <si>
    <t>FA-463</t>
  </si>
  <si>
    <t>HAFIZULLA ANSARI</t>
  </si>
  <si>
    <t>FA-464</t>
  </si>
  <si>
    <t>VIKRAM GORAKSHANATH RASAL</t>
  </si>
  <si>
    <t>FA-465</t>
  </si>
  <si>
    <t>MANOHAR JIJAB PATIL</t>
  </si>
  <si>
    <t>FA-468</t>
  </si>
  <si>
    <t>RAHUL RAJENDRA PATIL</t>
  </si>
  <si>
    <t>FA-470</t>
  </si>
  <si>
    <t>NIKHIL DNYANESHWAR SALUNKHE</t>
  </si>
  <si>
    <t>FA-471</t>
  </si>
  <si>
    <t>DNYANESHWAR VITTHAL WAKHARE</t>
  </si>
  <si>
    <t>FA-472</t>
  </si>
  <si>
    <t>ROHIT SHIVAJI GHATAGE</t>
  </si>
  <si>
    <t>FA-473</t>
  </si>
  <si>
    <t>ASHVIN MILIND MADLE</t>
  </si>
  <si>
    <t>FA-478</t>
  </si>
  <si>
    <t>NIKHIL RAMESH CHAUDHARI</t>
  </si>
  <si>
    <t>FA-479</t>
  </si>
  <si>
    <t>SHIVDHANI LALIYA BHAGAT</t>
  </si>
  <si>
    <t>FA-482</t>
  </si>
  <si>
    <t>PRAFUL SAMBHAJI LANDE</t>
  </si>
  <si>
    <t>FA-484</t>
  </si>
  <si>
    <t>VINAYAK MARUTI MANE</t>
  </si>
  <si>
    <t>FA-486</t>
  </si>
  <si>
    <t>UMESH SANTOSH MALI</t>
  </si>
  <si>
    <t>FA-487</t>
  </si>
  <si>
    <t>SANDESH SUNIL HORANE</t>
  </si>
  <si>
    <t>FA-488</t>
  </si>
  <si>
    <t>AKSHAY VIJAY SHINDE</t>
  </si>
  <si>
    <t>FA-489</t>
  </si>
  <si>
    <t>TEJAS RAJENDRA ALLAMWAR</t>
  </si>
  <si>
    <t>FA-491</t>
  </si>
  <si>
    <t>MAHESH CHANDRAKANT SONAWANE</t>
  </si>
  <si>
    <t>FA-492</t>
  </si>
  <si>
    <t>SWAPNIL BALASAHEB GORE</t>
  </si>
  <si>
    <t>FA-493</t>
  </si>
  <si>
    <t>SAGAR BHAUSAHEB SHELAKE</t>
  </si>
  <si>
    <t>FA-494</t>
  </si>
  <si>
    <t>DATTATRAY MARUTI CHOUGULE</t>
  </si>
  <si>
    <t>FA-496</t>
  </si>
  <si>
    <t>SIDDHESH KAILAS PAWAR</t>
  </si>
  <si>
    <t>FA-497</t>
  </si>
  <si>
    <t>SHYAM PRASAD SHARMA</t>
  </si>
  <si>
    <t>FA-498</t>
  </si>
  <si>
    <t>ADITYA SHIVAJI DONGARE</t>
  </si>
  <si>
    <t>FA-499</t>
  </si>
  <si>
    <t>MAHENDRA MALGOUNDA HARAGE</t>
  </si>
  <si>
    <t>FA-500</t>
  </si>
  <si>
    <t>GAURAV BALKRUSHNA VAIRALE</t>
  </si>
  <si>
    <t>FA-501</t>
  </si>
  <si>
    <t>VINAY ANKUSH BOBADE</t>
  </si>
  <si>
    <t>FA-502</t>
  </si>
  <si>
    <t>HARSHAD GORAKH KASAR</t>
  </si>
  <si>
    <t>FA-504</t>
  </si>
  <si>
    <t>DAJBHAU BABULAL PAWAR</t>
  </si>
  <si>
    <t>FA-505</t>
  </si>
  <si>
    <t>TEJAS ANANDA THAKUR</t>
  </si>
  <si>
    <t>FA-506</t>
  </si>
  <si>
    <t>SUJEET SHANKAR GAWADE</t>
  </si>
  <si>
    <t>FA-507</t>
  </si>
  <si>
    <t>SHAILESH DWARKADAS DARAK</t>
  </si>
  <si>
    <t>FA-509</t>
  </si>
  <si>
    <t>MAHEBUB RABBANI SHAIKH</t>
  </si>
  <si>
    <t>FA-510</t>
  </si>
  <si>
    <t>PUTTRAJ RAMSHETTY HAJNALE</t>
  </si>
  <si>
    <t>FA-511</t>
  </si>
  <si>
    <t>DIPAK RAMESH KOLI</t>
  </si>
  <si>
    <t>FA-512</t>
  </si>
  <si>
    <t>KARAN SOMNATH MAHADIK</t>
  </si>
  <si>
    <t>FA-513</t>
  </si>
  <si>
    <t>ROHIT SUBHASH YADAV</t>
  </si>
  <si>
    <t>FA-515</t>
  </si>
  <si>
    <t>ASHUTOSH ABHAY SHINDE</t>
  </si>
  <si>
    <t>FA-517</t>
  </si>
  <si>
    <t>VAIBHAV BHARAT PATHADE</t>
  </si>
  <si>
    <t>FA-518</t>
  </si>
  <si>
    <t>HRISHIKESH NANDKUMAR AHER</t>
  </si>
  <si>
    <t>FA-521</t>
  </si>
  <si>
    <t>KETAN NARAYAN MATE</t>
  </si>
  <si>
    <t>FA-522</t>
  </si>
  <si>
    <t>ABHISHEK RAMNATH MHASKE</t>
  </si>
  <si>
    <t>FA-523</t>
  </si>
  <si>
    <t>SACHIN SOPAN PAWAR</t>
  </si>
  <si>
    <t>FA-525</t>
  </si>
  <si>
    <t>DADASAHEB BALBHIM RANGAT</t>
  </si>
  <si>
    <t>FA-526</t>
  </si>
  <si>
    <t>NAYAN SURESH NAIK</t>
  </si>
  <si>
    <t>FA-527</t>
  </si>
  <si>
    <t>RAJPAL RAJPAL</t>
  </si>
  <si>
    <t>FA-528</t>
  </si>
  <si>
    <t>RUSHIKESH NAGNATH JADHAV</t>
  </si>
  <si>
    <t>FA-529</t>
  </si>
  <si>
    <t>NAVNATH KACHARU GOPALE</t>
  </si>
  <si>
    <t>FA-530</t>
  </si>
  <si>
    <t>SAHIL DHANANJAY REVGADE</t>
  </si>
  <si>
    <t>FA-531</t>
  </si>
  <si>
    <t>DINESH LAXMAN BACHHAW</t>
  </si>
  <si>
    <t>FA-532</t>
  </si>
  <si>
    <t>UMESH VIJAY CHAUDHARI</t>
  </si>
  <si>
    <t>FA-534</t>
  </si>
  <si>
    <t>AKHIL GULABRAO KARANDE</t>
  </si>
  <si>
    <t>FA-535</t>
  </si>
  <si>
    <t>TEJASVI SAMBHAJI SONAWANE</t>
  </si>
  <si>
    <t>FA-536</t>
  </si>
  <si>
    <t>TUSHAR PARMESHWAR PIMPARE</t>
  </si>
  <si>
    <t>FA-537</t>
  </si>
  <si>
    <t>MAHESH KAKASAHEB SHELKE</t>
  </si>
  <si>
    <t>FA-538</t>
  </si>
  <si>
    <t>SNEHAL PRABHAKAR KOSHTI</t>
  </si>
  <si>
    <t>FA-540</t>
  </si>
  <si>
    <t>MANOJ RAMESH NARKHEDE</t>
  </si>
  <si>
    <t>FA-542</t>
  </si>
  <si>
    <t>SANKET BABAJI THORAT</t>
  </si>
  <si>
    <t>FA-543</t>
  </si>
  <si>
    <t>CHETAN BHAGWAN PATIL</t>
  </si>
  <si>
    <t>FA-545</t>
  </si>
  <si>
    <t>MANISHA RAHUL KALE</t>
  </si>
  <si>
    <t>FA-546</t>
  </si>
  <si>
    <t>VINIT ANIL KADAM</t>
  </si>
  <si>
    <t>FA-548</t>
  </si>
  <si>
    <t>SAHIL SHAKIR MULANI</t>
  </si>
  <si>
    <t>FA-551</t>
  </si>
  <si>
    <t>SHANTARAM VASANTRAO KUMBHAR</t>
  </si>
  <si>
    <t>FA-552</t>
  </si>
  <si>
    <t>DHARMENDRA FOOLCHANDRA YADAV</t>
  </si>
  <si>
    <t>FA-553</t>
  </si>
  <si>
    <t>PANKAJ HANMANT JADHAV</t>
  </si>
  <si>
    <t>FA-554</t>
  </si>
  <si>
    <t>PAVAN ANIL BHARATE</t>
  </si>
  <si>
    <t>FA-556</t>
  </si>
  <si>
    <t>SHUBHAM PARESH POREDI</t>
  </si>
  <si>
    <t>FA-557</t>
  </si>
  <si>
    <t>RAHUL DHIMAN</t>
  </si>
  <si>
    <t>FA-559</t>
  </si>
  <si>
    <t>VIJAY KUMAR SHARMA</t>
  </si>
  <si>
    <t>FA-560</t>
  </si>
  <si>
    <t>SHUBHAM SHIVDAS SHELKE</t>
  </si>
  <si>
    <t>FA-564</t>
  </si>
  <si>
    <t>RAVI BHUSHAN</t>
  </si>
  <si>
    <t>FA-565</t>
  </si>
  <si>
    <t>GAURAV PRADIP TALOLE</t>
  </si>
  <si>
    <t>FA-568</t>
  </si>
  <si>
    <t>SINGU SAGAR</t>
  </si>
  <si>
    <t>FA-569</t>
  </si>
  <si>
    <t>KUNAL VIJAYKUMAR MAGDUM</t>
  </si>
  <si>
    <t>FA-570</t>
  </si>
  <si>
    <t>PRINCE  PRINCE</t>
  </si>
  <si>
    <t>FA-571</t>
  </si>
  <si>
    <t>SANGRAM PRATAP GHORPADE</t>
  </si>
  <si>
    <t>FA-572</t>
  </si>
  <si>
    <t>KAUSTUBH NARENDRA SONAWANE</t>
  </si>
  <si>
    <t>FA-573</t>
  </si>
  <si>
    <t>RAVI MAGADUM</t>
  </si>
  <si>
    <t>FA-574</t>
  </si>
  <si>
    <t>PRADIP DIGAMBARRAO CHAUDHARI</t>
  </si>
  <si>
    <t>FA-575</t>
  </si>
  <si>
    <t>SAURABH SANTOSH BARDE</t>
  </si>
  <si>
    <t>JR EXECUTIVE</t>
  </si>
  <si>
    <t>FA-577</t>
  </si>
  <si>
    <t>PRAJWALIT PRAKASH PHIRKE</t>
  </si>
  <si>
    <t>FA-578</t>
  </si>
  <si>
    <t>AKSHAY RAJARAM GOTE</t>
  </si>
  <si>
    <t>FA-580</t>
  </si>
  <si>
    <t>SAHIL PRAKASH MEHETRE</t>
  </si>
  <si>
    <t>FA-581</t>
  </si>
  <si>
    <t>SUDARSHAN BALASAHEB KHANDESHE</t>
  </si>
  <si>
    <t>FA-582</t>
  </si>
  <si>
    <t>AJAY RAMRAO KULKARNI</t>
  </si>
  <si>
    <t>FA-583</t>
  </si>
  <si>
    <t>HARSHAD DADASO JADHAV</t>
  </si>
  <si>
    <t>FA-584</t>
  </si>
  <si>
    <t>ATHARVA VIJAY PAWAR</t>
  </si>
  <si>
    <t>FA-585</t>
  </si>
  <si>
    <t>LAKSHMAN KUMAR</t>
  </si>
  <si>
    <t>PROJECT MANAGER</t>
  </si>
  <si>
    <t>FA-586</t>
  </si>
  <si>
    <t>DILIP RAMA BHISE</t>
  </si>
  <si>
    <t>FA-587</t>
  </si>
  <si>
    <t>ARVIND KUSHABHAU PATHAK</t>
  </si>
  <si>
    <t>FA-588</t>
  </si>
  <si>
    <t>SAGAR GAJANAN DHORMALE</t>
  </si>
  <si>
    <t>FA-589</t>
  </si>
  <si>
    <t>SYED ASADULLAH HUSSAINI IKRAMULLAH</t>
  </si>
  <si>
    <t>FA-591</t>
  </si>
  <si>
    <t>AKSHAY SOURAPPA MHETRE</t>
  </si>
  <si>
    <t>FA-593</t>
  </si>
  <si>
    <t>SOURABH VIJAY JADHAV</t>
  </si>
  <si>
    <t>FA-594</t>
  </si>
  <si>
    <t>ASHOK GORAKH BHAIRAT</t>
  </si>
  <si>
    <t>FA-595</t>
  </si>
  <si>
    <t>VIKRAM DILIP JADHAV</t>
  </si>
  <si>
    <t>FA-596</t>
  </si>
  <si>
    <t>AKASH HARIDAS BAMBALE</t>
  </si>
  <si>
    <t>FA-598</t>
  </si>
  <si>
    <t>RADHESHAM BALASAHEB BHISE</t>
  </si>
  <si>
    <t>FA-599</t>
  </si>
  <si>
    <t>ANIL SIDRAYA BORGE</t>
  </si>
  <si>
    <t>FA-600</t>
  </si>
  <si>
    <t>SAHIL RAJESH DHAKE</t>
  </si>
  <si>
    <t>FA-602</t>
  </si>
  <si>
    <t>ANIL PRABHAKAR LAHANE</t>
  </si>
  <si>
    <t>FA-603</t>
  </si>
  <si>
    <t>NILESH KISAN PAWAR</t>
  </si>
  <si>
    <t>FA-604</t>
  </si>
  <si>
    <t>AMIT TANAJI JAVALIKAR</t>
  </si>
  <si>
    <t>FA-605</t>
  </si>
  <si>
    <t>SAHIL PURUSHOTTAM BALPANDE</t>
  </si>
  <si>
    <t>FA-606</t>
  </si>
  <si>
    <t>PRAVIN SAMBHAJI SALUNKHE</t>
  </si>
  <si>
    <t>FA-607</t>
  </si>
  <si>
    <t>SOMNATH SHARAD ROKADE</t>
  </si>
  <si>
    <t>FA-608</t>
  </si>
  <si>
    <t>DINANATH MADHUKAR SHEWALE</t>
  </si>
  <si>
    <t>FA-609</t>
  </si>
  <si>
    <t>KAVITA BABASAHEB MUNGASE</t>
  </si>
  <si>
    <t>FA-610</t>
  </si>
  <si>
    <t>AMITESH KUMAR</t>
  </si>
  <si>
    <t>FA-611</t>
  </si>
  <si>
    <t>DEEPAK DILIP SANGLE</t>
  </si>
  <si>
    <t>FA-614</t>
  </si>
  <si>
    <t>ANKUSH SANTOSH SALVE</t>
  </si>
  <si>
    <t>FA-615</t>
  </si>
  <si>
    <t>RATNAKANT RAJKUMAR KUMBHAR</t>
  </si>
  <si>
    <t>FA-616</t>
  </si>
  <si>
    <t>PRADUMNYA NAGRAJ GUJALWAR</t>
  </si>
  <si>
    <t>FA-617</t>
  </si>
  <si>
    <t>PRITAM BALASAHEB GUNJAL</t>
  </si>
  <si>
    <t>FA-618</t>
  </si>
  <si>
    <t>FAISAL YUSUFUDDIN SHAIKH</t>
  </si>
  <si>
    <t>FA-619</t>
  </si>
  <si>
    <t>NITESH DEWAMAN LOKHANDE</t>
  </si>
  <si>
    <t>FA-620</t>
  </si>
  <si>
    <t>SUMEET SUDAM KADLAG</t>
  </si>
  <si>
    <t>FA-621</t>
  </si>
  <si>
    <t>MAHESH  BHAIDAS  PATIL</t>
  </si>
  <si>
    <t>JR. TECHNICIAN</t>
  </si>
  <si>
    <t>FA-622</t>
  </si>
  <si>
    <t>PARMESHWAR JANARDHAN SONKAMBALE</t>
  </si>
  <si>
    <t>FA-623</t>
  </si>
  <si>
    <t>RUPESH KHARCHE</t>
  </si>
  <si>
    <t>FA-624</t>
  </si>
  <si>
    <t>SHRINIVAS GOVIND KOLI</t>
  </si>
  <si>
    <t>FA-625</t>
  </si>
  <si>
    <t>AAYUSH ANKUSH PATIL</t>
  </si>
  <si>
    <t>FA-626</t>
  </si>
  <si>
    <t>HARSHADA PRAKASH VALIV</t>
  </si>
  <si>
    <t>FA-627</t>
  </si>
  <si>
    <t>HARSHAL RAJENDRA PAWAR</t>
  </si>
  <si>
    <t>FA-628</t>
  </si>
  <si>
    <t>PRATHAMESH RAJU ROKADE</t>
  </si>
  <si>
    <t>FA-629</t>
  </si>
  <si>
    <t>PRATIK VIJAY TODKAR</t>
  </si>
  <si>
    <t>FA-631</t>
  </si>
  <si>
    <t>RAKESH SUKHALAL BISEN</t>
  </si>
  <si>
    <t>FA-632</t>
  </si>
  <si>
    <t>SAKSHI JIJABA CHAVAN</t>
  </si>
  <si>
    <t>FA-633</t>
  </si>
  <si>
    <t>SHEKHAR BHAGWAN PAWAR</t>
  </si>
  <si>
    <t>FA-634</t>
  </si>
  <si>
    <t>SHREYA SANTOSH CHAVAN</t>
  </si>
  <si>
    <t>FA-635</t>
  </si>
  <si>
    <t>ANIL MALHARI DAGADE</t>
  </si>
  <si>
    <t>FA-636</t>
  </si>
  <si>
    <t>ATHARV SANTOSH KAMBIRE</t>
  </si>
  <si>
    <t>FA-637</t>
  </si>
  <si>
    <t>CHETAN DEVRAM BHAVARI</t>
  </si>
  <si>
    <t>FA-638</t>
  </si>
  <si>
    <t>MANISH RAVINDRA PATIL</t>
  </si>
  <si>
    <t>FA-639</t>
  </si>
  <si>
    <t>OMKAR SHRIRANG JEDHE</t>
  </si>
  <si>
    <t>FA-641</t>
  </si>
  <si>
    <t>SAHIL ANIL BAMANE</t>
  </si>
  <si>
    <t>FA-642</t>
  </si>
  <si>
    <t>SUMIT SUBHASH JAGTAP</t>
  </si>
  <si>
    <t>FA-643</t>
  </si>
  <si>
    <t>SURAJ RAJENDRA YADAV</t>
  </si>
  <si>
    <t>FA-644</t>
  </si>
  <si>
    <t>ARVINDBHAI JAMOD</t>
  </si>
  <si>
    <t>FA-645</t>
  </si>
  <si>
    <t>RAHUL ARVIND  SHINGATE</t>
  </si>
  <si>
    <t>FA-646</t>
  </si>
  <si>
    <t>DAKSHAL ASHOK KUMBHAR</t>
  </si>
  <si>
    <t>FA-649</t>
  </si>
  <si>
    <t>VIKAS GURUDAS SURUSHE</t>
  </si>
  <si>
    <t>FA-650</t>
  </si>
  <si>
    <t>ALOK RAJENDRA KHANVILKAR</t>
  </si>
  <si>
    <t>FA-651</t>
  </si>
  <si>
    <t>MANI SHANKAR</t>
  </si>
  <si>
    <t>FA-652</t>
  </si>
  <si>
    <t>DNYANESHWAR  ARUN  KARATE</t>
  </si>
  <si>
    <t>FA-653</t>
  </si>
  <si>
    <t>ABHISHEK SHANTARAM BOKMURKAR</t>
  </si>
  <si>
    <t>FA-654</t>
  </si>
  <si>
    <t>SAURABH SUNIL WAGHMARE</t>
  </si>
  <si>
    <t>FA-655</t>
  </si>
  <si>
    <t>NITIN ISHWAR SHIVANAGE</t>
  </si>
  <si>
    <t>FA-656</t>
  </si>
  <si>
    <t>VISHAL PADMAKAR MAHAJAN</t>
  </si>
  <si>
    <t>FA-657</t>
  </si>
  <si>
    <t>SUNIL NANABHAU DAUNDKAR</t>
  </si>
  <si>
    <t>FA-658</t>
  </si>
  <si>
    <t>DIPAK SANJAY PATIL</t>
  </si>
  <si>
    <t>TRAINEE - TECHNICIAN</t>
  </si>
  <si>
    <t>FA-659</t>
  </si>
  <si>
    <t>ARYA ANIL KHEDEKAR</t>
  </si>
  <si>
    <t>FA-660</t>
  </si>
  <si>
    <t>MAYUR SURESH SALUNKHE</t>
  </si>
  <si>
    <t>FA-661</t>
  </si>
  <si>
    <t>LOKESH VIKAS RADE</t>
  </si>
  <si>
    <t>FA-662</t>
  </si>
  <si>
    <t>RUPESH PRAKASH SURYAWANSHI</t>
  </si>
  <si>
    <t>FA-663</t>
  </si>
  <si>
    <t>SURAJ SATISH DAHITANKAR</t>
  </si>
  <si>
    <t>FA-664</t>
  </si>
  <si>
    <t>SURAJ ARVIND MAHADIK</t>
  </si>
  <si>
    <t>FA-665</t>
  </si>
  <si>
    <t>TEJAS ANANDRAO LOHAR</t>
  </si>
  <si>
    <t>FA-666</t>
  </si>
  <si>
    <t>SWAMI ANANT PATIL</t>
  </si>
  <si>
    <t>FA-668</t>
  </si>
  <si>
    <t>BRAMHADEV BALASAHEB BARADE</t>
  </si>
  <si>
    <t>ENGINEER TRAINEE</t>
  </si>
  <si>
    <t>FA-671</t>
  </si>
  <si>
    <t>GOPAL SURESH ADE</t>
  </si>
  <si>
    <t>FA-673</t>
  </si>
  <si>
    <t>SURAJ TANAJI CHOPADE</t>
  </si>
  <si>
    <t>FA-674</t>
  </si>
  <si>
    <t>NILESH SUDAM PATIL</t>
  </si>
  <si>
    <t>FA-676</t>
  </si>
  <si>
    <t>ROHAN SANTOSH GADAKH</t>
  </si>
  <si>
    <t>FA-677</t>
  </si>
  <si>
    <t>GOPINATH DAS</t>
  </si>
  <si>
    <t>FA-678</t>
  </si>
  <si>
    <t>MANOJ MAITY</t>
  </si>
  <si>
    <t>FA-679</t>
  </si>
  <si>
    <t>RAGHUNATH MAJHI</t>
  </si>
  <si>
    <t>FA-681</t>
  </si>
  <si>
    <t>RINKITA BHANUDAS LOHAKANE</t>
  </si>
  <si>
    <t>FA-682</t>
  </si>
  <si>
    <t>SHUBHANGI RAJENDRA CHANDGUDE</t>
  </si>
  <si>
    <t>FA-683</t>
  </si>
  <si>
    <t>NAYAN DNYANDEO ZAMBARE</t>
  </si>
  <si>
    <t>FA-684</t>
  </si>
  <si>
    <t>MUSKAN AJAY SINHA</t>
  </si>
  <si>
    <t>FA-685</t>
  </si>
  <si>
    <t>PRASHANT NAGNATH BADURE</t>
  </si>
  <si>
    <t>FA-686</t>
  </si>
  <si>
    <t>SIDHARTH KIRAN UGALE</t>
  </si>
  <si>
    <t>FA-687</t>
  </si>
  <si>
    <t>SANDEEP KUMAR OJHA</t>
  </si>
  <si>
    <t>FA-688</t>
  </si>
  <si>
    <t>SHAHIL RAJ</t>
  </si>
  <si>
    <t>FA-689</t>
  </si>
  <si>
    <t>AAWEZ FAROOK PATEL</t>
  </si>
  <si>
    <t>FA-690</t>
  </si>
  <si>
    <t>AYUSH KUMAR SHARMA</t>
  </si>
  <si>
    <t>FA-691</t>
  </si>
  <si>
    <t>ADITYA SHANTARAM HADAWALE</t>
  </si>
  <si>
    <t>FA-692</t>
  </si>
  <si>
    <t>MAHESH SHAHAJI NARSALE</t>
  </si>
  <si>
    <t>FA-693</t>
  </si>
  <si>
    <t>MOHIT GHOSH</t>
  </si>
  <si>
    <t>FA-694</t>
  </si>
  <si>
    <t>PRABHU DNYANESHWAR MALI</t>
  </si>
  <si>
    <t>FA-695</t>
  </si>
  <si>
    <t>ROHAN SINGH</t>
  </si>
  <si>
    <t>FA-697</t>
  </si>
  <si>
    <t>TANISH VITHOBA GAIKWAD</t>
  </si>
  <si>
    <t>FA-698</t>
  </si>
  <si>
    <t>VICKY KUMAR MANJHI</t>
  </si>
  <si>
    <t>FA-699</t>
  </si>
  <si>
    <t>AMAN PRASAD</t>
  </si>
  <si>
    <t>FA-700</t>
  </si>
  <si>
    <t>BISWAJIT SWAIN</t>
  </si>
  <si>
    <t>FA-701</t>
  </si>
  <si>
    <t>DILSHAD HUSSAIN</t>
  </si>
  <si>
    <t>FA-702</t>
  </si>
  <si>
    <t>P KARTIK</t>
  </si>
  <si>
    <t>FA-703</t>
  </si>
  <si>
    <t>MANSOOR  MANSOOR</t>
  </si>
  <si>
    <t>FA-704</t>
  </si>
  <si>
    <t>RAJU MANJHI</t>
  </si>
  <si>
    <t>FA-705</t>
  </si>
  <si>
    <t>RUSHIKESH SANJAY SAIKHEDKAR</t>
  </si>
  <si>
    <t>FA-706</t>
  </si>
  <si>
    <t>SHASHIDHAR SANGANNAVAR</t>
  </si>
  <si>
    <t>FA-707</t>
  </si>
  <si>
    <t>SUDARSHAN BAILAPPA KAJAGAR</t>
  </si>
  <si>
    <t>FA-708</t>
  </si>
  <si>
    <t>VEDANT ASHOK UGALE</t>
  </si>
  <si>
    <t>FA-709</t>
  </si>
  <si>
    <t>DARSHAN HUBBALLI</t>
  </si>
  <si>
    <t>FA-710</t>
  </si>
  <si>
    <t>NARSINGH NARSINGH</t>
  </si>
  <si>
    <t>FA-711</t>
  </si>
  <si>
    <t>DEEPSA BHATTACHARYA</t>
  </si>
  <si>
    <t>FA-712</t>
  </si>
  <si>
    <t>ANMOL KUMAR</t>
  </si>
  <si>
    <t>FA-713</t>
  </si>
  <si>
    <t>DATTATRAY BHAUSAHEB KOLATE</t>
  </si>
  <si>
    <t>FA-715</t>
  </si>
  <si>
    <t>UMESH PANDURANG KADAM</t>
  </si>
  <si>
    <t>FA-717</t>
  </si>
  <si>
    <t>KEVIN GIRISH VEGAD</t>
  </si>
  <si>
    <t>FA-718</t>
  </si>
  <si>
    <t>ADITYA  ANANTA  ADAT</t>
  </si>
  <si>
    <t>FA-720</t>
  </si>
  <si>
    <t>HARSHAL CHANDRAKANT BHOSALE</t>
  </si>
  <si>
    <t>FA-721</t>
  </si>
  <si>
    <t>AKSHAYKUMAR NANASAHEB MOHITE</t>
  </si>
  <si>
    <t>FA-722</t>
  </si>
  <si>
    <t>SUNIL RAGHUNATH THAKARE</t>
  </si>
  <si>
    <t>FA-723</t>
  </si>
  <si>
    <t>RADHA KRISHN</t>
  </si>
  <si>
    <t>FA-724</t>
  </si>
  <si>
    <t>ROSHAN KAILAS PATIL</t>
  </si>
  <si>
    <t>FA-725</t>
  </si>
  <si>
    <t>RISHAB SENGAR</t>
  </si>
  <si>
    <t>FA-727</t>
  </si>
  <si>
    <t>MAYURESH SAMBHAJI SAID</t>
  </si>
  <si>
    <t>FA-728</t>
  </si>
  <si>
    <t>KIRAN DNYANESHWAR DESALE</t>
  </si>
  <si>
    <t>FA-729</t>
  </si>
  <si>
    <t>RUSHIKESH RAJU WAKALE</t>
  </si>
  <si>
    <t>FA-730</t>
  </si>
  <si>
    <t>SHUBHAM BHAUSAHEB SHINDE</t>
  </si>
  <si>
    <t>FA-731</t>
  </si>
  <si>
    <t>VISHAL VISHNU PATIL</t>
  </si>
  <si>
    <t>FA-732</t>
  </si>
  <si>
    <t>ABDUL QADIR UMARAN NADAF</t>
  </si>
  <si>
    <t>FA-733</t>
  </si>
  <si>
    <t>ABHISHEK MANJUNATH TELANG</t>
  </si>
  <si>
    <t>FA-734</t>
  </si>
  <si>
    <t>AKSHAY JARALI</t>
  </si>
  <si>
    <t>FA-735</t>
  </si>
  <si>
    <t>ANIKET KANAUJIYA</t>
  </si>
  <si>
    <t>FA-736</t>
  </si>
  <si>
    <t>KARTHIK V BAKALE</t>
  </si>
  <si>
    <t>FA-737</t>
  </si>
  <si>
    <t>P MUKIL</t>
  </si>
  <si>
    <t>FA-738</t>
  </si>
  <si>
    <t>ROHAN SUNIL KHARAT</t>
  </si>
  <si>
    <t>FA-739</t>
  </si>
  <si>
    <t>SHIVANAND V KONNUR</t>
  </si>
  <si>
    <t>FA-740</t>
  </si>
  <si>
    <t>DHANARAJ SANJAY GUNJAL</t>
  </si>
  <si>
    <t>FA-741</t>
  </si>
  <si>
    <t>SHUBHAM RAMCHANDRA JADHAV</t>
  </si>
  <si>
    <t>FA-742</t>
  </si>
  <si>
    <t>SAKSHI DNYANESHWAR PAWAR</t>
  </si>
  <si>
    <t>FA-743</t>
  </si>
  <si>
    <t>HARSHAL ANKUSH PATIL</t>
  </si>
  <si>
    <t>FA-744</t>
  </si>
  <si>
    <t>SHAILESH YADAV</t>
  </si>
  <si>
    <t>FA-745</t>
  </si>
  <si>
    <t>SAGAR SURESH NALE</t>
  </si>
  <si>
    <t>FA-746</t>
  </si>
  <si>
    <t>KHANDAPPA VISHVANATH VHANMANE</t>
  </si>
  <si>
    <t>FA-748</t>
  </si>
  <si>
    <t>RAHUL SUDHAKAR PATIL</t>
  </si>
  <si>
    <t>FA-749</t>
  </si>
  <si>
    <t>ANURAG ANIL MANE</t>
  </si>
  <si>
    <t>FA-750</t>
  </si>
  <si>
    <t>SANGAMESH SANGAMESH</t>
  </si>
  <si>
    <t>FA-751</t>
  </si>
  <si>
    <t>SATVIK ASHOK GHODAKE</t>
  </si>
  <si>
    <t>FA-752</t>
  </si>
  <si>
    <t>PRASHANT DILIP HOLE</t>
  </si>
  <si>
    <t>FA-753</t>
  </si>
  <si>
    <t>SANDESH BAJARANG PAWAR</t>
  </si>
  <si>
    <t>GRADUATE TRAINEE</t>
  </si>
  <si>
    <t>FA-754</t>
  </si>
  <si>
    <t>VINAYAK SARJERAO MALI</t>
  </si>
  <si>
    <t>FA-755</t>
  </si>
  <si>
    <t>GAJANAN DEVRAO TUMWAD</t>
  </si>
  <si>
    <t>FA-756</t>
  </si>
  <si>
    <t>BHAVESH KISHOR SARODE</t>
  </si>
  <si>
    <t>FA-757</t>
  </si>
  <si>
    <t>SWAPNIL SHIVAJI MANE</t>
  </si>
  <si>
    <t>FA-758</t>
  </si>
  <si>
    <t>NIKHIL PRASHANT LAD</t>
  </si>
  <si>
    <t>FA-759</t>
  </si>
  <si>
    <t>ROHIT  GAUTAM KSHIRSAGAR</t>
  </si>
  <si>
    <t>FA-760</t>
  </si>
  <si>
    <t xml:space="preserve">ASHISH THAKUR </t>
  </si>
  <si>
    <t>FA-761</t>
  </si>
  <si>
    <t>SANKET SANTOSH LAKADE</t>
  </si>
  <si>
    <t>FA-762</t>
  </si>
  <si>
    <t>INDRAJIT DILIP SHINDE</t>
  </si>
  <si>
    <t>FA-763</t>
  </si>
  <si>
    <t>AMOL MILIND SAPAKALE</t>
  </si>
  <si>
    <t>FA-764</t>
  </si>
  <si>
    <t>SHUBHAM PANDURANG MAHAJAN</t>
  </si>
  <si>
    <t>FA-765</t>
  </si>
  <si>
    <t>VINAYAK HANAMANT SHIRGAONKAR</t>
  </si>
  <si>
    <t>FA-766</t>
  </si>
  <si>
    <t>YUGESH RAJARAM GHOSALKAR</t>
  </si>
  <si>
    <t>FA-767</t>
  </si>
  <si>
    <t>ANKIT SINGH</t>
  </si>
  <si>
    <t>FA-768</t>
  </si>
  <si>
    <t>DIPAK YADUNATH WANI</t>
  </si>
  <si>
    <t>FA-769</t>
  </si>
  <si>
    <t>PRAVIN SHANKAR PAWAR</t>
  </si>
  <si>
    <t>FA-770</t>
  </si>
  <si>
    <t>ONKAR RAJESH KUMBHAR</t>
  </si>
  <si>
    <t>FA-771</t>
  </si>
  <si>
    <t>GAJANAN DINKAR GHODEKAR</t>
  </si>
  <si>
    <t>FA-773</t>
  </si>
  <si>
    <t>UMESH BALASAHEB THOMBAL</t>
  </si>
  <si>
    <t>FA-774</t>
  </si>
  <si>
    <t>ONKAR PRAKASH KUMBHAR</t>
  </si>
  <si>
    <t>FA-775</t>
  </si>
  <si>
    <t>SANTOSH GAURAM GORDE</t>
  </si>
  <si>
    <t>FA-776</t>
  </si>
  <si>
    <t>RAKESH VANJI SAWALE</t>
  </si>
  <si>
    <t>FA-777</t>
  </si>
  <si>
    <t>YASHVANT BABASAHEB SHINDE</t>
  </si>
  <si>
    <t>FA-778</t>
  </si>
  <si>
    <t>ABHILASH SHUKLA</t>
  </si>
  <si>
    <t>FA-779</t>
  </si>
  <si>
    <t>NITIN PANDEY</t>
  </si>
  <si>
    <t>FA-780</t>
  </si>
  <si>
    <t>MANISH MANGESH NITURKAR</t>
  </si>
  <si>
    <t>FA-781</t>
  </si>
  <si>
    <t>GAJANAN DATTATRAY CHEKE</t>
  </si>
  <si>
    <t>FA-782</t>
  </si>
  <si>
    <t>AKSHAY CHANDRAKANT HIREMATH</t>
  </si>
  <si>
    <t>FA-783</t>
  </si>
  <si>
    <t>NIKHIL  GOPINATH MORE</t>
  </si>
  <si>
    <t>FA-784</t>
  </si>
  <si>
    <t>ANKITA  DILIP LOKHANDE</t>
  </si>
  <si>
    <t>FA-785</t>
  </si>
  <si>
    <t>FA-787</t>
  </si>
  <si>
    <t>SHRIPAD DHONDOPANT KULKARNI</t>
  </si>
  <si>
    <t>FA-788</t>
  </si>
  <si>
    <t>RUSHIKESH SHIVAJI BANDAL</t>
  </si>
  <si>
    <t>FA-789</t>
  </si>
  <si>
    <t>DATTATRIRAO SATEESHRAO PATIL</t>
  </si>
  <si>
    <t>FA-790</t>
  </si>
  <si>
    <t>SARVESH SUNIL TULASKAR</t>
  </si>
  <si>
    <t>FA-791</t>
  </si>
  <si>
    <t>CHAITANYA KAKASAHEB JAGTAP</t>
  </si>
  <si>
    <t>FA-792</t>
  </si>
  <si>
    <t>SASHIRANJAN SATYENDRA RAJBANSHI</t>
  </si>
  <si>
    <t>FA-793</t>
  </si>
  <si>
    <t>SANTOSH SAMBHAJI  PATIL</t>
  </si>
  <si>
    <t>FA-794</t>
  </si>
  <si>
    <t>SUYASH SHIVAJI  KADAM</t>
  </si>
  <si>
    <t>FA-795</t>
  </si>
  <si>
    <t>SWAPNIL BHARAT MOHALE</t>
  </si>
  <si>
    <t>FA-796</t>
  </si>
  <si>
    <t>SHIVSHANKAR RAJIN KAIBART</t>
  </si>
  <si>
    <t>FA-797</t>
  </si>
  <si>
    <t>SUSHANT SATISH DESHMUKH</t>
  </si>
  <si>
    <t>FA-798</t>
  </si>
  <si>
    <t>VISHAL SHIVAJI BORUDE</t>
  </si>
  <si>
    <t>FA-799</t>
  </si>
  <si>
    <t>SUNDHARARASU   P</t>
  </si>
  <si>
    <t>FA-800</t>
  </si>
  <si>
    <t>CHETAN SHANTANU POWALE</t>
  </si>
  <si>
    <t>FA-801</t>
  </si>
  <si>
    <t>RAJESH KRUSHNARAO DESHMUKH</t>
  </si>
  <si>
    <t>FA-802</t>
  </si>
  <si>
    <t>SHUBHAM RAJENDRA GAUNDHARE</t>
  </si>
  <si>
    <t>FA-803</t>
  </si>
  <si>
    <t>VAIBHAV BABASAHEB BORATKAR</t>
  </si>
  <si>
    <t>FA-804</t>
  </si>
  <si>
    <t>ANIKET MAHARUDRA WAGHMARE</t>
  </si>
  <si>
    <t>FA-805</t>
  </si>
  <si>
    <t>SANKET SUGRIV DHOBLE</t>
  </si>
  <si>
    <t>FA-806</t>
  </si>
  <si>
    <t>PRATAP ABHIMANYU POHARE</t>
  </si>
  <si>
    <t>FA-807</t>
  </si>
  <si>
    <t>ANURAG PODDAR</t>
  </si>
  <si>
    <t>FA-808</t>
  </si>
  <si>
    <t>SWATI SATYAJIT BHISE</t>
  </si>
  <si>
    <t>FA-809</t>
  </si>
  <si>
    <t>GANESH UTTAM JADHAV</t>
  </si>
  <si>
    <t>FA-810</t>
  </si>
  <si>
    <t>NIRANJAN RAMNATH LABHADE</t>
  </si>
  <si>
    <t>FA-811</t>
  </si>
  <si>
    <t>PRAFUL DEVNATH BHAGAT</t>
  </si>
  <si>
    <t>FA-812</t>
  </si>
  <si>
    <t>MEGHRAJ MAROTRAO SUROSHE</t>
  </si>
  <si>
    <t>FA-813</t>
  </si>
  <si>
    <t>SUBODH AMBADAS GARJE</t>
  </si>
  <si>
    <t>FA-814</t>
  </si>
  <si>
    <t>SAGAR ARJUN AYWALE</t>
  </si>
  <si>
    <t>FA-815</t>
  </si>
  <si>
    <t>MOHAMMAD ARSHIYAN MOHAMMAD IMTEYAZ ANSARI</t>
  </si>
  <si>
    <t>FA-816</t>
  </si>
  <si>
    <t xml:space="preserve">ROSHAN KUMAR </t>
  </si>
  <si>
    <t>FA-818</t>
  </si>
  <si>
    <t>SAGAR GHANSHYAM GAJARE</t>
  </si>
  <si>
    <t>FA-821</t>
  </si>
  <si>
    <t>GOVIND PRABHAKAR JOSHI</t>
  </si>
  <si>
    <t>FA-822</t>
  </si>
  <si>
    <t>HANSARAJ ANIL SHINDE</t>
  </si>
  <si>
    <t>FA-823</t>
  </si>
  <si>
    <t>ABHISHEK ASHOK PATIL</t>
  </si>
  <si>
    <t>FA-824</t>
  </si>
  <si>
    <t>AKSHAY SHANKAR LAD</t>
  </si>
  <si>
    <t>FA-825</t>
  </si>
  <si>
    <t>FA-817</t>
  </si>
  <si>
    <t>GAURAV ANIL AVHALE</t>
  </si>
  <si>
    <t>FA-819</t>
  </si>
  <si>
    <t>VIJAYKUMAR DATTATRAYA KAMBLE</t>
  </si>
  <si>
    <t>FA-820</t>
  </si>
  <si>
    <t>MAHESH MALLAPPA NAIKAR</t>
  </si>
  <si>
    <t>SAGAR CHITAKOTI</t>
  </si>
  <si>
    <t>FA-826</t>
  </si>
  <si>
    <t>MILIND UTTAM DAUNDKAR</t>
  </si>
  <si>
    <t>FA-827</t>
  </si>
  <si>
    <t>SUNIL ANNASAHEB KORE</t>
  </si>
  <si>
    <t>FA-828</t>
  </si>
  <si>
    <t>RUSHIKESH CHANDRAKANT SHELAR</t>
  </si>
  <si>
    <t>FA-829</t>
  </si>
  <si>
    <t>PRANAV SUNIL BAVALE</t>
  </si>
  <si>
    <t>FA-830</t>
  </si>
  <si>
    <t>OMKAR SANJAY KARADKAR</t>
  </si>
  <si>
    <t>FA-831</t>
  </si>
  <si>
    <t>VISHAL CHANDRAKANT NAVTHAR</t>
  </si>
  <si>
    <t>AMOL DATTATRAYA PAWAR</t>
  </si>
  <si>
    <t>FA-832</t>
  </si>
  <si>
    <t>SATYAM SACHIN JADHAV</t>
  </si>
  <si>
    <t>TRAINEE</t>
  </si>
  <si>
    <t>EXECUTION</t>
  </si>
  <si>
    <t>GOURISHANKAR GAJANAN KINAGI</t>
  </si>
  <si>
    <t>CONTROLS</t>
  </si>
  <si>
    <t>SUMIT MANIK WALUNJ</t>
  </si>
  <si>
    <t>PLC</t>
  </si>
  <si>
    <t>CT125</t>
  </si>
  <si>
    <t>MAYURI SHEVATE</t>
  </si>
  <si>
    <t>CT126</t>
  </si>
  <si>
    <t>PRANAV DATTATRAYA GODSE</t>
  </si>
  <si>
    <t>TRR001</t>
  </si>
  <si>
    <t>SAHIL SHEKHAR HOWAL</t>
  </si>
  <si>
    <t>TRR002</t>
  </si>
  <si>
    <t>ARYA SANJAYRAO KOPARKAR</t>
  </si>
  <si>
    <t>TRR003</t>
  </si>
  <si>
    <t>PRATISH BALASO KHOT</t>
  </si>
  <si>
    <t>TRR004</t>
  </si>
  <si>
    <t>PRATHAMESH UMESH KUMBHAR</t>
  </si>
  <si>
    <t>TRR005</t>
  </si>
  <si>
    <t>VIDYA RAJENDRA KOLHE</t>
  </si>
  <si>
    <t>TRR006</t>
  </si>
  <si>
    <t>RITESH ROHIDAS KOLI</t>
  </si>
  <si>
    <t>TRR007</t>
  </si>
  <si>
    <t>ABHISHEK RAJAK</t>
  </si>
  <si>
    <t>TRR008</t>
  </si>
  <si>
    <t>ONKAR PRADIP ZADE</t>
  </si>
  <si>
    <t>TRR010</t>
  </si>
  <si>
    <t>NIRANJAN LAXMAN LAVAND</t>
  </si>
  <si>
    <t>TRR011</t>
  </si>
  <si>
    <t>RAMESH NAVNATH BUDHAWALE</t>
  </si>
  <si>
    <t>TRR012</t>
  </si>
  <si>
    <t>SAGAR MANOHAR JADHAV</t>
  </si>
  <si>
    <t>TRR013</t>
  </si>
  <si>
    <t>AMAR AGATRAO PADE</t>
  </si>
  <si>
    <t>TRR014</t>
  </si>
  <si>
    <t>VIVEK MADHUKAR BODAKE</t>
  </si>
  <si>
    <t>TRR015</t>
  </si>
  <si>
    <t>RAJESH BALU KAMBLE</t>
  </si>
  <si>
    <t>TRR016</t>
  </si>
  <si>
    <t>GANESH KUMAR</t>
  </si>
  <si>
    <t>TRR017</t>
  </si>
  <si>
    <t>ALANKAR PATIL</t>
  </si>
  <si>
    <t>TRR018</t>
  </si>
  <si>
    <t>RAJ NIBE</t>
  </si>
  <si>
    <t>TRR019</t>
  </si>
  <si>
    <t>DINESH DAREKAR</t>
  </si>
  <si>
    <t>TRR020</t>
  </si>
  <si>
    <t>PUSHPAK REKHATE</t>
  </si>
  <si>
    <t>TRR021</t>
  </si>
  <si>
    <t>HEMANT PAWAR</t>
  </si>
  <si>
    <t>TRR022</t>
  </si>
  <si>
    <t>ASHISH GAWADE</t>
  </si>
  <si>
    <t>Employee Code</t>
  </si>
  <si>
    <t>Employee Name</t>
  </si>
  <si>
    <t>Department</t>
  </si>
  <si>
    <t>Sub Department</t>
  </si>
  <si>
    <t>TRR023</t>
  </si>
  <si>
    <t>TRR024</t>
  </si>
  <si>
    <t>TRR025</t>
  </si>
  <si>
    <t>TUSHAR NAVNATH SAWANT</t>
  </si>
  <si>
    <t>TRR026</t>
  </si>
  <si>
    <t>CT127</t>
  </si>
  <si>
    <t>CONSULTANT</t>
  </si>
  <si>
    <t>MAYURR VAIDYAA</t>
  </si>
  <si>
    <t>PAINT</t>
  </si>
  <si>
    <t>MAINTAINANCE</t>
  </si>
  <si>
    <t>SAFETY</t>
  </si>
  <si>
    <t>DIRECTOR - OPERATIONS</t>
  </si>
  <si>
    <t>STORE</t>
  </si>
  <si>
    <t>PLANNING</t>
  </si>
  <si>
    <t>Sr. No.</t>
  </si>
  <si>
    <t>Emplyoee Email id.</t>
  </si>
  <si>
    <t>Team leder email .id</t>
  </si>
  <si>
    <t>HOD</t>
  </si>
  <si>
    <t>Management</t>
  </si>
  <si>
    <t>nilesh@faithautomation.com</t>
  </si>
  <si>
    <t>raj@faithautomation.com</t>
  </si>
  <si>
    <t>kedar@faithautomation.com</t>
  </si>
  <si>
    <t>ramdas@faithautomation.com</t>
  </si>
  <si>
    <t>amit@faithautomation.com</t>
  </si>
  <si>
    <t>rajeshshiroie72@gmail.com</t>
  </si>
  <si>
    <t>vikramsinha84@gmail.com</t>
  </si>
  <si>
    <t>rahul@faithautomation.com</t>
  </si>
  <si>
    <t>sachinkhadke79@gmail.com</t>
  </si>
  <si>
    <t>nikhil.mahalle07@gmail.com</t>
  </si>
  <si>
    <t>mahendradwagh5546@gmail.com</t>
  </si>
  <si>
    <t>aminshaikh5050@gmail.com</t>
  </si>
  <si>
    <t>abhijitchinchawde@gmail.com</t>
  </si>
  <si>
    <t>ravirajshinde963@gmail.com</t>
  </si>
  <si>
    <t>tinkukumar2804@gmail.com</t>
  </si>
  <si>
    <t>vikramkashyap5309358@gmail.com</t>
  </si>
  <si>
    <t>VINODKHALADE@GMAIL.COM</t>
  </si>
  <si>
    <t>jayant.patil@faithautomation.com</t>
  </si>
  <si>
    <t>RUSHIKESHKOKARE360@GMAIL.COM</t>
  </si>
  <si>
    <t>shindetushar862@gmail.com</t>
  </si>
  <si>
    <t>amolpawar2024@gmail.com</t>
  </si>
  <si>
    <t>arpitraj223@gmail.com</t>
  </si>
  <si>
    <t>hbarhate949@gmail.com</t>
  </si>
  <si>
    <t>aniketghoti9@gmail.com</t>
  </si>
  <si>
    <t>thangeaniket@gmail.com</t>
  </si>
  <si>
    <t>siddheshjangam16@gmail.com</t>
  </si>
  <si>
    <t>pkvit786@gmail.com</t>
  </si>
  <si>
    <t>lakhan.girase@gmail.com</t>
  </si>
  <si>
    <t>ganeshdivekar14461@gmail.com</t>
  </si>
  <si>
    <t>gkolekar937@gmail.com</t>
  </si>
  <si>
    <t>RAUTPRATIK87@GMAIL.COM</t>
  </si>
  <si>
    <t>kiranyadavkb500000@gmail.com</t>
  </si>
  <si>
    <t>sushant.mandesh02@gmail.com</t>
  </si>
  <si>
    <t>mahajansagar75@gmail.com</t>
  </si>
  <si>
    <t>niranjanjgaikwad1171@gmail.com</t>
  </si>
  <si>
    <t>naykodinikhil45@gmail.com</t>
  </si>
  <si>
    <t>kashinathbutte11@gmail.com</t>
  </si>
  <si>
    <t>pradippawar1919@gmail.com</t>
  </si>
  <si>
    <t>bhushanhire68@gmail.com</t>
  </si>
  <si>
    <t>vishalpatil13994@gmail.com</t>
  </si>
  <si>
    <t>dipaklavhe33@gmail.com</t>
  </si>
  <si>
    <t>navnathgavhane2016@gmail.com</t>
  </si>
  <si>
    <t>guravpandurang678@gmail.com</t>
  </si>
  <si>
    <t>rohit.gunjal06021999@gmail.com</t>
  </si>
  <si>
    <t>dipakwagh@gmail.com</t>
  </si>
  <si>
    <t>bharatmahajan@faithautomation.com</t>
  </si>
  <si>
    <t>badhan@gmail.com</t>
  </si>
  <si>
    <t>ganeshthakur.pune@gmail.com</t>
  </si>
  <si>
    <t>krnpawara@gmail.com</t>
  </si>
  <si>
    <t>vikasm6kandhare@gmail.com</t>
  </si>
  <si>
    <t>abhijitwalunj@gmail.com</t>
  </si>
  <si>
    <t>mayursatre814109@gmail.com</t>
  </si>
  <si>
    <t>shivamkanawade1@gmail.com</t>
  </si>
  <si>
    <t>prashantpatil2672001@gmail.com</t>
  </si>
  <si>
    <t>bhagatsuraj518@gmail.com</t>
  </si>
  <si>
    <t>hp4197027@gmail.com</t>
  </si>
  <si>
    <t>pgorakh076@gmail.com</t>
  </si>
  <si>
    <t>swapnilsuryawanshi643@gmail.com</t>
  </si>
  <si>
    <t>bhushanra4@gmail.com</t>
  </si>
  <si>
    <t>sahaneakshay493@gmail.com</t>
  </si>
  <si>
    <t>RAVIPARDHI94@GMAIL.COM</t>
  </si>
  <si>
    <t>DIWAKARKUSHWAHA123@GMAIL.COM</t>
  </si>
  <si>
    <t>SUSHILMARASARA@GMAIL.COM</t>
  </si>
  <si>
    <t>shriramnarote@gmail.com</t>
  </si>
  <si>
    <t>YASHWANTPRINTERS5@GMAIL.COM</t>
  </si>
  <si>
    <t>DHUNALRAHUL11@GMAIL.COM</t>
  </si>
  <si>
    <t>HRUTIKYERWADE2001@GMAIL.COM</t>
  </si>
  <si>
    <t>krgaurav7334@gmail.com</t>
  </si>
  <si>
    <t>NK8434629813@GMAIL.COM</t>
  </si>
  <si>
    <t>hafijullana@gmail.com</t>
  </si>
  <si>
    <t>vikramrasal23@gmail.com</t>
  </si>
  <si>
    <t>rahulpatil2768@gmail.com</t>
  </si>
  <si>
    <t>dnyaneshwar.wakhare@gmail.com</t>
  </si>
  <si>
    <t>chaudharinikhil41098@gmail.com</t>
  </si>
  <si>
    <t>sbagat12383@gmail.com</t>
  </si>
  <si>
    <t>PRAFULSAMBHAJI123@GMAIL.COM</t>
  </si>
  <si>
    <t>umesh7595mali@gmail.com</t>
  </si>
  <si>
    <t>horanesandesh146@gmail.com</t>
  </si>
  <si>
    <t>shinde.Akshay7085@gmail.com</t>
  </si>
  <si>
    <t>dattachougule325@gmail.com</t>
  </si>
  <si>
    <t>haragemahendra1292@gmail.com</t>
  </si>
  <si>
    <t>DAJBHAUBABULAL@GMAIL.COM</t>
  </si>
  <si>
    <t>Smahebubshaikh@gmail.com</t>
  </si>
  <si>
    <t>PUTTRAJ.HAJNALE2016@GMAIL.COM</t>
  </si>
  <si>
    <t>KARANSOMNATH123@GMAIL.COM</t>
  </si>
  <si>
    <t>pawarsachin7843@gmail.com</t>
  </si>
  <si>
    <t>rushiajadhav1999@gmail.com</t>
  </si>
  <si>
    <t>dineshpatil6315@gmail.com</t>
  </si>
  <si>
    <t>chetanpatilrana9975@gmail.com</t>
  </si>
  <si>
    <t>dy5836874@gmail.com</t>
  </si>
  <si>
    <t>PJ805188@gmail.com</t>
  </si>
  <si>
    <t>Pavanbharate@gmail.com</t>
  </si>
  <si>
    <t>sangram7040603060@gmail.com</t>
  </si>
  <si>
    <t>prajwalit.phirke@faithautomation.com</t>
  </si>
  <si>
    <t>akshaygote1996@gmail.com</t>
  </si>
  <si>
    <t>ajaykulkarni845@gmail.com</t>
  </si>
  <si>
    <t>harshadjadhav@gmail.com</t>
  </si>
  <si>
    <t>atharvapawar@gmail.com</t>
  </si>
  <si>
    <t>dilipbhise943032@gmail.com</t>
  </si>
  <si>
    <t>pathakarvind4141@gmail.com</t>
  </si>
  <si>
    <t>sourabhvijayjadhav@gmail.com</t>
  </si>
  <si>
    <t>ahbambale@gmail.com</t>
  </si>
  <si>
    <t>sahildhake748@gmail.com</t>
  </si>
  <si>
    <t>somnathrokade5854@gmail.com</t>
  </si>
  <si>
    <t>amiteshk08@gmail.com</t>
  </si>
  <si>
    <t>ankushsalve4121@gmail.com</t>
  </si>
  <si>
    <t>ratnakantkumbhar.rk@gmail.com</t>
  </si>
  <si>
    <t>lokhande.ndl@gmail.com</t>
  </si>
  <si>
    <t>maheshpatil25102002@gmail.com</t>
  </si>
  <si>
    <t>psonkamble302@gmail.com</t>
  </si>
  <si>
    <t>rupesh.kharche99@gmail.com</t>
  </si>
  <si>
    <t>kolishrinivas6@gmail.com</t>
  </si>
  <si>
    <t>anildagade92@gmail.com</t>
  </si>
  <si>
    <t>atharvkambire92@gmail.com</t>
  </si>
  <si>
    <t>chetanbhawari02@gmail.com</t>
  </si>
  <si>
    <t>manishrpatil2018@gmail.com</t>
  </si>
  <si>
    <t>ojedhe023@gmail.com</t>
  </si>
  <si>
    <t>sahilbamane80@gmail.com</t>
  </si>
  <si>
    <t>sumitjagtap1310@gamil.com</t>
  </si>
  <si>
    <t>surajyadav610380@gmail.com</t>
  </si>
  <si>
    <t>dp2475555@gmail.com</t>
  </si>
  <si>
    <t>tejaslohar@gmail.com</t>
  </si>
  <si>
    <t>bramhadevbarade517@gmail.com</t>
  </si>
  <si>
    <t>adegopal400@gmail.com</t>
  </si>
  <si>
    <t>patilnilesh7872@gmail.com</t>
  </si>
  <si>
    <t>gadakhrohan84@gmail.com</t>
  </si>
  <si>
    <t>rushikeshsaikhedkar63@gmail.com</t>
  </si>
  <si>
    <t>sangannavarshashi@gmail.com</t>
  </si>
  <si>
    <t>sudarshansmile@gmail.com</t>
  </si>
  <si>
    <t>vedugale50@gmail.com</t>
  </si>
  <si>
    <t>darshanhubballi07@gmail.com</t>
  </si>
  <si>
    <t>dharinarsing@gmail.com</t>
  </si>
  <si>
    <t>deepsa.bhattacharya@faithautomation.com</t>
  </si>
  <si>
    <t>kundannikhumb@gmail.com</t>
  </si>
  <si>
    <t>koltedatte@gmail.com</t>
  </si>
  <si>
    <t>hbhosale051@gmail.com</t>
  </si>
  <si>
    <t>akshaymohite0402@gmail.com</t>
  </si>
  <si>
    <t>thakaresunil2005@gmail.com</t>
  </si>
  <si>
    <t>krishnaradha58563@gmail.com</t>
  </si>
  <si>
    <t>roshanpatil8840@gmail.com</t>
  </si>
  <si>
    <t>kirandesale7438@gmail.com</t>
  </si>
  <si>
    <t>shubhamshinde1240@gmail.com</t>
  </si>
  <si>
    <t>dhanarajgunjal48@gmail.com</t>
  </si>
  <si>
    <t>jadhav692001@gmail.com</t>
  </si>
  <si>
    <t>harshalpatil22895@gmail.com</t>
  </si>
  <si>
    <t>shaileshyadav9369133217@gmail.com</t>
  </si>
  <si>
    <t>khandappa.vhanmane90@gmail.com</t>
  </si>
  <si>
    <t>rahulspatil9561@gmail.com</t>
  </si>
  <si>
    <t>ajaymaligm@gmail.com</t>
  </si>
  <si>
    <t>gajanantumwad@gmail.com</t>
  </si>
  <si>
    <t>lakadesanket90@gmail.com</t>
  </si>
  <si>
    <t>mahajanshubham0606@gmail.com</t>
  </si>
  <si>
    <t>onkarkumbhar756@gmail.com</t>
  </si>
  <si>
    <t>ghodekargajanan@gmail.com</t>
  </si>
  <si>
    <t>umeshthombal@gmail.com</t>
  </si>
  <si>
    <t>shuklaabhilash19@gmail.com</t>
  </si>
  <si>
    <t>np9047749@gmail.com</t>
  </si>
  <si>
    <t>niturkarmanishm@gmail.com</t>
  </si>
  <si>
    <t>akshayhiremath05@gmail.com</t>
  </si>
  <si>
    <t>nikhilmore3841@gmail.com</t>
  </si>
  <si>
    <t>biswajit.swain27@gmail.com</t>
  </si>
  <si>
    <t>shripadk690@gamil.com</t>
  </si>
  <si>
    <t>rushibandal3119@gmail.com</t>
  </si>
  <si>
    <t>santoshpatilmaithri@gmail.com</t>
  </si>
  <si>
    <t>swapnilmohale51@gmail.com</t>
  </si>
  <si>
    <t>shivshankarkaibart8@gmail.com</t>
  </si>
  <si>
    <t>vishalborude31@gmail.com</t>
  </si>
  <si>
    <t>chetanpowale01@gmail.com</t>
  </si>
  <si>
    <t>subugaundhare2000@gmail.com</t>
  </si>
  <si>
    <t>vaibhavboratkar96@gmail.com</t>
  </si>
  <si>
    <t>aniketwaghmare9102001@gmail.com</t>
  </si>
  <si>
    <t>pratapapohare@gmail.com</t>
  </si>
  <si>
    <t>anuragpoddar999@gmail.com</t>
  </si>
  <si>
    <t>ganeshjadhav508@gmail.com</t>
  </si>
  <si>
    <t>niranjanlabhade@gmail.com</t>
  </si>
  <si>
    <t>prafulbhagat961@gmail.com</t>
  </si>
  <si>
    <t>msuroshe6297@gmail.com</t>
  </si>
  <si>
    <t>subodhgarje2001@gmail.com</t>
  </si>
  <si>
    <t>govindj8975@gmail.com</t>
  </si>
  <si>
    <t>hansrajshinde19@gmail.com</t>
  </si>
  <si>
    <t>aslad609@gmail.com</t>
  </si>
  <si>
    <t>ajinath.jagtap@faithautomation.com</t>
  </si>
  <si>
    <t>prafulla.kolhe@faithautomation.com</t>
  </si>
  <si>
    <t>sunil.gaikwad@faithautomation.com</t>
  </si>
  <si>
    <t>jalinder.gopale@faithautomation.com</t>
  </si>
  <si>
    <t>sachin.thombre@faithautomation.com</t>
  </si>
  <si>
    <t>vijay.nalawade@faithautomation.com</t>
  </si>
  <si>
    <t>ganesh.kadage@faithautomation.com</t>
  </si>
  <si>
    <t>sachin@faithautomation.com</t>
  </si>
  <si>
    <t>ajit.itraj@faithautomation.com</t>
  </si>
  <si>
    <t>kishor.bharambe@faithautomation.com</t>
  </si>
  <si>
    <t>dattatray.mate@faithautomation.com</t>
  </si>
  <si>
    <t>ajay.kumbhar@faithautomation.com</t>
  </si>
  <si>
    <t>mahesh.pawar@faithautomation.com</t>
  </si>
  <si>
    <t>mohan.kumanache@faithautomation.com</t>
  </si>
  <si>
    <t>sambhaji.kadu@faithautomation.com</t>
  </si>
  <si>
    <t>yogesh.gawde@faithautomation.com</t>
  </si>
  <si>
    <t>vicky.dokh@faithautomation.com</t>
  </si>
  <si>
    <t>rahul.kotame@faithautomation.com</t>
  </si>
  <si>
    <t>nitin.bharekar@faithautomation.com</t>
  </si>
  <si>
    <t>kiran.nagre@faithautomation.com</t>
  </si>
  <si>
    <t>nikhil.mahalle@faithautomation.com</t>
  </si>
  <si>
    <t>dipak.shingote@faithautomation.com</t>
  </si>
  <si>
    <t>krushna.rathod@faithautomation.com</t>
  </si>
  <si>
    <t>dnyaneshwar.gade@faithautomation.com</t>
  </si>
  <si>
    <t>amar.sapkal@faithautomation.com</t>
  </si>
  <si>
    <t>suraj.gaikwad@faithautomation.com</t>
  </si>
  <si>
    <t>sushil.urkude@faithautomation.com</t>
  </si>
  <si>
    <t>mahesh.borhade@faithautomation.com</t>
  </si>
  <si>
    <t>hemant@faithautomation.com</t>
  </si>
  <si>
    <t>abhiram.patil@faithautomation.com</t>
  </si>
  <si>
    <t>saket.shaikh@faithautomation.com</t>
  </si>
  <si>
    <t>suyog.pawar@faithautomation.com</t>
  </si>
  <si>
    <t>girish.zambare@faithautomation.com</t>
  </si>
  <si>
    <t>kishor.gopale@faithautomation.com</t>
  </si>
  <si>
    <t>santosh.shere@faithautomation.com</t>
  </si>
  <si>
    <t>mangesh.renuse@faithautomation.com</t>
  </si>
  <si>
    <t>ajay.navathar@faithautomation.com</t>
  </si>
  <si>
    <t>kiran.mhaske@faithautomation.com</t>
  </si>
  <si>
    <t>kiran.shinde@faithautomation.com</t>
  </si>
  <si>
    <t>ashish.ahire@faithautomation.com</t>
  </si>
  <si>
    <t>balaji.tekale@faithautomation.com</t>
  </si>
  <si>
    <t>swapnil.patil@faithautomation.com</t>
  </si>
  <si>
    <t>soniya.botkar@faithautomation.com</t>
  </si>
  <si>
    <t>navnath.mhaske@faithautomation.com</t>
  </si>
  <si>
    <t>swapnil.ganbawale@faithautomation.com</t>
  </si>
  <si>
    <t>amardeep.sharma@faithautomation.com</t>
  </si>
  <si>
    <t>manoj.shinde@faithautomation.com</t>
  </si>
  <si>
    <t>archana.kawale@faithautomation.com</t>
  </si>
  <si>
    <t>rohit.nale@faithautomation.com</t>
  </si>
  <si>
    <t>ravindra.mate@faithautomation.com</t>
  </si>
  <si>
    <t>dhananjay.patil@faithautomation.com</t>
  </si>
  <si>
    <t>yash.pandhare@faithautomation.com</t>
  </si>
  <si>
    <t>deepak.navle@faithautomation.com</t>
  </si>
  <si>
    <t>shubham.ahire@faithautomation.com</t>
  </si>
  <si>
    <t>anuj.upadhyay@faithautomation.com</t>
  </si>
  <si>
    <t>parag.chaudhari@faithautomation.com</t>
  </si>
  <si>
    <t>sanket.dhole@faithautomation.com</t>
  </si>
  <si>
    <t>sachin.dhakne@faithautomation.com</t>
  </si>
  <si>
    <t>mahesh.kohak@faithautomation.com</t>
  </si>
  <si>
    <t>umesh.ware@faithautomation.com</t>
  </si>
  <si>
    <t>shrikant.mate@faithautomation.com</t>
  </si>
  <si>
    <t>bhavesh.gavhane@faithautomation.com</t>
  </si>
  <si>
    <t>aashish.bahalkar@faithautomation.com</t>
  </si>
  <si>
    <t>chetan.sumb@faithautomation.com</t>
  </si>
  <si>
    <t>sachin.rathour@faithautomation.com</t>
  </si>
  <si>
    <t>om.prakash@faithautomation.com</t>
  </si>
  <si>
    <t>bablu.rajak@faithautomation.com</t>
  </si>
  <si>
    <t>kapil.patil@faithautomation.com</t>
  </si>
  <si>
    <t>dhanraj.pawar@faithautomation.com</t>
  </si>
  <si>
    <t>shubham.wakchaure@faithautomation.com</t>
  </si>
  <si>
    <t>vishal.pande@faithautomation.com</t>
  </si>
  <si>
    <t>aditya.sinha@faithautomation.com</t>
  </si>
  <si>
    <t>mukta.ghuge@faithautomation.com</t>
  </si>
  <si>
    <t>prasad.kadam@faithautomation.com</t>
  </si>
  <si>
    <t>rajesh.gawand@faithautomation.com</t>
  </si>
  <si>
    <t>kanhaiyalal.lodhi@faithautomation.com</t>
  </si>
  <si>
    <t>rupendrasingh.lodhi@faithautomation.com</t>
  </si>
  <si>
    <t>sagar.patil@faithautomation.com</t>
  </si>
  <si>
    <t>abhijit.lad@faithautomation.com</t>
  </si>
  <si>
    <t>ajaykumar.khopkar@faithautomation.com</t>
  </si>
  <si>
    <t>sachin.bhosale1@faithautomation.com</t>
  </si>
  <si>
    <t>dipak.dhake@faithautomation.com</t>
  </si>
  <si>
    <t>amol.mandlik@faithautomation.com</t>
  </si>
  <si>
    <t>babaso.gore@faithautomation.com</t>
  </si>
  <si>
    <t>rehan.alam@faithautomation.com</t>
  </si>
  <si>
    <t>mandeep.chand@faithautomation.com</t>
  </si>
  <si>
    <t>it1@faithautomation.com</t>
  </si>
  <si>
    <t>vijay.mate@faithautomation.com</t>
  </si>
  <si>
    <t>vishal.kalbhor@faithautomation.com</t>
  </si>
  <si>
    <t>sourabh.khatavkar@faithautomation.com</t>
  </si>
  <si>
    <t>ashwin.poredi@faithautomation.com</t>
  </si>
  <si>
    <t>umang.patel@faithautomation.com</t>
  </si>
  <si>
    <t>mayur.tadas@faithautomation.com</t>
  </si>
  <si>
    <t>yash.koparkar@faithautomation.com</t>
  </si>
  <si>
    <t>sanket.khaire@faithautomation.com</t>
  </si>
  <si>
    <t>suraj.dighe@faithautomation.com</t>
  </si>
  <si>
    <t>jotiba.patil@faithautomation.com</t>
  </si>
  <si>
    <t>sandeep.teli@faithautomation.com</t>
  </si>
  <si>
    <t>sushant.thakare@faithautomation.com</t>
  </si>
  <si>
    <t>pranav.joshi@faithautomation.com</t>
  </si>
  <si>
    <t>vaibhav.gund@faithautomation.com</t>
  </si>
  <si>
    <t>sachin.rohokale@faithautomation.com</t>
  </si>
  <si>
    <t>chandan.singh@faithautomation.com</t>
  </si>
  <si>
    <t>ankur.yadav@faithautomation.com</t>
  </si>
  <si>
    <t>dhananjay.birdawade@faithautomation.com</t>
  </si>
  <si>
    <t>prathamesh.patil@faithautomation.com</t>
  </si>
  <si>
    <t>sanket.ghanwat@faithautomation.com</t>
  </si>
  <si>
    <t>manoj.manale@faithautomation.com</t>
  </si>
  <si>
    <t>akshay.shinde@faithautomation.com</t>
  </si>
  <si>
    <t>aniket.kabade@faithautomation.com</t>
  </si>
  <si>
    <t>sagar.gopale@faithautomation.com</t>
  </si>
  <si>
    <t>vishal.karpe@faithautomation.com</t>
  </si>
  <si>
    <t>somnath.more@faithautomation.com</t>
  </si>
  <si>
    <t>suraj.gholap@faithautomation.com</t>
  </si>
  <si>
    <t>ram.kadam@faithautomation.com</t>
  </si>
  <si>
    <t>rohit.anandkar@faithautomation.com</t>
  </si>
  <si>
    <t>sarika.bendre@faithautomation.com</t>
  </si>
  <si>
    <t>vishal.gawade@faithautomation.com</t>
  </si>
  <si>
    <t>ashok.kamble@faithautomation.com</t>
  </si>
  <si>
    <t>akash.patil@faithautomation.com</t>
  </si>
  <si>
    <t>prasad.rakshe@faithautomation.com</t>
  </si>
  <si>
    <t>suhas.bhakre@faithautomation.com</t>
  </si>
  <si>
    <t>gundayya.swami@faithautomation.com</t>
  </si>
  <si>
    <t>vishnu.kare@faithautomation.com</t>
  </si>
  <si>
    <t>kundan.koli@faithautomation.com</t>
  </si>
  <si>
    <t>apurav.rasam@faithautomation.com</t>
  </si>
  <si>
    <t>gurusharan.kalashetty@faithautomation.com</t>
  </si>
  <si>
    <t>premnath.lokhande@faithautomation.com</t>
  </si>
  <si>
    <t>kapil.hingane@faithautomation.com</t>
  </si>
  <si>
    <t>manohar.patil@faithautomation.com</t>
  </si>
  <si>
    <t>nikhil.salunkhe@faithautomation.com</t>
  </si>
  <si>
    <t>rohit.ghatge@faithautomation.com</t>
  </si>
  <si>
    <t>ashwin.madle@faithautomation.com</t>
  </si>
  <si>
    <t>nikhil.chaudhary@faithautomation.com</t>
  </si>
  <si>
    <t>vinayak.mane@faithautomation.com</t>
  </si>
  <si>
    <t>tejas.allamwar@faithautomation.com</t>
  </si>
  <si>
    <t>mahesh.sonawane@faithautomation.com</t>
  </si>
  <si>
    <t>swapnil.gore@faithautomation.com</t>
  </si>
  <si>
    <t>sagar.shelke@faithautomation.com</t>
  </si>
  <si>
    <t>siddhesh.pawar@faithautomation.com</t>
  </si>
  <si>
    <t>shyam.sharma@faithautomation.com</t>
  </si>
  <si>
    <t>aditya.dongare@faithautomation.com</t>
  </si>
  <si>
    <t>gaurav.vairale@faithautomation.com</t>
  </si>
  <si>
    <t>vinay.bobade@faithautomation.com</t>
  </si>
  <si>
    <t>harshad.kasar@faithautomation.com</t>
  </si>
  <si>
    <t>tejas.thakur@faithautomation.com</t>
  </si>
  <si>
    <t>shailesh.darak@faithautomation.com</t>
  </si>
  <si>
    <t>dipak.koli@faithautomation.com</t>
  </si>
  <si>
    <t>vaibhav.pathade@faithautomation.com</t>
  </si>
  <si>
    <t>hrishikesh.aher@faithautomation.com</t>
  </si>
  <si>
    <t>ketan.mate@faithautomation.com</t>
  </si>
  <si>
    <t>abhishek.mhaske@faithautomation.com</t>
  </si>
  <si>
    <t>nayan.naik@faithautomation.com</t>
  </si>
  <si>
    <t>rajpal.yaduvanshi@faithautomation.com</t>
  </si>
  <si>
    <t>akhil.karande@faithautomation.com</t>
  </si>
  <si>
    <t>sanket.thorat@faithautomation.com</t>
  </si>
  <si>
    <t>vinit.kadam@faithautomation.com</t>
  </si>
  <si>
    <t>shantaram.kumbhar@faithautomation.com</t>
  </si>
  <si>
    <t>shubham.poredi@faithautomation.com</t>
  </si>
  <si>
    <t>rahul.dhiman@faithautomation.com</t>
  </si>
  <si>
    <t>vijay.sharma@faithautomation.com</t>
  </si>
  <si>
    <t>shubham.shelke@faithautomation.com</t>
  </si>
  <si>
    <t>ravi.bhushan@faithautomation.com</t>
  </si>
  <si>
    <t>gaurav.talole@faithautomation.com</t>
  </si>
  <si>
    <t>kunal.magdum@faithautomation.com</t>
  </si>
  <si>
    <t>prince.baghel@faithautomation.com</t>
  </si>
  <si>
    <t>sangram.ghorpade@faithautomation.com</t>
  </si>
  <si>
    <t>kaustubh.sonawane@faithautomation.com</t>
  </si>
  <si>
    <t>pradip.chaudhari@faithautomation.com</t>
  </si>
  <si>
    <t>saurabhbarde6666@gmail.com</t>
  </si>
  <si>
    <t>Sahil.mehetre@faithautomation.com</t>
  </si>
  <si>
    <t>sudarshan.khandeshe@faithautomation.com</t>
  </si>
  <si>
    <t>lakshman.kumar@faithautomation.com</t>
  </si>
  <si>
    <t>sagar.dhormale@faithautomation.com</t>
  </si>
  <si>
    <t>asadullah.syed@faithautomation.com</t>
  </si>
  <si>
    <t>it2@faithautomation.com</t>
  </si>
  <si>
    <t>RADHESHAMBHISE1@GMAIL.COM</t>
  </si>
  <si>
    <t>ANILPLAHANE2017@GMAIL.COM</t>
  </si>
  <si>
    <t>nilesh.pawar@faithautomation.com</t>
  </si>
  <si>
    <t>amit.javalikar@faithautomation.com</t>
  </si>
  <si>
    <t>pravin.salunkhe@faithautomation.com</t>
  </si>
  <si>
    <t>pritam.gunjal@faithautomation.com</t>
  </si>
  <si>
    <t>vikas.surushe@faithautomation.com</t>
  </si>
  <si>
    <t>alok.khanvilkar@faithautomation.com</t>
  </si>
  <si>
    <t>abhishek.bokmurkar@faithautomation.com</t>
  </si>
  <si>
    <t>compliance@faithautomation.com</t>
  </si>
  <si>
    <t>mayur.salunkhe@faithautomation.com</t>
  </si>
  <si>
    <t>rupesh.suryawanshi@faithautomation.com</t>
  </si>
  <si>
    <t>suraj.chopade@faithautomation.com</t>
  </si>
  <si>
    <t>muskan.sinha@faithautomation.com</t>
  </si>
  <si>
    <t>sandeep.ojha@faithautomation.com</t>
  </si>
  <si>
    <t>shahil.raj@faithautomation.com</t>
  </si>
  <si>
    <t>aawez.patel@faithautomation.com</t>
  </si>
  <si>
    <t>aayush.kumar@faithautomation.com</t>
  </si>
  <si>
    <t>aditya.hadawale@faithautomation.com</t>
  </si>
  <si>
    <t>mahesh.narsale@faithautomation.com</t>
  </si>
  <si>
    <t>mohit.ghosh@faithautomation.com</t>
  </si>
  <si>
    <t>prabhu.mali@faithautomation.com</t>
  </si>
  <si>
    <t>rohan.singh@faithautomation.com</t>
  </si>
  <si>
    <t>aditya.adat@faithautomation.com</t>
  </si>
  <si>
    <t>rishab.sengar@faithautomation.com</t>
  </si>
  <si>
    <t>mayuresh.said@faithautomation.com</t>
  </si>
  <si>
    <t>vishal.patil@faithautomation.com</t>
  </si>
  <si>
    <t>abhishek.telang@faithautomation.com</t>
  </si>
  <si>
    <t>akshay.jarali@faithautomation.com</t>
  </si>
  <si>
    <t>sakshi.pawar@faithautomation.com</t>
  </si>
  <si>
    <t>swapnil.mane@faithautomation.com</t>
  </si>
  <si>
    <t>nikhil.lad@faithautomation.com</t>
  </si>
  <si>
    <t>prashant.hole@faithautomation.com</t>
  </si>
  <si>
    <t>vinayak.shirgaonkar@faithautomation.com</t>
  </si>
  <si>
    <t>pravin.pawar@faithautomation.com</t>
  </si>
  <si>
    <t>rinkita.lohakane@faithautomation.com</t>
  </si>
  <si>
    <t>shubhangi.chandgude@faithautomation.com</t>
  </si>
  <si>
    <t>nayan.zambare@faithautomation.com</t>
  </si>
  <si>
    <t>prashant.badure@faithautomation.com</t>
  </si>
  <si>
    <t>siddharth.ugale@faithautomation.com</t>
  </si>
  <si>
    <t>sangamesh.nidagundi@faithautomation.com0</t>
  </si>
  <si>
    <t>sagar.chitakoti@faithautomation.com</t>
  </si>
  <si>
    <t>sahil.revgade@faithautomation.com</t>
  </si>
  <si>
    <t>tejasvi.sonawane@faithautomation.com</t>
  </si>
  <si>
    <t>snehal.koshti@faithautomation.com</t>
  </si>
  <si>
    <t>manoj.narkhede@faithautomation.com</t>
  </si>
  <si>
    <t>sahil.mulani@faithautomation.com</t>
  </si>
  <si>
    <t>dinanath.shewale@faithautomation.com</t>
  </si>
  <si>
    <t>kavita.mungase@faithautomation.com</t>
  </si>
  <si>
    <t>dattatrirao.patil@faithautomation.com</t>
  </si>
  <si>
    <t>suyash.kadam@faithautomation.com</t>
  </si>
  <si>
    <t>sagar.gajare@faithautomation.com</t>
  </si>
  <si>
    <t>mohammad.ansari@faithautomation.com</t>
  </si>
  <si>
    <t>sagar.aywale@faithautomation.com</t>
  </si>
  <si>
    <t>sanket.dhoble@faithautomation.com</t>
  </si>
  <si>
    <t>rajesh.deshmukh@faithautomation.com</t>
  </si>
  <si>
    <t>sushant.deshmukh@faithautomation.com</t>
  </si>
  <si>
    <t>gajanan.cheke@faithautomation.com</t>
  </si>
  <si>
    <t>santosh.gorde@faithautomation.com</t>
  </si>
  <si>
    <t>dipak.wani@faithautomation.com</t>
  </si>
  <si>
    <t>shivanand.konnur@faithautomation.com</t>
  </si>
  <si>
    <t>rohan.kharat@faithautomation.com</t>
  </si>
  <si>
    <t>mukil@faithautomation.com</t>
  </si>
  <si>
    <t>karthik.bakale@faithautomation.com</t>
  </si>
  <si>
    <t>aniket.kanaujiya@faithautomation.com</t>
  </si>
  <si>
    <t>abdul.nadaf@faithautomation.com</t>
  </si>
  <si>
    <t>shreya.chavan@faithautomation.com</t>
  </si>
  <si>
    <t>shekhar.pawar@faithautomation.com</t>
  </si>
  <si>
    <t>sakshi.chavan@faithautomation.com</t>
  </si>
  <si>
    <t>rakesh.bisen@faithautomation.com</t>
  </si>
  <si>
    <t>pratik.todkar@faithautomation.com</t>
  </si>
  <si>
    <t>prathamesh.rokade@faithautomation.com</t>
  </si>
  <si>
    <t>harshal.pawar@faithautomation.com</t>
  </si>
  <si>
    <t>harshada.valiv@faithautomation.com</t>
  </si>
  <si>
    <t>aayush.patil@faithautomation.com</t>
  </si>
  <si>
    <t>sumeet.kadlag@faithautomation.com</t>
  </si>
  <si>
    <t>vikram.jadhav@faithautomation.com</t>
  </si>
  <si>
    <t>dadasaheb.rangat@faithautomation.com</t>
  </si>
  <si>
    <t>rohit.yadav@faithautomation.com</t>
  </si>
  <si>
    <t>swati.bhise@faithautomation.com</t>
  </si>
  <si>
    <t>ashutosh.shinde@faithautomation.com</t>
  </si>
  <si>
    <t>rakesh.sawale@faithautomation.com</t>
  </si>
  <si>
    <t>ankita.lokhande@faithautomation.com</t>
  </si>
  <si>
    <t>sundar.rasu@faithautomation.com</t>
  </si>
  <si>
    <t>sourabh.patil@faithautomation.com</t>
  </si>
  <si>
    <t>sujit.gawade@faithautomation.com</t>
  </si>
  <si>
    <t>tushar.pimpare@faithautomation.com</t>
  </si>
  <si>
    <t>mahesh.shelke@faithautomation.com</t>
  </si>
  <si>
    <t>manisha.kale@faithautomation.com</t>
  </si>
  <si>
    <t>ashok.bhairat@faithautomation.com</t>
  </si>
  <si>
    <t>anil.borge@faithautomation.com</t>
  </si>
  <si>
    <t>arvind.jamod@faithautomation.com</t>
  </si>
  <si>
    <t>onkar.kumbhar@faithautomation.com</t>
  </si>
  <si>
    <t>`</t>
  </si>
  <si>
    <t>sahil.balpande@faithautomation.com</t>
  </si>
  <si>
    <t>deepak.sangle@faithautomation.com</t>
  </si>
  <si>
    <t>faisal.shaikh@faithautomation.com</t>
  </si>
  <si>
    <t>yashwant.shinde@faithautomation.com</t>
  </si>
  <si>
    <t>navnath.gopale@faithautomation.com</t>
  </si>
  <si>
    <t>umesh.chaudhari@faithautomation.com</t>
  </si>
  <si>
    <t>sagar.singu@faithautomation.com</t>
  </si>
  <si>
    <t>shashiranjan.rajbanshi@faithautomation.com</t>
  </si>
  <si>
    <t>roshan.kumar@faithautomation.com</t>
  </si>
  <si>
    <t>gavhale2018@gmail.com</t>
  </si>
  <si>
    <t>vijaykumardk97@gmail.com</t>
  </si>
  <si>
    <t>Maheshnaikar142@gmail.com</t>
  </si>
  <si>
    <t>milindadaundkar942@gmail.com</t>
  </si>
  <si>
    <t>koresunil545@gmail.com</t>
  </si>
  <si>
    <t>rushikeshshelar1107@gmail.com</t>
  </si>
  <si>
    <t>pranavbavale1998@gmail.com</t>
  </si>
  <si>
    <t>omkarkaradkar.ok71@gmail.com</t>
  </si>
  <si>
    <t>vishalnavthar022@gmail.com</t>
  </si>
  <si>
    <t>pawaramol86.a.p@gmail.com</t>
  </si>
  <si>
    <t>howalsahil93@gmail.com</t>
  </si>
  <si>
    <t>alankarpatil.ar26@gmail.com</t>
  </si>
  <si>
    <t>abhishekrajak3535@gmail.com</t>
  </si>
  <si>
    <t>rameshbudhawale77@gmail.com</t>
  </si>
  <si>
    <t>gk9523450858@gmail.com</t>
  </si>
  <si>
    <t>darekardinesh453@gmail.com</t>
  </si>
  <si>
    <t>hemantdpawar2006@gmail.com</t>
  </si>
  <si>
    <t>pushpak36r@gmail.com</t>
  </si>
  <si>
    <t>ashishgawade2002@gmail.com</t>
  </si>
  <si>
    <t>sawanttushar658@gmail.com</t>
  </si>
  <si>
    <t>riteshkoli926@gmail.com</t>
  </si>
  <si>
    <t>vidyakolhe99@gmail.com</t>
  </si>
  <si>
    <t>sjadhav38475@gmail.com</t>
  </si>
  <si>
    <t>amarpade2808@gmail.com</t>
  </si>
  <si>
    <t>niranjanlavand3883@gmail.com</t>
  </si>
  <si>
    <t>vivekbodkhe99@gmail.com</t>
  </si>
  <si>
    <t>workforraje@gmail.com</t>
  </si>
  <si>
    <t>aryakoparkar@gmail.com</t>
  </si>
  <si>
    <t>pratishkhot2001@gmail.com</t>
  </si>
  <si>
    <t>prathu.k96@gmail.com</t>
  </si>
  <si>
    <t>onkarzade100@gmail.com</t>
  </si>
  <si>
    <t>chaitanya.jagtap@faithautomation.com</t>
  </si>
  <si>
    <t>sarvesh.tulaskar@faithautomation.com</t>
  </si>
  <si>
    <t>ankit.singh@faithautomation.com</t>
  </si>
  <si>
    <t>yugesh.ghosalkar@faithautomation.com</t>
  </si>
  <si>
    <t>indrajit.shinde@faithautomation.com</t>
  </si>
  <si>
    <t>ashish.thakur@faithautomation.com</t>
  </si>
  <si>
    <t>rohit.kshirsagar@faithautomation.com</t>
  </si>
  <si>
    <t>bhavesh.sarode@faithautomation.com</t>
  </si>
  <si>
    <t>sandesh.pawar@faithautomation.com</t>
  </si>
  <si>
    <t>satvik.ghodake@faithautomation.com</t>
  </si>
  <si>
    <t>anurag.mane@faithautomation.com</t>
  </si>
  <si>
    <t>sagar.nale@faithautomation.com</t>
  </si>
  <si>
    <t>rushikesh.wakale@faithautomation.com</t>
  </si>
  <si>
    <t>kevin.vegad@faithautomation.com</t>
  </si>
  <si>
    <t>umesh.kadam@faithautomation.com</t>
  </si>
  <si>
    <t>raju.manjhi@faithautomation.com</t>
  </si>
  <si>
    <t>mansoor.sunkad@faithautomation.com</t>
  </si>
  <si>
    <t>p.kartik@faithautomation.com</t>
  </si>
  <si>
    <t>dilshad.hussain@faithautomation.com</t>
  </si>
  <si>
    <t>biswajit.swain@faithautomation.com</t>
  </si>
  <si>
    <t>aman.prasad@faithautomation.com</t>
  </si>
  <si>
    <t>vickykumar.manjhi@faithautomation.com</t>
  </si>
  <si>
    <t>tanish.gaikwad@faithautomation.com</t>
  </si>
  <si>
    <t>raghunath.majhi@faithautomation.com</t>
  </si>
  <si>
    <t>manoj.maity@faithautomation.com</t>
  </si>
  <si>
    <t>gopinath.das@faithautomation.com</t>
  </si>
  <si>
    <t>suraj.mahadik@faithautomation.com</t>
  </si>
  <si>
    <t>suraj.dahitankar@faithautomation.com</t>
  </si>
  <si>
    <t>lokesh.rade@faithautomation.com</t>
  </si>
  <si>
    <t>arya.khedekar@faithautomation.com</t>
  </si>
  <si>
    <t>vishal.mahajan@faithautomation.com</t>
  </si>
  <si>
    <t>nitin.shivanage@faithautomation.com</t>
  </si>
  <si>
    <t>saurabh.waghmare@faithautomation.com</t>
  </si>
  <si>
    <t>dnyaneshwar.karate@faithautomation.com</t>
  </si>
  <si>
    <t>mani.shankar@faithautomation.com</t>
  </si>
  <si>
    <t>rahul.shingate@faithautomation.com</t>
  </si>
  <si>
    <t>ravi.magadum@faithautomation.com</t>
  </si>
  <si>
    <t>Satyamsj584@gmail.com</t>
  </si>
  <si>
    <t>swami.patil@faithautomation.com</t>
  </si>
  <si>
    <t>shevatemayu1210@gmail.com</t>
  </si>
  <si>
    <t>gatepass@faithautomation.com</t>
  </si>
  <si>
    <t>travel.support@faithautomation.com</t>
  </si>
  <si>
    <t>pranav.godse@faithautomation.com</t>
  </si>
  <si>
    <t>vishal.padghan@faithautomation.com</t>
  </si>
  <si>
    <t>vaibhavmahajan3244@gmail.com</t>
  </si>
  <si>
    <t>pratik.pawar@faithautomation.com</t>
  </si>
  <si>
    <t>rajnibe21@gmail.com</t>
  </si>
  <si>
    <t>mayurvaidya23@gmail.com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</si>
</sst>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0" fillId="0" borderId="1" xfId="0" applyBorder="1"/>
    <xf numFmtId="0" fontId="6" fillId="0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7" fillId="0" borderId="1" xfId="1" applyBorder="1"/>
    <xf numFmtId="0" fontId="7" fillId="0" borderId="1" xfId="1" applyBorder="1" applyAlignment="1">
      <alignment horizontal="left" vertical="center"/>
    </xf>
    <xf numFmtId="0" fontId="7" fillId="0" borderId="1" xfId="1" applyFill="1" applyBorder="1" applyAlignment="1">
      <alignment horizontal="left" vertical="center"/>
    </xf>
    <xf numFmtId="0" fontId="0" fillId="0" borderId="1" xfId="0" applyFill="1" applyBorder="1"/>
  </cellXfs>
  <cellStyles count="2">
    <cellStyle name="Hyperlink" xfId="1" builtinId="8"/>
    <cellStyle name="Normal" xfId="0" builtinId="0"/>
  </cellStyles>
  <dxfs count="3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rahul@faithautomation.com" TargetMode="External"/><Relationship Id="rId21" Type="http://schemas.openxmlformats.org/officeDocument/2006/relationships/hyperlink" Target="mailto:amit@faithautomation.com" TargetMode="External"/><Relationship Id="rId63" Type="http://schemas.openxmlformats.org/officeDocument/2006/relationships/hyperlink" Target="mailto:amit@faithautomation.com" TargetMode="External"/><Relationship Id="rId159" Type="http://schemas.openxmlformats.org/officeDocument/2006/relationships/hyperlink" Target="mailto:prajwalit.phirke@faithautomation.com" TargetMode="External"/><Relationship Id="rId170" Type="http://schemas.openxmlformats.org/officeDocument/2006/relationships/hyperlink" Target="mailto:prajwalit.phirke@faithautomation.com" TargetMode="External"/><Relationship Id="rId226" Type="http://schemas.openxmlformats.org/officeDocument/2006/relationships/hyperlink" Target="mailto:rahul@faithautomation.com" TargetMode="External"/><Relationship Id="rId268" Type="http://schemas.openxmlformats.org/officeDocument/2006/relationships/hyperlink" Target="mailto:aryakoparkar@gmail.com" TargetMode="External"/><Relationship Id="rId32" Type="http://schemas.openxmlformats.org/officeDocument/2006/relationships/hyperlink" Target="mailto:amit@faithautomation.com" TargetMode="External"/><Relationship Id="rId74" Type="http://schemas.openxmlformats.org/officeDocument/2006/relationships/hyperlink" Target="mailto:amit@faithautomation.com" TargetMode="External"/><Relationship Id="rId128" Type="http://schemas.openxmlformats.org/officeDocument/2006/relationships/hyperlink" Target="mailto:rahul@faithautomation.com" TargetMode="External"/><Relationship Id="rId5" Type="http://schemas.openxmlformats.org/officeDocument/2006/relationships/hyperlink" Target="mailto:amit@faithautomation.com" TargetMode="External"/><Relationship Id="rId181" Type="http://schemas.openxmlformats.org/officeDocument/2006/relationships/hyperlink" Target="mailto:amit@faithautomation.com" TargetMode="External"/><Relationship Id="rId237" Type="http://schemas.openxmlformats.org/officeDocument/2006/relationships/hyperlink" Target="mailto:kedar@faithautomation.com" TargetMode="External"/><Relationship Id="rId279" Type="http://schemas.openxmlformats.org/officeDocument/2006/relationships/hyperlink" Target="mailto:prajwalit.phirke@faithautomation.com" TargetMode="External"/><Relationship Id="rId43" Type="http://schemas.openxmlformats.org/officeDocument/2006/relationships/hyperlink" Target="mailto:amit@faithautomation.com" TargetMode="External"/><Relationship Id="rId139" Type="http://schemas.openxmlformats.org/officeDocument/2006/relationships/hyperlink" Target="mailto:amit@faithautomation.com" TargetMode="External"/><Relationship Id="rId290" Type="http://schemas.openxmlformats.org/officeDocument/2006/relationships/hyperlink" Target="mailto:amit@faithautomation.com" TargetMode="External"/><Relationship Id="rId85" Type="http://schemas.openxmlformats.org/officeDocument/2006/relationships/hyperlink" Target="mailto:amit@faithautomation.com" TargetMode="External"/><Relationship Id="rId150" Type="http://schemas.openxmlformats.org/officeDocument/2006/relationships/hyperlink" Target="mailto:amit@faithautomation.com" TargetMode="External"/><Relationship Id="rId192" Type="http://schemas.openxmlformats.org/officeDocument/2006/relationships/hyperlink" Target="mailto:amit@faithautomation.com" TargetMode="External"/><Relationship Id="rId206" Type="http://schemas.openxmlformats.org/officeDocument/2006/relationships/hyperlink" Target="mailto:raj@faithautomation.com" TargetMode="External"/><Relationship Id="rId248" Type="http://schemas.openxmlformats.org/officeDocument/2006/relationships/hyperlink" Target="mailto:omkarkaradkar.ok71@gmail.com" TargetMode="External"/><Relationship Id="rId12" Type="http://schemas.openxmlformats.org/officeDocument/2006/relationships/hyperlink" Target="mailto:amit@faithautomation.com" TargetMode="External"/><Relationship Id="rId108" Type="http://schemas.openxmlformats.org/officeDocument/2006/relationships/hyperlink" Target="mailto:amit@faithautomation.com" TargetMode="External"/><Relationship Id="rId54" Type="http://schemas.openxmlformats.org/officeDocument/2006/relationships/hyperlink" Target="mailto:amit@faithautomation.com" TargetMode="External"/><Relationship Id="rId75" Type="http://schemas.openxmlformats.org/officeDocument/2006/relationships/hyperlink" Target="mailto:amit@faithautomation.com" TargetMode="External"/><Relationship Id="rId96" Type="http://schemas.openxmlformats.org/officeDocument/2006/relationships/hyperlink" Target="mailto:amit@faithautomation.com" TargetMode="External"/><Relationship Id="rId140" Type="http://schemas.openxmlformats.org/officeDocument/2006/relationships/hyperlink" Target="mailto:amit@faithautomation.com" TargetMode="External"/><Relationship Id="rId161" Type="http://schemas.openxmlformats.org/officeDocument/2006/relationships/hyperlink" Target="mailto:prajwalit.phirke@faithautomation.com" TargetMode="External"/><Relationship Id="rId182" Type="http://schemas.openxmlformats.org/officeDocument/2006/relationships/hyperlink" Target="mailto:amit@faithautomation.com" TargetMode="External"/><Relationship Id="rId217" Type="http://schemas.openxmlformats.org/officeDocument/2006/relationships/hyperlink" Target="mailto:raj@faithautomation.com" TargetMode="External"/><Relationship Id="rId6" Type="http://schemas.openxmlformats.org/officeDocument/2006/relationships/hyperlink" Target="mailto:amit@faithautomation.com" TargetMode="External"/><Relationship Id="rId238" Type="http://schemas.openxmlformats.org/officeDocument/2006/relationships/hyperlink" Target="mailto:kedar@faithautomation.com" TargetMode="External"/><Relationship Id="rId259" Type="http://schemas.openxmlformats.org/officeDocument/2006/relationships/hyperlink" Target="mailto:ashishgawade2002@gmail.com" TargetMode="External"/><Relationship Id="rId23" Type="http://schemas.openxmlformats.org/officeDocument/2006/relationships/hyperlink" Target="mailto:amit@faithautomation.com" TargetMode="External"/><Relationship Id="rId119" Type="http://schemas.openxmlformats.org/officeDocument/2006/relationships/hyperlink" Target="mailto:rahul@faithautomation.com" TargetMode="External"/><Relationship Id="rId270" Type="http://schemas.openxmlformats.org/officeDocument/2006/relationships/hyperlink" Target="mailto:prathu.k96@gmail.com" TargetMode="External"/><Relationship Id="rId291" Type="http://schemas.openxmlformats.org/officeDocument/2006/relationships/hyperlink" Target="mailto:amit@faithautomation.com" TargetMode="External"/><Relationship Id="rId44" Type="http://schemas.openxmlformats.org/officeDocument/2006/relationships/hyperlink" Target="mailto:amit@faithautomation.com" TargetMode="External"/><Relationship Id="rId65" Type="http://schemas.openxmlformats.org/officeDocument/2006/relationships/hyperlink" Target="mailto:amit@faithautomation.com" TargetMode="External"/><Relationship Id="rId86" Type="http://schemas.openxmlformats.org/officeDocument/2006/relationships/hyperlink" Target="mailto:amit@faithautomation.com" TargetMode="External"/><Relationship Id="rId130" Type="http://schemas.openxmlformats.org/officeDocument/2006/relationships/hyperlink" Target="mailto:rahul@faithautomation.com" TargetMode="External"/><Relationship Id="rId151" Type="http://schemas.openxmlformats.org/officeDocument/2006/relationships/hyperlink" Target="mailto:amit@faithautomation.com" TargetMode="External"/><Relationship Id="rId172" Type="http://schemas.openxmlformats.org/officeDocument/2006/relationships/hyperlink" Target="mailto:prajwalit.phirke@faithautomation.com" TargetMode="External"/><Relationship Id="rId193" Type="http://schemas.openxmlformats.org/officeDocument/2006/relationships/hyperlink" Target="mailto:amit@faithautomation.com" TargetMode="External"/><Relationship Id="rId207" Type="http://schemas.openxmlformats.org/officeDocument/2006/relationships/hyperlink" Target="mailto:raj@faithautomation.com" TargetMode="External"/><Relationship Id="rId228" Type="http://schemas.openxmlformats.org/officeDocument/2006/relationships/hyperlink" Target="mailto:rahul@faithautomation.com" TargetMode="External"/><Relationship Id="rId249" Type="http://schemas.openxmlformats.org/officeDocument/2006/relationships/hyperlink" Target="mailto:vishalnavthar022@gmail.com" TargetMode="External"/><Relationship Id="rId13" Type="http://schemas.openxmlformats.org/officeDocument/2006/relationships/hyperlink" Target="mailto:amit@faithautomation.com" TargetMode="External"/><Relationship Id="rId109" Type="http://schemas.openxmlformats.org/officeDocument/2006/relationships/hyperlink" Target="mailto:amit@faithautomation.com" TargetMode="External"/><Relationship Id="rId260" Type="http://schemas.openxmlformats.org/officeDocument/2006/relationships/hyperlink" Target="mailto:sawanttushar658@gmail.com" TargetMode="External"/><Relationship Id="rId281" Type="http://schemas.openxmlformats.org/officeDocument/2006/relationships/hyperlink" Target="mailto:prajwalit.phirke@faithautomation.com" TargetMode="External"/><Relationship Id="rId34" Type="http://schemas.openxmlformats.org/officeDocument/2006/relationships/hyperlink" Target="mailto:amit@faithautomation.com" TargetMode="External"/><Relationship Id="rId55" Type="http://schemas.openxmlformats.org/officeDocument/2006/relationships/hyperlink" Target="mailto:amit@faithautomation.com" TargetMode="External"/><Relationship Id="rId76" Type="http://schemas.openxmlformats.org/officeDocument/2006/relationships/hyperlink" Target="mailto:amit@faithautomation.com" TargetMode="External"/><Relationship Id="rId97" Type="http://schemas.openxmlformats.org/officeDocument/2006/relationships/hyperlink" Target="mailto:amit@faithautomation.com" TargetMode="External"/><Relationship Id="rId120" Type="http://schemas.openxmlformats.org/officeDocument/2006/relationships/hyperlink" Target="mailto:rahul@faithautomation.com" TargetMode="External"/><Relationship Id="rId141" Type="http://schemas.openxmlformats.org/officeDocument/2006/relationships/hyperlink" Target="mailto:amit@faithautomation.com" TargetMode="External"/><Relationship Id="rId7" Type="http://schemas.openxmlformats.org/officeDocument/2006/relationships/hyperlink" Target="mailto:amit@faithautomation.com" TargetMode="External"/><Relationship Id="rId162" Type="http://schemas.openxmlformats.org/officeDocument/2006/relationships/hyperlink" Target="mailto:prajwalit.phirke@faithautomation.com" TargetMode="External"/><Relationship Id="rId183" Type="http://schemas.openxmlformats.org/officeDocument/2006/relationships/hyperlink" Target="mailto:amit@faithautomation.com" TargetMode="External"/><Relationship Id="rId218" Type="http://schemas.openxmlformats.org/officeDocument/2006/relationships/hyperlink" Target="mailto:vinayak.shirgaonkar@faithautomation.com" TargetMode="External"/><Relationship Id="rId239" Type="http://schemas.openxmlformats.org/officeDocument/2006/relationships/hyperlink" Target="mailto:rinkita.lohakane@faithautomation.com" TargetMode="External"/><Relationship Id="rId250" Type="http://schemas.openxmlformats.org/officeDocument/2006/relationships/hyperlink" Target="mailto:pawaramol86.a.p@gmail.com" TargetMode="External"/><Relationship Id="rId271" Type="http://schemas.openxmlformats.org/officeDocument/2006/relationships/hyperlink" Target="mailto:onkarzade100@gmail.com" TargetMode="External"/><Relationship Id="rId292" Type="http://schemas.openxmlformats.org/officeDocument/2006/relationships/hyperlink" Target="mailto:rahul@faithautomation.com" TargetMode="External"/><Relationship Id="rId24" Type="http://schemas.openxmlformats.org/officeDocument/2006/relationships/hyperlink" Target="mailto:amit@faithautomation.com" TargetMode="External"/><Relationship Id="rId45" Type="http://schemas.openxmlformats.org/officeDocument/2006/relationships/hyperlink" Target="mailto:amit@faithautomation.com" TargetMode="External"/><Relationship Id="rId66" Type="http://schemas.openxmlformats.org/officeDocument/2006/relationships/hyperlink" Target="mailto:amit@faithautomation.com" TargetMode="External"/><Relationship Id="rId87" Type="http://schemas.openxmlformats.org/officeDocument/2006/relationships/hyperlink" Target="mailto:amit@faithautomation.com" TargetMode="External"/><Relationship Id="rId110" Type="http://schemas.openxmlformats.org/officeDocument/2006/relationships/hyperlink" Target="mailto:amit@faithautomation.com" TargetMode="External"/><Relationship Id="rId131" Type="http://schemas.openxmlformats.org/officeDocument/2006/relationships/hyperlink" Target="mailto:rahul@faithautomation.com" TargetMode="External"/><Relationship Id="rId152" Type="http://schemas.openxmlformats.org/officeDocument/2006/relationships/hyperlink" Target="mailto:amit@faithautomation.com" TargetMode="External"/><Relationship Id="rId173" Type="http://schemas.openxmlformats.org/officeDocument/2006/relationships/hyperlink" Target="mailto:prajwalit.phirke@faithautomation.com" TargetMode="External"/><Relationship Id="rId194" Type="http://schemas.openxmlformats.org/officeDocument/2006/relationships/hyperlink" Target="mailto:amit@faithautomation.com" TargetMode="External"/><Relationship Id="rId208" Type="http://schemas.openxmlformats.org/officeDocument/2006/relationships/hyperlink" Target="mailto:raj@faithautomation.com" TargetMode="External"/><Relationship Id="rId229" Type="http://schemas.openxmlformats.org/officeDocument/2006/relationships/hyperlink" Target="mailto:rahul@faithautomation.com" TargetMode="External"/><Relationship Id="rId240" Type="http://schemas.openxmlformats.org/officeDocument/2006/relationships/hyperlink" Target="mailto:sangamesh.nidagundi@faithautomation.com0" TargetMode="External"/><Relationship Id="rId261" Type="http://schemas.openxmlformats.org/officeDocument/2006/relationships/hyperlink" Target="mailto:riteshkoli926@gmail.com" TargetMode="External"/><Relationship Id="rId14" Type="http://schemas.openxmlformats.org/officeDocument/2006/relationships/hyperlink" Target="mailto:amit@faithautomation.com" TargetMode="External"/><Relationship Id="rId35" Type="http://schemas.openxmlformats.org/officeDocument/2006/relationships/hyperlink" Target="mailto:amit@faithautomation.com" TargetMode="External"/><Relationship Id="rId56" Type="http://schemas.openxmlformats.org/officeDocument/2006/relationships/hyperlink" Target="mailto:amit@faithautomation.com" TargetMode="External"/><Relationship Id="rId77" Type="http://schemas.openxmlformats.org/officeDocument/2006/relationships/hyperlink" Target="mailto:amit@faithautomation.com" TargetMode="External"/><Relationship Id="rId100" Type="http://schemas.openxmlformats.org/officeDocument/2006/relationships/hyperlink" Target="mailto:amit@faithautomation.com" TargetMode="External"/><Relationship Id="rId282" Type="http://schemas.openxmlformats.org/officeDocument/2006/relationships/hyperlink" Target="mailto:prajwalit.phirke@faithautomation.com" TargetMode="External"/><Relationship Id="rId8" Type="http://schemas.openxmlformats.org/officeDocument/2006/relationships/hyperlink" Target="mailto:amit@faithautomation.com" TargetMode="External"/><Relationship Id="rId98" Type="http://schemas.openxmlformats.org/officeDocument/2006/relationships/hyperlink" Target="mailto:amit@faithautomation.com" TargetMode="External"/><Relationship Id="rId121" Type="http://schemas.openxmlformats.org/officeDocument/2006/relationships/hyperlink" Target="mailto:rahul@faithautomation.com" TargetMode="External"/><Relationship Id="rId142" Type="http://schemas.openxmlformats.org/officeDocument/2006/relationships/hyperlink" Target="mailto:amit@faithautomation.com" TargetMode="External"/><Relationship Id="rId163" Type="http://schemas.openxmlformats.org/officeDocument/2006/relationships/hyperlink" Target="mailto:prajwalit.phirke@faithautomation.com" TargetMode="External"/><Relationship Id="rId184" Type="http://schemas.openxmlformats.org/officeDocument/2006/relationships/hyperlink" Target="mailto:amit@faithautomation.com" TargetMode="External"/><Relationship Id="rId219" Type="http://schemas.openxmlformats.org/officeDocument/2006/relationships/hyperlink" Target="mailto:pravin.pawar@faithautomation.com" TargetMode="External"/><Relationship Id="rId230" Type="http://schemas.openxmlformats.org/officeDocument/2006/relationships/hyperlink" Target="mailto:kedar@faithautomation.com" TargetMode="External"/><Relationship Id="rId251" Type="http://schemas.openxmlformats.org/officeDocument/2006/relationships/hyperlink" Target="mailto:howalsahil93@gmail.com" TargetMode="External"/><Relationship Id="rId25" Type="http://schemas.openxmlformats.org/officeDocument/2006/relationships/hyperlink" Target="mailto:amit@faithautomation.com" TargetMode="External"/><Relationship Id="rId46" Type="http://schemas.openxmlformats.org/officeDocument/2006/relationships/hyperlink" Target="mailto:amit@faithautomation.com" TargetMode="External"/><Relationship Id="rId67" Type="http://schemas.openxmlformats.org/officeDocument/2006/relationships/hyperlink" Target="mailto:amit@faithautomation.com" TargetMode="External"/><Relationship Id="rId272" Type="http://schemas.openxmlformats.org/officeDocument/2006/relationships/hyperlink" Target="mailto:arya.khedekar@faithautomation.com" TargetMode="External"/><Relationship Id="rId293" Type="http://schemas.openxmlformats.org/officeDocument/2006/relationships/hyperlink" Target="mailto:rahul@faithautomation.com" TargetMode="External"/><Relationship Id="rId88" Type="http://schemas.openxmlformats.org/officeDocument/2006/relationships/hyperlink" Target="mailto:amit@faithautomation.com" TargetMode="External"/><Relationship Id="rId111" Type="http://schemas.openxmlformats.org/officeDocument/2006/relationships/hyperlink" Target="mailto:amit@faithautomation.com" TargetMode="External"/><Relationship Id="rId132" Type="http://schemas.openxmlformats.org/officeDocument/2006/relationships/hyperlink" Target="mailto:rahul@faithautomation.com" TargetMode="External"/><Relationship Id="rId153" Type="http://schemas.openxmlformats.org/officeDocument/2006/relationships/hyperlink" Target="mailto:amit@faithautomation.com" TargetMode="External"/><Relationship Id="rId174" Type="http://schemas.openxmlformats.org/officeDocument/2006/relationships/hyperlink" Target="mailto:prajwalit.phirke@faithautomation.com" TargetMode="External"/><Relationship Id="rId195" Type="http://schemas.openxmlformats.org/officeDocument/2006/relationships/hyperlink" Target="mailto:amit@faithautomation.com" TargetMode="External"/><Relationship Id="rId209" Type="http://schemas.openxmlformats.org/officeDocument/2006/relationships/hyperlink" Target="mailto:raj@faithautomation.com" TargetMode="External"/><Relationship Id="rId220" Type="http://schemas.openxmlformats.org/officeDocument/2006/relationships/hyperlink" Target="mailto:raj@faithautomation.com" TargetMode="External"/><Relationship Id="rId241" Type="http://schemas.openxmlformats.org/officeDocument/2006/relationships/hyperlink" Target="mailto:gavhale2018@gmail.com" TargetMode="External"/><Relationship Id="rId15" Type="http://schemas.openxmlformats.org/officeDocument/2006/relationships/hyperlink" Target="mailto:amit@faithautomation.com" TargetMode="External"/><Relationship Id="rId36" Type="http://schemas.openxmlformats.org/officeDocument/2006/relationships/hyperlink" Target="mailto:amit@faithautomation.com" TargetMode="External"/><Relationship Id="rId57" Type="http://schemas.openxmlformats.org/officeDocument/2006/relationships/hyperlink" Target="mailto:amit@faithautomation.com" TargetMode="External"/><Relationship Id="rId262" Type="http://schemas.openxmlformats.org/officeDocument/2006/relationships/hyperlink" Target="mailto:vidyakolhe99@gmail.com" TargetMode="External"/><Relationship Id="rId283" Type="http://schemas.openxmlformats.org/officeDocument/2006/relationships/hyperlink" Target="mailto:amit@faithautomation.com" TargetMode="External"/><Relationship Id="rId78" Type="http://schemas.openxmlformats.org/officeDocument/2006/relationships/hyperlink" Target="mailto:amit@faithautomation.com" TargetMode="External"/><Relationship Id="rId99" Type="http://schemas.openxmlformats.org/officeDocument/2006/relationships/hyperlink" Target="mailto:amit@faithautomation.com" TargetMode="External"/><Relationship Id="rId101" Type="http://schemas.openxmlformats.org/officeDocument/2006/relationships/hyperlink" Target="mailto:amit@faithautomation.com" TargetMode="External"/><Relationship Id="rId122" Type="http://schemas.openxmlformats.org/officeDocument/2006/relationships/hyperlink" Target="mailto:rahul@faithautomation.com" TargetMode="External"/><Relationship Id="rId143" Type="http://schemas.openxmlformats.org/officeDocument/2006/relationships/hyperlink" Target="mailto:amit@faithautomation.com" TargetMode="External"/><Relationship Id="rId164" Type="http://schemas.openxmlformats.org/officeDocument/2006/relationships/hyperlink" Target="mailto:prajwalit.phirke@faithautomation.com" TargetMode="External"/><Relationship Id="rId185" Type="http://schemas.openxmlformats.org/officeDocument/2006/relationships/hyperlink" Target="mailto:amit@faithautomation.com" TargetMode="External"/><Relationship Id="rId9" Type="http://schemas.openxmlformats.org/officeDocument/2006/relationships/hyperlink" Target="mailto:amit@faithautomation.com" TargetMode="External"/><Relationship Id="rId210" Type="http://schemas.openxmlformats.org/officeDocument/2006/relationships/hyperlink" Target="mailto:raj@faithautomation.com" TargetMode="External"/><Relationship Id="rId26" Type="http://schemas.openxmlformats.org/officeDocument/2006/relationships/hyperlink" Target="mailto:amit@faithautomation.com" TargetMode="External"/><Relationship Id="rId231" Type="http://schemas.openxmlformats.org/officeDocument/2006/relationships/hyperlink" Target="mailto:kedar@faithautomation.com" TargetMode="External"/><Relationship Id="rId252" Type="http://schemas.openxmlformats.org/officeDocument/2006/relationships/hyperlink" Target="mailto:alankarpatil.ar26@gmail.com" TargetMode="External"/><Relationship Id="rId273" Type="http://schemas.openxmlformats.org/officeDocument/2006/relationships/hyperlink" Target="mailto:rohit.yadav@faithautomation.com" TargetMode="External"/><Relationship Id="rId294" Type="http://schemas.openxmlformats.org/officeDocument/2006/relationships/hyperlink" Target="mailto:rahul@faithautomation.com" TargetMode="External"/><Relationship Id="rId47" Type="http://schemas.openxmlformats.org/officeDocument/2006/relationships/hyperlink" Target="mailto:amit@faithautomation.com" TargetMode="External"/><Relationship Id="rId68" Type="http://schemas.openxmlformats.org/officeDocument/2006/relationships/hyperlink" Target="mailto:amit@faithautomation.com" TargetMode="External"/><Relationship Id="rId89" Type="http://schemas.openxmlformats.org/officeDocument/2006/relationships/hyperlink" Target="mailto:amit@faithautomation.com" TargetMode="External"/><Relationship Id="rId112" Type="http://schemas.openxmlformats.org/officeDocument/2006/relationships/hyperlink" Target="mailto:rahul@faithautomation.com" TargetMode="External"/><Relationship Id="rId133" Type="http://schemas.openxmlformats.org/officeDocument/2006/relationships/hyperlink" Target="mailto:amit@faithautomation.com" TargetMode="External"/><Relationship Id="rId154" Type="http://schemas.openxmlformats.org/officeDocument/2006/relationships/hyperlink" Target="mailto:amit@faithautomation.com" TargetMode="External"/><Relationship Id="rId175" Type="http://schemas.openxmlformats.org/officeDocument/2006/relationships/hyperlink" Target="mailto:prajwalit.phirke@faithautomation.com" TargetMode="External"/><Relationship Id="rId196" Type="http://schemas.openxmlformats.org/officeDocument/2006/relationships/hyperlink" Target="mailto:amit@faithautomation.com" TargetMode="External"/><Relationship Id="rId200" Type="http://schemas.openxmlformats.org/officeDocument/2006/relationships/hyperlink" Target="mailto:amit@faithautomation.com" TargetMode="External"/><Relationship Id="rId16" Type="http://schemas.openxmlformats.org/officeDocument/2006/relationships/hyperlink" Target="mailto:amit@faithautomation.com" TargetMode="External"/><Relationship Id="rId221" Type="http://schemas.openxmlformats.org/officeDocument/2006/relationships/hyperlink" Target="mailto:raj@faithautomation.com" TargetMode="External"/><Relationship Id="rId242" Type="http://schemas.openxmlformats.org/officeDocument/2006/relationships/hyperlink" Target="mailto:vijaykumardk97@gmail.com" TargetMode="External"/><Relationship Id="rId263" Type="http://schemas.openxmlformats.org/officeDocument/2006/relationships/hyperlink" Target="mailto:sjadhav38475@gmail.com" TargetMode="External"/><Relationship Id="rId284" Type="http://schemas.openxmlformats.org/officeDocument/2006/relationships/hyperlink" Target="mailto:amit@faithautomation.com" TargetMode="External"/><Relationship Id="rId37" Type="http://schemas.openxmlformats.org/officeDocument/2006/relationships/hyperlink" Target="mailto:amit@faithautomation.com" TargetMode="External"/><Relationship Id="rId58" Type="http://schemas.openxmlformats.org/officeDocument/2006/relationships/hyperlink" Target="mailto:amit@faithautomation.com" TargetMode="External"/><Relationship Id="rId79" Type="http://schemas.openxmlformats.org/officeDocument/2006/relationships/hyperlink" Target="mailto:amit@faithautomation.com" TargetMode="External"/><Relationship Id="rId102" Type="http://schemas.openxmlformats.org/officeDocument/2006/relationships/hyperlink" Target="mailto:amit@faithautomation.com" TargetMode="External"/><Relationship Id="rId123" Type="http://schemas.openxmlformats.org/officeDocument/2006/relationships/hyperlink" Target="mailto:rahul@faithautomation.com" TargetMode="External"/><Relationship Id="rId144" Type="http://schemas.openxmlformats.org/officeDocument/2006/relationships/hyperlink" Target="mailto:amit@faithautomation.com" TargetMode="External"/><Relationship Id="rId90" Type="http://schemas.openxmlformats.org/officeDocument/2006/relationships/hyperlink" Target="mailto:amit@faithautomation.com" TargetMode="External"/><Relationship Id="rId165" Type="http://schemas.openxmlformats.org/officeDocument/2006/relationships/hyperlink" Target="mailto:prajwalit.phirke@faithautomation.com" TargetMode="External"/><Relationship Id="rId186" Type="http://schemas.openxmlformats.org/officeDocument/2006/relationships/hyperlink" Target="mailto:amit@faithautomation.com" TargetMode="External"/><Relationship Id="rId211" Type="http://schemas.openxmlformats.org/officeDocument/2006/relationships/hyperlink" Target="mailto:raj@faithautomation.com" TargetMode="External"/><Relationship Id="rId232" Type="http://schemas.openxmlformats.org/officeDocument/2006/relationships/hyperlink" Target="mailto:kedar@faithautomation.com" TargetMode="External"/><Relationship Id="rId253" Type="http://schemas.openxmlformats.org/officeDocument/2006/relationships/hyperlink" Target="mailto:abhishekrajak3535@gmail.com" TargetMode="External"/><Relationship Id="rId274" Type="http://schemas.openxmlformats.org/officeDocument/2006/relationships/hyperlink" Target="mailto:rahul@faithautomation.com" TargetMode="External"/><Relationship Id="rId295" Type="http://schemas.openxmlformats.org/officeDocument/2006/relationships/hyperlink" Target="mailto:shevatemayu1210@gmail.com" TargetMode="External"/><Relationship Id="rId27" Type="http://schemas.openxmlformats.org/officeDocument/2006/relationships/hyperlink" Target="mailto:amit@faithautomation.com" TargetMode="External"/><Relationship Id="rId48" Type="http://schemas.openxmlformats.org/officeDocument/2006/relationships/hyperlink" Target="mailto:amit@faithautomation.com" TargetMode="External"/><Relationship Id="rId69" Type="http://schemas.openxmlformats.org/officeDocument/2006/relationships/hyperlink" Target="mailto:amit@faithautomation.com" TargetMode="External"/><Relationship Id="rId113" Type="http://schemas.openxmlformats.org/officeDocument/2006/relationships/hyperlink" Target="mailto:rahul@faithautomation.com" TargetMode="External"/><Relationship Id="rId134" Type="http://schemas.openxmlformats.org/officeDocument/2006/relationships/hyperlink" Target="mailto:amit@faithautomation.com" TargetMode="External"/><Relationship Id="rId80" Type="http://schemas.openxmlformats.org/officeDocument/2006/relationships/hyperlink" Target="mailto:amit@faithautomation.com" TargetMode="External"/><Relationship Id="rId155" Type="http://schemas.openxmlformats.org/officeDocument/2006/relationships/hyperlink" Target="mailto:amit@faithautomation.com" TargetMode="External"/><Relationship Id="rId176" Type="http://schemas.openxmlformats.org/officeDocument/2006/relationships/hyperlink" Target="mailto:prajwalit.phirke@faithautomation.com" TargetMode="External"/><Relationship Id="rId197" Type="http://schemas.openxmlformats.org/officeDocument/2006/relationships/hyperlink" Target="mailto:amit@faithautomation.com" TargetMode="External"/><Relationship Id="rId201" Type="http://schemas.openxmlformats.org/officeDocument/2006/relationships/hyperlink" Target="mailto:amit@faithautomation.com" TargetMode="External"/><Relationship Id="rId222" Type="http://schemas.openxmlformats.org/officeDocument/2006/relationships/hyperlink" Target="mailto:raj@faithautomation.com" TargetMode="External"/><Relationship Id="rId243" Type="http://schemas.openxmlformats.org/officeDocument/2006/relationships/hyperlink" Target="mailto:Maheshnaikar142@gmail.com" TargetMode="External"/><Relationship Id="rId264" Type="http://schemas.openxmlformats.org/officeDocument/2006/relationships/hyperlink" Target="mailto:amarpade2808@gmail.com" TargetMode="External"/><Relationship Id="rId285" Type="http://schemas.openxmlformats.org/officeDocument/2006/relationships/hyperlink" Target="mailto:amit@faithautomation.com" TargetMode="External"/><Relationship Id="rId17" Type="http://schemas.openxmlformats.org/officeDocument/2006/relationships/hyperlink" Target="mailto:amit@faithautomation.com" TargetMode="External"/><Relationship Id="rId38" Type="http://schemas.openxmlformats.org/officeDocument/2006/relationships/hyperlink" Target="mailto:amit@faithautomation.com" TargetMode="External"/><Relationship Id="rId59" Type="http://schemas.openxmlformats.org/officeDocument/2006/relationships/hyperlink" Target="mailto:amit@faithautomation.com" TargetMode="External"/><Relationship Id="rId103" Type="http://schemas.openxmlformats.org/officeDocument/2006/relationships/hyperlink" Target="mailto:amit@faithautomation.com" TargetMode="External"/><Relationship Id="rId124" Type="http://schemas.openxmlformats.org/officeDocument/2006/relationships/hyperlink" Target="mailto:rahul@faithautomation.com" TargetMode="External"/><Relationship Id="rId70" Type="http://schemas.openxmlformats.org/officeDocument/2006/relationships/hyperlink" Target="mailto:amit@faithautomation.com" TargetMode="External"/><Relationship Id="rId91" Type="http://schemas.openxmlformats.org/officeDocument/2006/relationships/hyperlink" Target="mailto:amit@faithautomation.com" TargetMode="External"/><Relationship Id="rId145" Type="http://schemas.openxmlformats.org/officeDocument/2006/relationships/hyperlink" Target="mailto:amit@faithautomation.com" TargetMode="External"/><Relationship Id="rId166" Type="http://schemas.openxmlformats.org/officeDocument/2006/relationships/hyperlink" Target="mailto:prajwalit.phirke@faithautomation.com" TargetMode="External"/><Relationship Id="rId187" Type="http://schemas.openxmlformats.org/officeDocument/2006/relationships/hyperlink" Target="mailto:amit@faithautomation.com" TargetMode="External"/><Relationship Id="rId1" Type="http://schemas.openxmlformats.org/officeDocument/2006/relationships/hyperlink" Target="mailto:amit@faithautomation.com" TargetMode="External"/><Relationship Id="rId212" Type="http://schemas.openxmlformats.org/officeDocument/2006/relationships/hyperlink" Target="mailto:raj@faithautomation.com" TargetMode="External"/><Relationship Id="rId233" Type="http://schemas.openxmlformats.org/officeDocument/2006/relationships/hyperlink" Target="mailto:kedar@faithautomation.com" TargetMode="External"/><Relationship Id="rId254" Type="http://schemas.openxmlformats.org/officeDocument/2006/relationships/hyperlink" Target="mailto:rameshbudhawale77@gmail.com" TargetMode="External"/><Relationship Id="rId28" Type="http://schemas.openxmlformats.org/officeDocument/2006/relationships/hyperlink" Target="mailto:amit@faithautomation.com" TargetMode="External"/><Relationship Id="rId49" Type="http://schemas.openxmlformats.org/officeDocument/2006/relationships/hyperlink" Target="mailto:amit@faithautomation.com" TargetMode="External"/><Relationship Id="rId114" Type="http://schemas.openxmlformats.org/officeDocument/2006/relationships/hyperlink" Target="mailto:rahul@faithautomation.com" TargetMode="External"/><Relationship Id="rId275" Type="http://schemas.openxmlformats.org/officeDocument/2006/relationships/hyperlink" Target="mailto:prajwalit.phirke@faithautomation.com" TargetMode="External"/><Relationship Id="rId296" Type="http://schemas.openxmlformats.org/officeDocument/2006/relationships/hyperlink" Target="mailto:kedar@faithautomation.com" TargetMode="External"/><Relationship Id="rId60" Type="http://schemas.openxmlformats.org/officeDocument/2006/relationships/hyperlink" Target="mailto:amit@faithautomation.com" TargetMode="External"/><Relationship Id="rId81" Type="http://schemas.openxmlformats.org/officeDocument/2006/relationships/hyperlink" Target="mailto:amit@faithautomation.com" TargetMode="External"/><Relationship Id="rId135" Type="http://schemas.openxmlformats.org/officeDocument/2006/relationships/hyperlink" Target="mailto:amit@faithautomation.com" TargetMode="External"/><Relationship Id="rId156" Type="http://schemas.openxmlformats.org/officeDocument/2006/relationships/hyperlink" Target="mailto:amit@faithautomation.com" TargetMode="External"/><Relationship Id="rId177" Type="http://schemas.openxmlformats.org/officeDocument/2006/relationships/hyperlink" Target="mailto:prajwalit.phirke@faithautomation.com" TargetMode="External"/><Relationship Id="rId198" Type="http://schemas.openxmlformats.org/officeDocument/2006/relationships/hyperlink" Target="mailto:amit@faithautomation.com" TargetMode="External"/><Relationship Id="rId202" Type="http://schemas.openxmlformats.org/officeDocument/2006/relationships/hyperlink" Target="mailto:amit@faithautomation.com" TargetMode="External"/><Relationship Id="rId223" Type="http://schemas.openxmlformats.org/officeDocument/2006/relationships/hyperlink" Target="mailto:raj@faithautomation.com" TargetMode="External"/><Relationship Id="rId244" Type="http://schemas.openxmlformats.org/officeDocument/2006/relationships/hyperlink" Target="mailto:milindadaundkar942@gmail.com" TargetMode="External"/><Relationship Id="rId18" Type="http://schemas.openxmlformats.org/officeDocument/2006/relationships/hyperlink" Target="mailto:amit@faithautomation.com" TargetMode="External"/><Relationship Id="rId39" Type="http://schemas.openxmlformats.org/officeDocument/2006/relationships/hyperlink" Target="mailto:amit@faithautomation.com" TargetMode="External"/><Relationship Id="rId265" Type="http://schemas.openxmlformats.org/officeDocument/2006/relationships/hyperlink" Target="mailto:niranjanlavand3883@gmail.com" TargetMode="External"/><Relationship Id="rId286" Type="http://schemas.openxmlformats.org/officeDocument/2006/relationships/hyperlink" Target="mailto:amit@faithautomation.com" TargetMode="External"/><Relationship Id="rId50" Type="http://schemas.openxmlformats.org/officeDocument/2006/relationships/hyperlink" Target="mailto:amit@faithautomation.com" TargetMode="External"/><Relationship Id="rId104" Type="http://schemas.openxmlformats.org/officeDocument/2006/relationships/hyperlink" Target="mailto:amit@faithautomation.com" TargetMode="External"/><Relationship Id="rId125" Type="http://schemas.openxmlformats.org/officeDocument/2006/relationships/hyperlink" Target="mailto:rahul@faithautomation.com" TargetMode="External"/><Relationship Id="rId146" Type="http://schemas.openxmlformats.org/officeDocument/2006/relationships/hyperlink" Target="mailto:amit@faithautomation.com" TargetMode="External"/><Relationship Id="rId167" Type="http://schemas.openxmlformats.org/officeDocument/2006/relationships/hyperlink" Target="mailto:prajwalit.phirke@faithautomation.com" TargetMode="External"/><Relationship Id="rId188" Type="http://schemas.openxmlformats.org/officeDocument/2006/relationships/hyperlink" Target="mailto:amit@faithautomation.com" TargetMode="External"/><Relationship Id="rId71" Type="http://schemas.openxmlformats.org/officeDocument/2006/relationships/hyperlink" Target="mailto:amit@faithautomation.com" TargetMode="External"/><Relationship Id="rId92" Type="http://schemas.openxmlformats.org/officeDocument/2006/relationships/hyperlink" Target="mailto:amit@faithautomation.com" TargetMode="External"/><Relationship Id="rId213" Type="http://schemas.openxmlformats.org/officeDocument/2006/relationships/hyperlink" Target="mailto:raj@faithautomation.com" TargetMode="External"/><Relationship Id="rId234" Type="http://schemas.openxmlformats.org/officeDocument/2006/relationships/hyperlink" Target="mailto:kedar@faithautomation.com" TargetMode="External"/><Relationship Id="rId2" Type="http://schemas.openxmlformats.org/officeDocument/2006/relationships/hyperlink" Target="mailto:amit@faithautomation.com" TargetMode="External"/><Relationship Id="rId29" Type="http://schemas.openxmlformats.org/officeDocument/2006/relationships/hyperlink" Target="mailto:amit@faithautomation.com" TargetMode="External"/><Relationship Id="rId255" Type="http://schemas.openxmlformats.org/officeDocument/2006/relationships/hyperlink" Target="mailto:gk9523450858@gmail.com" TargetMode="External"/><Relationship Id="rId276" Type="http://schemas.openxmlformats.org/officeDocument/2006/relationships/hyperlink" Target="mailto:prajwalit.phirke@faithautomation.com" TargetMode="External"/><Relationship Id="rId297" Type="http://schemas.openxmlformats.org/officeDocument/2006/relationships/hyperlink" Target="mailto:kedar@faithautomation.com" TargetMode="External"/><Relationship Id="rId40" Type="http://schemas.openxmlformats.org/officeDocument/2006/relationships/hyperlink" Target="mailto:amit@faithautomation.com" TargetMode="External"/><Relationship Id="rId115" Type="http://schemas.openxmlformats.org/officeDocument/2006/relationships/hyperlink" Target="mailto:rahul@faithautomation.com" TargetMode="External"/><Relationship Id="rId136" Type="http://schemas.openxmlformats.org/officeDocument/2006/relationships/hyperlink" Target="mailto:amit@faithautomation.com" TargetMode="External"/><Relationship Id="rId157" Type="http://schemas.openxmlformats.org/officeDocument/2006/relationships/hyperlink" Target="mailto:prajwalit.phirke@faithautomation.com" TargetMode="External"/><Relationship Id="rId178" Type="http://schemas.openxmlformats.org/officeDocument/2006/relationships/hyperlink" Target="mailto:prajwalit.phirke@faithautomation.com" TargetMode="External"/><Relationship Id="rId61" Type="http://schemas.openxmlformats.org/officeDocument/2006/relationships/hyperlink" Target="mailto:amit@faithautomation.com" TargetMode="External"/><Relationship Id="rId82" Type="http://schemas.openxmlformats.org/officeDocument/2006/relationships/hyperlink" Target="mailto:amit@faithautomation.com" TargetMode="External"/><Relationship Id="rId199" Type="http://schemas.openxmlformats.org/officeDocument/2006/relationships/hyperlink" Target="mailto:amit@faithautomation.com" TargetMode="External"/><Relationship Id="rId203" Type="http://schemas.openxmlformats.org/officeDocument/2006/relationships/hyperlink" Target="mailto:amit@faithautomation.com" TargetMode="External"/><Relationship Id="rId19" Type="http://schemas.openxmlformats.org/officeDocument/2006/relationships/hyperlink" Target="mailto:amit@faithautomation.com" TargetMode="External"/><Relationship Id="rId224" Type="http://schemas.openxmlformats.org/officeDocument/2006/relationships/hyperlink" Target="mailto:rahul@faithautomation.com" TargetMode="External"/><Relationship Id="rId245" Type="http://schemas.openxmlformats.org/officeDocument/2006/relationships/hyperlink" Target="mailto:koresunil545@gmail.com" TargetMode="External"/><Relationship Id="rId266" Type="http://schemas.openxmlformats.org/officeDocument/2006/relationships/hyperlink" Target="mailto:vivekbodkhe99@gmail.com" TargetMode="External"/><Relationship Id="rId287" Type="http://schemas.openxmlformats.org/officeDocument/2006/relationships/hyperlink" Target="mailto:amit@faithautomation.com" TargetMode="External"/><Relationship Id="rId30" Type="http://schemas.openxmlformats.org/officeDocument/2006/relationships/hyperlink" Target="mailto:amit@faithautomation.com" TargetMode="External"/><Relationship Id="rId105" Type="http://schemas.openxmlformats.org/officeDocument/2006/relationships/hyperlink" Target="mailto:amit@faithautomation.com" TargetMode="External"/><Relationship Id="rId126" Type="http://schemas.openxmlformats.org/officeDocument/2006/relationships/hyperlink" Target="mailto:rahul@faithautomation.com" TargetMode="External"/><Relationship Id="rId147" Type="http://schemas.openxmlformats.org/officeDocument/2006/relationships/hyperlink" Target="mailto:amit@faithautomation.com" TargetMode="External"/><Relationship Id="rId168" Type="http://schemas.openxmlformats.org/officeDocument/2006/relationships/hyperlink" Target="mailto:prajwalit.phirke@faithautomation.com" TargetMode="External"/><Relationship Id="rId51" Type="http://schemas.openxmlformats.org/officeDocument/2006/relationships/hyperlink" Target="mailto:amit@faithautomation.com" TargetMode="External"/><Relationship Id="rId72" Type="http://schemas.openxmlformats.org/officeDocument/2006/relationships/hyperlink" Target="mailto:amit@faithautomation.com" TargetMode="External"/><Relationship Id="rId93" Type="http://schemas.openxmlformats.org/officeDocument/2006/relationships/hyperlink" Target="mailto:amit@faithautomation.com" TargetMode="External"/><Relationship Id="rId189" Type="http://schemas.openxmlformats.org/officeDocument/2006/relationships/hyperlink" Target="mailto:amit@faithautomation.com" TargetMode="External"/><Relationship Id="rId3" Type="http://schemas.openxmlformats.org/officeDocument/2006/relationships/hyperlink" Target="mailto:amit@faithautomation.com" TargetMode="External"/><Relationship Id="rId214" Type="http://schemas.openxmlformats.org/officeDocument/2006/relationships/hyperlink" Target="mailto:raj@faithautomation.com" TargetMode="External"/><Relationship Id="rId235" Type="http://schemas.openxmlformats.org/officeDocument/2006/relationships/hyperlink" Target="mailto:kedar@faithautomation.com" TargetMode="External"/><Relationship Id="rId256" Type="http://schemas.openxmlformats.org/officeDocument/2006/relationships/hyperlink" Target="mailto:darekardinesh453@gmail.com" TargetMode="External"/><Relationship Id="rId277" Type="http://schemas.openxmlformats.org/officeDocument/2006/relationships/hyperlink" Target="mailto:prajwalit.phirke@faithautomation.com" TargetMode="External"/><Relationship Id="rId116" Type="http://schemas.openxmlformats.org/officeDocument/2006/relationships/hyperlink" Target="mailto:rahul@faithautomation.com" TargetMode="External"/><Relationship Id="rId137" Type="http://schemas.openxmlformats.org/officeDocument/2006/relationships/hyperlink" Target="mailto:amit@faithautomation.com" TargetMode="External"/><Relationship Id="rId158" Type="http://schemas.openxmlformats.org/officeDocument/2006/relationships/hyperlink" Target="mailto:prajwalit.phirke@faithautomation.com" TargetMode="External"/><Relationship Id="rId20" Type="http://schemas.openxmlformats.org/officeDocument/2006/relationships/hyperlink" Target="mailto:amit@faithautomation.com" TargetMode="External"/><Relationship Id="rId41" Type="http://schemas.openxmlformats.org/officeDocument/2006/relationships/hyperlink" Target="mailto:amit@faithautomation.com" TargetMode="External"/><Relationship Id="rId62" Type="http://schemas.openxmlformats.org/officeDocument/2006/relationships/hyperlink" Target="mailto:amit@faithautomation.com" TargetMode="External"/><Relationship Id="rId83" Type="http://schemas.openxmlformats.org/officeDocument/2006/relationships/hyperlink" Target="mailto:amit@faithautomation.com" TargetMode="External"/><Relationship Id="rId179" Type="http://schemas.openxmlformats.org/officeDocument/2006/relationships/hyperlink" Target="mailto:prajwalit.phirke@faithautomation.com" TargetMode="External"/><Relationship Id="rId190" Type="http://schemas.openxmlformats.org/officeDocument/2006/relationships/hyperlink" Target="mailto:amit@faithautomation.com" TargetMode="External"/><Relationship Id="rId204" Type="http://schemas.openxmlformats.org/officeDocument/2006/relationships/hyperlink" Target="mailto:amit@faithautomation.com" TargetMode="External"/><Relationship Id="rId225" Type="http://schemas.openxmlformats.org/officeDocument/2006/relationships/hyperlink" Target="mailto:rahul@faithautomation.com" TargetMode="External"/><Relationship Id="rId246" Type="http://schemas.openxmlformats.org/officeDocument/2006/relationships/hyperlink" Target="mailto:rushikeshshelar1107@gmail.com" TargetMode="External"/><Relationship Id="rId267" Type="http://schemas.openxmlformats.org/officeDocument/2006/relationships/hyperlink" Target="mailto:workforraje@gmail.com" TargetMode="External"/><Relationship Id="rId288" Type="http://schemas.openxmlformats.org/officeDocument/2006/relationships/hyperlink" Target="mailto:amit@faithautomation.com" TargetMode="External"/><Relationship Id="rId106" Type="http://schemas.openxmlformats.org/officeDocument/2006/relationships/hyperlink" Target="mailto:amit@faithautomation.com" TargetMode="External"/><Relationship Id="rId127" Type="http://schemas.openxmlformats.org/officeDocument/2006/relationships/hyperlink" Target="mailto:rahul@faithautomation.com" TargetMode="External"/><Relationship Id="rId10" Type="http://schemas.openxmlformats.org/officeDocument/2006/relationships/hyperlink" Target="mailto:amit@faithautomation.com" TargetMode="External"/><Relationship Id="rId31" Type="http://schemas.openxmlformats.org/officeDocument/2006/relationships/hyperlink" Target="mailto:amit@faithautomation.com" TargetMode="External"/><Relationship Id="rId52" Type="http://schemas.openxmlformats.org/officeDocument/2006/relationships/hyperlink" Target="mailto:amit@faithautomation.com" TargetMode="External"/><Relationship Id="rId73" Type="http://schemas.openxmlformats.org/officeDocument/2006/relationships/hyperlink" Target="mailto:amit@faithautomation.com" TargetMode="External"/><Relationship Id="rId94" Type="http://schemas.openxmlformats.org/officeDocument/2006/relationships/hyperlink" Target="mailto:amit@faithautomation.com" TargetMode="External"/><Relationship Id="rId148" Type="http://schemas.openxmlformats.org/officeDocument/2006/relationships/hyperlink" Target="mailto:amit@faithautomation.com" TargetMode="External"/><Relationship Id="rId169" Type="http://schemas.openxmlformats.org/officeDocument/2006/relationships/hyperlink" Target="mailto:prajwalit.phirke@faithautomation.com" TargetMode="External"/><Relationship Id="rId4" Type="http://schemas.openxmlformats.org/officeDocument/2006/relationships/hyperlink" Target="mailto:amit@faithautomation.com" TargetMode="External"/><Relationship Id="rId180" Type="http://schemas.openxmlformats.org/officeDocument/2006/relationships/hyperlink" Target="mailto:amit@faithautomation.com" TargetMode="External"/><Relationship Id="rId215" Type="http://schemas.openxmlformats.org/officeDocument/2006/relationships/hyperlink" Target="mailto:raj@faithautomation.com" TargetMode="External"/><Relationship Id="rId236" Type="http://schemas.openxmlformats.org/officeDocument/2006/relationships/hyperlink" Target="mailto:kedar@faithautomation.com" TargetMode="External"/><Relationship Id="rId257" Type="http://schemas.openxmlformats.org/officeDocument/2006/relationships/hyperlink" Target="mailto:hemantdpawar2006@gmail.com" TargetMode="External"/><Relationship Id="rId278" Type="http://schemas.openxmlformats.org/officeDocument/2006/relationships/hyperlink" Target="mailto:prajwalit.phirke@faithautomation.com" TargetMode="External"/><Relationship Id="rId42" Type="http://schemas.openxmlformats.org/officeDocument/2006/relationships/hyperlink" Target="mailto:amit@faithautomation.com" TargetMode="External"/><Relationship Id="rId84" Type="http://schemas.openxmlformats.org/officeDocument/2006/relationships/hyperlink" Target="mailto:amit@faithautomation.com" TargetMode="External"/><Relationship Id="rId138" Type="http://schemas.openxmlformats.org/officeDocument/2006/relationships/hyperlink" Target="mailto:amit@faithautomation.com" TargetMode="External"/><Relationship Id="rId191" Type="http://schemas.openxmlformats.org/officeDocument/2006/relationships/hyperlink" Target="mailto:amit@faithautomation.com" TargetMode="External"/><Relationship Id="rId205" Type="http://schemas.openxmlformats.org/officeDocument/2006/relationships/hyperlink" Target="mailto:raj@faithautomation.com" TargetMode="External"/><Relationship Id="rId247" Type="http://schemas.openxmlformats.org/officeDocument/2006/relationships/hyperlink" Target="mailto:pranavbavale1998@gmail.com" TargetMode="External"/><Relationship Id="rId107" Type="http://schemas.openxmlformats.org/officeDocument/2006/relationships/hyperlink" Target="mailto:amit@faithautomation.com" TargetMode="External"/><Relationship Id="rId289" Type="http://schemas.openxmlformats.org/officeDocument/2006/relationships/hyperlink" Target="mailto:rahul@faithautomation.com" TargetMode="External"/><Relationship Id="rId11" Type="http://schemas.openxmlformats.org/officeDocument/2006/relationships/hyperlink" Target="mailto:amit@faithautomation.com" TargetMode="External"/><Relationship Id="rId53" Type="http://schemas.openxmlformats.org/officeDocument/2006/relationships/hyperlink" Target="mailto:amit@faithautomation.com" TargetMode="External"/><Relationship Id="rId149" Type="http://schemas.openxmlformats.org/officeDocument/2006/relationships/hyperlink" Target="mailto:amit@faithautomation.com" TargetMode="External"/><Relationship Id="rId95" Type="http://schemas.openxmlformats.org/officeDocument/2006/relationships/hyperlink" Target="mailto:amit@faithautomation.com" TargetMode="External"/><Relationship Id="rId160" Type="http://schemas.openxmlformats.org/officeDocument/2006/relationships/hyperlink" Target="mailto:prajwalit.phirke@faithautomation.com" TargetMode="External"/><Relationship Id="rId216" Type="http://schemas.openxmlformats.org/officeDocument/2006/relationships/hyperlink" Target="mailto:raj@faithautomation.com" TargetMode="External"/><Relationship Id="rId258" Type="http://schemas.openxmlformats.org/officeDocument/2006/relationships/hyperlink" Target="mailto:pushpak36r@gmail.com" TargetMode="External"/><Relationship Id="rId22" Type="http://schemas.openxmlformats.org/officeDocument/2006/relationships/hyperlink" Target="mailto:amit@faithautomation.com" TargetMode="External"/><Relationship Id="rId64" Type="http://schemas.openxmlformats.org/officeDocument/2006/relationships/hyperlink" Target="mailto:amit@faithautomation.com" TargetMode="External"/><Relationship Id="rId118" Type="http://schemas.openxmlformats.org/officeDocument/2006/relationships/hyperlink" Target="mailto:rahul@faithautomation.com" TargetMode="External"/><Relationship Id="rId171" Type="http://schemas.openxmlformats.org/officeDocument/2006/relationships/hyperlink" Target="mailto:prajwalit.phirke@faithautomation.com" TargetMode="External"/><Relationship Id="rId227" Type="http://schemas.openxmlformats.org/officeDocument/2006/relationships/hyperlink" Target="mailto:rahul@faithautomation.com" TargetMode="External"/><Relationship Id="rId269" Type="http://schemas.openxmlformats.org/officeDocument/2006/relationships/hyperlink" Target="mailto:pratishkhot2001@gmail.com" TargetMode="External"/><Relationship Id="rId33" Type="http://schemas.openxmlformats.org/officeDocument/2006/relationships/hyperlink" Target="mailto:amit@faithautomation.com" TargetMode="External"/><Relationship Id="rId129" Type="http://schemas.openxmlformats.org/officeDocument/2006/relationships/hyperlink" Target="mailto:rahul@faithautomation.com" TargetMode="External"/><Relationship Id="rId280" Type="http://schemas.openxmlformats.org/officeDocument/2006/relationships/hyperlink" Target="mailto:prajwalit.phirke@faithautomation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4"/>
  <sheetViews>
    <sheetView tabSelected="1" topLeftCell="A439" zoomScale="55" zoomScaleNormal="55" workbookViewId="0">
      <selection activeCell="H532" sqref="H532"/>
    </sheetView>
  </sheetViews>
  <sheetFormatPr defaultRowHeight="15" x14ac:dyDescent="0.25"/>
  <cols>
    <col min="2" max="2" width="8.140625" style="1" bestFit="1" customWidth="1"/>
    <col min="3" max="3" width="44.7109375" style="1" bestFit="1" customWidth="1"/>
    <col min="4" max="4" width="27.85546875" style="1" bestFit="1" customWidth="1"/>
    <col min="5" max="5" width="18.140625" style="1" customWidth="1"/>
    <col min="6" max="6" width="20.140625" bestFit="1" customWidth="1"/>
    <col min="7" max="7" width="42.28515625" bestFit="1" customWidth="1"/>
    <col min="8" max="8" width="41" bestFit="1" customWidth="1"/>
    <col min="9" max="9" width="36.5703125" bestFit="1" customWidth="1"/>
    <col min="10" max="10" width="29.85546875" bestFit="1" customWidth="1"/>
  </cols>
  <sheetData>
    <row r="1" spans="1:10" ht="15.75" x14ac:dyDescent="0.25">
      <c r="A1" s="10" t="s">
        <v>1137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1122</v>
      </c>
      <c r="G1" s="13" t="s">
        <v>1138</v>
      </c>
      <c r="H1" s="13" t="s">
        <v>1139</v>
      </c>
      <c r="I1" s="13" t="s">
        <v>1140</v>
      </c>
      <c r="J1" s="13" t="s">
        <v>1141</v>
      </c>
    </row>
    <row r="2" spans="1:10" ht="15" customHeight="1" x14ac:dyDescent="0.25">
      <c r="A2" s="2">
        <v>1</v>
      </c>
      <c r="B2" s="3" t="s">
        <v>4</v>
      </c>
      <c r="C2" s="3" t="s">
        <v>5</v>
      </c>
      <c r="D2" s="3" t="s">
        <v>6</v>
      </c>
      <c r="E2" s="3" t="s">
        <v>7</v>
      </c>
      <c r="F2" s="2"/>
      <c r="G2" s="12" t="s">
        <v>1142</v>
      </c>
      <c r="H2" s="12" t="s">
        <v>1142</v>
      </c>
      <c r="I2" s="12" t="s">
        <v>1142</v>
      </c>
      <c r="J2" s="12" t="s">
        <v>1142</v>
      </c>
    </row>
    <row r="3" spans="1:10" ht="15" customHeight="1" x14ac:dyDescent="0.25">
      <c r="A3" s="2">
        <f>A2+1</f>
        <v>2</v>
      </c>
      <c r="B3" s="3" t="s">
        <v>8</v>
      </c>
      <c r="C3" s="3" t="s">
        <v>9</v>
      </c>
      <c r="D3" s="3" t="s">
        <v>10</v>
      </c>
      <c r="E3" s="3" t="s">
        <v>7</v>
      </c>
      <c r="F3" s="2"/>
      <c r="G3" s="12" t="s">
        <v>1143</v>
      </c>
      <c r="H3" s="12" t="s">
        <v>1143</v>
      </c>
      <c r="I3" s="12" t="s">
        <v>1143</v>
      </c>
      <c r="J3" s="12" t="s">
        <v>1143</v>
      </c>
    </row>
    <row r="4" spans="1:10" ht="15" customHeight="1" x14ac:dyDescent="0.25">
      <c r="A4" s="2">
        <f t="shared" ref="A4:A67" si="0">A3+1</f>
        <v>3</v>
      </c>
      <c r="B4" s="3" t="s">
        <v>11</v>
      </c>
      <c r="C4" s="3" t="s">
        <v>12</v>
      </c>
      <c r="D4" s="3" t="s">
        <v>13</v>
      </c>
      <c r="E4" s="3" t="s">
        <v>7</v>
      </c>
      <c r="F4" s="2"/>
      <c r="G4" s="12" t="s">
        <v>1144</v>
      </c>
      <c r="H4" s="12" t="s">
        <v>1144</v>
      </c>
      <c r="I4" s="12" t="s">
        <v>1144</v>
      </c>
      <c r="J4" s="12" t="s">
        <v>1144</v>
      </c>
    </row>
    <row r="5" spans="1:10" ht="15" customHeight="1" x14ac:dyDescent="0.25">
      <c r="A5" s="2">
        <f t="shared" si="0"/>
        <v>4</v>
      </c>
      <c r="B5" s="3" t="s">
        <v>14</v>
      </c>
      <c r="C5" s="3" t="s">
        <v>15</v>
      </c>
      <c r="D5" s="3" t="s">
        <v>16</v>
      </c>
      <c r="E5" s="3" t="s">
        <v>7</v>
      </c>
      <c r="F5" s="2"/>
      <c r="G5" s="12" t="s">
        <v>1145</v>
      </c>
      <c r="H5" s="12" t="s">
        <v>1145</v>
      </c>
      <c r="I5" s="12" t="s">
        <v>1145</v>
      </c>
      <c r="J5" s="12" t="s">
        <v>1145</v>
      </c>
    </row>
    <row r="6" spans="1:10" ht="15" customHeight="1" x14ac:dyDescent="0.25">
      <c r="A6" s="2">
        <f t="shared" si="0"/>
        <v>5</v>
      </c>
      <c r="B6" s="3" t="s">
        <v>17</v>
      </c>
      <c r="C6" s="3" t="s">
        <v>18</v>
      </c>
      <c r="D6" s="3" t="s">
        <v>1134</v>
      </c>
      <c r="E6" s="3" t="s">
        <v>7</v>
      </c>
      <c r="F6" s="2"/>
      <c r="G6" s="12" t="s">
        <v>1146</v>
      </c>
      <c r="H6" s="12" t="s">
        <v>1146</v>
      </c>
      <c r="I6" s="12" t="s">
        <v>1146</v>
      </c>
      <c r="J6" s="12" t="s">
        <v>1146</v>
      </c>
    </row>
    <row r="7" spans="1:10" ht="15" customHeight="1" x14ac:dyDescent="0.25">
      <c r="A7" s="2">
        <f t="shared" si="0"/>
        <v>6</v>
      </c>
      <c r="B7" s="3" t="s">
        <v>19</v>
      </c>
      <c r="C7" s="3" t="s">
        <v>20</v>
      </c>
      <c r="D7" s="3" t="s">
        <v>21</v>
      </c>
      <c r="E7" s="3" t="s">
        <v>22</v>
      </c>
      <c r="F7" s="2"/>
      <c r="G7" s="12" t="s">
        <v>1323</v>
      </c>
      <c r="H7" s="12" t="s">
        <v>1378</v>
      </c>
      <c r="I7" s="12" t="s">
        <v>1361</v>
      </c>
      <c r="J7" s="12" t="s">
        <v>1145</v>
      </c>
    </row>
    <row r="8" spans="1:10" ht="15" customHeight="1" x14ac:dyDescent="0.25">
      <c r="A8" s="2">
        <f t="shared" si="0"/>
        <v>7</v>
      </c>
      <c r="B8" s="3" t="s">
        <v>23</v>
      </c>
      <c r="C8" s="3" t="s">
        <v>24</v>
      </c>
      <c r="D8" s="3" t="s">
        <v>25</v>
      </c>
      <c r="E8" s="3" t="s">
        <v>22</v>
      </c>
      <c r="F8" s="2"/>
      <c r="G8" s="12" t="s">
        <v>1324</v>
      </c>
      <c r="H8" s="12" t="s">
        <v>1361</v>
      </c>
      <c r="I8" s="12" t="s">
        <v>1361</v>
      </c>
      <c r="J8" s="12" t="s">
        <v>1145</v>
      </c>
    </row>
    <row r="9" spans="1:10" ht="15" customHeight="1" x14ac:dyDescent="0.25">
      <c r="A9" s="2">
        <f t="shared" si="0"/>
        <v>8</v>
      </c>
      <c r="B9" s="3" t="s">
        <v>26</v>
      </c>
      <c r="C9" s="3" t="s">
        <v>27</v>
      </c>
      <c r="D9" s="3" t="s">
        <v>21</v>
      </c>
      <c r="E9" s="3" t="s">
        <v>22</v>
      </c>
      <c r="F9" s="2"/>
      <c r="G9" s="12" t="s">
        <v>1325</v>
      </c>
      <c r="H9" s="14" t="s">
        <v>1333</v>
      </c>
      <c r="I9" s="12" t="s">
        <v>1361</v>
      </c>
      <c r="J9" s="12" t="s">
        <v>1145</v>
      </c>
    </row>
    <row r="10" spans="1:10" ht="15" customHeight="1" x14ac:dyDescent="0.25">
      <c r="A10" s="2">
        <f t="shared" si="0"/>
        <v>9</v>
      </c>
      <c r="B10" s="3" t="s">
        <v>28</v>
      </c>
      <c r="C10" s="3" t="s">
        <v>29</v>
      </c>
      <c r="D10" s="3" t="s">
        <v>21</v>
      </c>
      <c r="E10" s="3" t="s">
        <v>30</v>
      </c>
      <c r="F10" s="2"/>
      <c r="G10" s="12" t="s">
        <v>1326</v>
      </c>
      <c r="H10" s="12" t="s">
        <v>1594</v>
      </c>
      <c r="I10" s="15" t="s">
        <v>1235</v>
      </c>
      <c r="J10" s="15" t="s">
        <v>1146</v>
      </c>
    </row>
    <row r="11" spans="1:10" ht="15" customHeight="1" x14ac:dyDescent="0.25">
      <c r="A11" s="2">
        <f t="shared" si="0"/>
        <v>10</v>
      </c>
      <c r="B11" s="3" t="s">
        <v>31</v>
      </c>
      <c r="C11" s="3" t="s">
        <v>32</v>
      </c>
      <c r="D11" s="3" t="s">
        <v>21</v>
      </c>
      <c r="E11" s="3" t="s">
        <v>33</v>
      </c>
      <c r="F11" s="2"/>
      <c r="G11" s="12" t="s">
        <v>1327</v>
      </c>
      <c r="H11" s="12" t="s">
        <v>1331</v>
      </c>
      <c r="I11" s="12" t="s">
        <v>1331</v>
      </c>
      <c r="J11" s="15" t="s">
        <v>1146</v>
      </c>
    </row>
    <row r="12" spans="1:10" x14ac:dyDescent="0.25">
      <c r="A12" s="2">
        <f t="shared" si="0"/>
        <v>11</v>
      </c>
      <c r="B12" s="3" t="s">
        <v>34</v>
      </c>
      <c r="C12" s="3" t="s">
        <v>35</v>
      </c>
      <c r="D12" s="3" t="s">
        <v>36</v>
      </c>
      <c r="E12" s="3" t="s">
        <v>37</v>
      </c>
      <c r="F12" s="2" t="s">
        <v>1132</v>
      </c>
      <c r="G12" s="12" t="s">
        <v>1147</v>
      </c>
      <c r="H12" s="12" t="s">
        <v>1351</v>
      </c>
      <c r="I12" s="12" t="s">
        <v>1351</v>
      </c>
      <c r="J12" s="12" t="s">
        <v>1146</v>
      </c>
    </row>
    <row r="13" spans="1:10" ht="15" customHeight="1" x14ac:dyDescent="0.25">
      <c r="A13" s="2">
        <f t="shared" si="0"/>
        <v>12</v>
      </c>
      <c r="B13" s="3" t="s">
        <v>38</v>
      </c>
      <c r="C13" s="3" t="s">
        <v>39</v>
      </c>
      <c r="D13" s="3" t="s">
        <v>36</v>
      </c>
      <c r="E13" s="3" t="s">
        <v>40</v>
      </c>
      <c r="F13" s="2" t="s">
        <v>1131</v>
      </c>
      <c r="G13" s="12" t="s">
        <v>1148</v>
      </c>
      <c r="H13" s="12" t="s">
        <v>1382</v>
      </c>
      <c r="I13" s="12" t="s">
        <v>1382</v>
      </c>
      <c r="J13" s="12" t="s">
        <v>1146</v>
      </c>
    </row>
    <row r="14" spans="1:10" ht="15" customHeight="1" x14ac:dyDescent="0.25">
      <c r="A14" s="2">
        <f t="shared" si="0"/>
        <v>13</v>
      </c>
      <c r="B14" s="3" t="s">
        <v>41</v>
      </c>
      <c r="C14" s="3" t="s">
        <v>42</v>
      </c>
      <c r="D14" s="3" t="s">
        <v>43</v>
      </c>
      <c r="E14" s="3" t="s">
        <v>33</v>
      </c>
      <c r="F14" s="2"/>
      <c r="G14" s="12" t="s">
        <v>1328</v>
      </c>
      <c r="H14" s="12" t="s">
        <v>1331</v>
      </c>
      <c r="I14" s="12" t="s">
        <v>1331</v>
      </c>
      <c r="J14" s="15" t="s">
        <v>1146</v>
      </c>
    </row>
    <row r="15" spans="1:10" ht="15" customHeight="1" x14ac:dyDescent="0.25">
      <c r="A15" s="2">
        <f t="shared" si="0"/>
        <v>14</v>
      </c>
      <c r="B15" s="3" t="s">
        <v>44</v>
      </c>
      <c r="C15" s="3" t="s">
        <v>45</v>
      </c>
      <c r="D15" s="3" t="s">
        <v>25</v>
      </c>
      <c r="E15" s="3" t="s">
        <v>46</v>
      </c>
      <c r="F15" s="2"/>
      <c r="G15" s="12" t="s">
        <v>1329</v>
      </c>
      <c r="H15" s="15" t="s">
        <v>1144</v>
      </c>
      <c r="I15" s="15" t="s">
        <v>1144</v>
      </c>
      <c r="J15" s="15" t="s">
        <v>1144</v>
      </c>
    </row>
    <row r="16" spans="1:10" ht="15" customHeight="1" x14ac:dyDescent="0.25">
      <c r="A16" s="2">
        <f t="shared" si="0"/>
        <v>15</v>
      </c>
      <c r="B16" s="3" t="s">
        <v>47</v>
      </c>
      <c r="C16" s="3" t="s">
        <v>48</v>
      </c>
      <c r="D16" s="3" t="s">
        <v>49</v>
      </c>
      <c r="E16" s="3" t="s">
        <v>7</v>
      </c>
      <c r="F16" s="2"/>
      <c r="G16" s="12" t="s">
        <v>1149</v>
      </c>
      <c r="H16" s="12" t="s">
        <v>1149</v>
      </c>
      <c r="I16" s="12" t="s">
        <v>1149</v>
      </c>
      <c r="J16" s="12" t="s">
        <v>1149</v>
      </c>
    </row>
    <row r="17" spans="1:10" ht="15" customHeight="1" x14ac:dyDescent="0.25">
      <c r="A17" s="2">
        <f t="shared" si="0"/>
        <v>16</v>
      </c>
      <c r="B17" s="3" t="s">
        <v>50</v>
      </c>
      <c r="C17" s="3" t="s">
        <v>51</v>
      </c>
      <c r="D17" s="3" t="s">
        <v>52</v>
      </c>
      <c r="E17" s="3" t="s">
        <v>7</v>
      </c>
      <c r="F17" s="2"/>
      <c r="G17" s="12" t="s">
        <v>1330</v>
      </c>
      <c r="H17" s="12" t="s">
        <v>1150</v>
      </c>
      <c r="I17" s="12" t="s">
        <v>1150</v>
      </c>
      <c r="J17" s="12" t="s">
        <v>1150</v>
      </c>
    </row>
    <row r="18" spans="1:10" ht="15" customHeight="1" x14ac:dyDescent="0.25">
      <c r="A18" s="2">
        <f t="shared" si="0"/>
        <v>17</v>
      </c>
      <c r="B18" s="3" t="s">
        <v>53</v>
      </c>
      <c r="C18" s="3" t="s">
        <v>54</v>
      </c>
      <c r="D18" s="3" t="s">
        <v>55</v>
      </c>
      <c r="E18" s="3" t="s">
        <v>33</v>
      </c>
      <c r="F18" s="2"/>
      <c r="G18" s="12" t="s">
        <v>1331</v>
      </c>
      <c r="H18" s="15" t="s">
        <v>1146</v>
      </c>
      <c r="I18" s="15" t="s">
        <v>1146</v>
      </c>
      <c r="J18" s="15" t="s">
        <v>1146</v>
      </c>
    </row>
    <row r="19" spans="1:10" ht="15" customHeight="1" x14ac:dyDescent="0.25">
      <c r="A19" s="2">
        <f t="shared" si="0"/>
        <v>18</v>
      </c>
      <c r="B19" s="3" t="s">
        <v>58</v>
      </c>
      <c r="C19" s="3" t="s">
        <v>59</v>
      </c>
      <c r="D19" s="3" t="s">
        <v>55</v>
      </c>
      <c r="E19" s="3" t="s">
        <v>60</v>
      </c>
      <c r="F19" s="2"/>
      <c r="G19" s="12" t="s">
        <v>1332</v>
      </c>
      <c r="H19" s="15" t="s">
        <v>1149</v>
      </c>
      <c r="I19" s="15" t="s">
        <v>1149</v>
      </c>
      <c r="J19" s="15" t="s">
        <v>1149</v>
      </c>
    </row>
    <row r="20" spans="1:10" ht="15" customHeight="1" x14ac:dyDescent="0.25">
      <c r="A20" s="2">
        <f t="shared" si="0"/>
        <v>19</v>
      </c>
      <c r="B20" s="3" t="s">
        <v>61</v>
      </c>
      <c r="C20" s="3" t="s">
        <v>62</v>
      </c>
      <c r="D20" s="3" t="s">
        <v>55</v>
      </c>
      <c r="E20" s="3" t="s">
        <v>22</v>
      </c>
      <c r="F20" s="2"/>
      <c r="G20" s="12" t="s">
        <v>1333</v>
      </c>
      <c r="H20" s="12" t="s">
        <v>1361</v>
      </c>
      <c r="I20" s="12" t="s">
        <v>1361</v>
      </c>
      <c r="J20" s="12" t="s">
        <v>1145</v>
      </c>
    </row>
    <row r="21" spans="1:10" ht="15" customHeight="1" x14ac:dyDescent="0.25">
      <c r="A21" s="2">
        <f t="shared" si="0"/>
        <v>20</v>
      </c>
      <c r="B21" s="3" t="s">
        <v>63</v>
      </c>
      <c r="C21" s="3" t="s">
        <v>64</v>
      </c>
      <c r="D21" s="3" t="s">
        <v>21</v>
      </c>
      <c r="E21" s="3" t="s">
        <v>40</v>
      </c>
      <c r="F21" s="2"/>
      <c r="G21" s="12" t="s">
        <v>1334</v>
      </c>
      <c r="H21" s="12" t="s">
        <v>1382</v>
      </c>
      <c r="I21" s="12" t="s">
        <v>1382</v>
      </c>
      <c r="J21" s="12" t="s">
        <v>1146</v>
      </c>
    </row>
    <row r="22" spans="1:10" ht="15" customHeight="1" x14ac:dyDescent="0.25">
      <c r="A22" s="2">
        <f t="shared" si="0"/>
        <v>21</v>
      </c>
      <c r="B22" s="3" t="s">
        <v>65</v>
      </c>
      <c r="C22" s="3" t="s">
        <v>66</v>
      </c>
      <c r="D22" s="3" t="s">
        <v>43</v>
      </c>
      <c r="E22" s="3" t="s">
        <v>30</v>
      </c>
      <c r="F22" s="2"/>
      <c r="G22" s="12" t="s">
        <v>1335</v>
      </c>
      <c r="H22" s="15" t="s">
        <v>1235</v>
      </c>
      <c r="I22" s="15" t="s">
        <v>1235</v>
      </c>
      <c r="J22" s="15" t="s">
        <v>1146</v>
      </c>
    </row>
    <row r="23" spans="1:10" ht="15" customHeight="1" x14ac:dyDescent="0.25">
      <c r="A23" s="2">
        <f t="shared" si="0"/>
        <v>22</v>
      </c>
      <c r="B23" s="3" t="s">
        <v>67</v>
      </c>
      <c r="C23" s="3" t="s">
        <v>68</v>
      </c>
      <c r="D23" s="3" t="s">
        <v>36</v>
      </c>
      <c r="E23" s="3" t="s">
        <v>37</v>
      </c>
      <c r="F23" s="2" t="s">
        <v>1068</v>
      </c>
      <c r="G23" s="12" t="s">
        <v>1336</v>
      </c>
      <c r="H23" s="12" t="s">
        <v>1151</v>
      </c>
      <c r="I23" s="12" t="s">
        <v>1351</v>
      </c>
      <c r="J23" s="12" t="s">
        <v>1146</v>
      </c>
    </row>
    <row r="24" spans="1:10" ht="15" customHeight="1" x14ac:dyDescent="0.25">
      <c r="A24" s="2">
        <f t="shared" si="0"/>
        <v>23</v>
      </c>
      <c r="B24" s="3" t="s">
        <v>69</v>
      </c>
      <c r="C24" s="3" t="s">
        <v>70</v>
      </c>
      <c r="D24" s="3" t="s">
        <v>43</v>
      </c>
      <c r="E24" s="3" t="s">
        <v>22</v>
      </c>
      <c r="F24" s="2"/>
      <c r="G24" s="12" t="s">
        <v>1337</v>
      </c>
      <c r="H24" s="12" t="s">
        <v>1378</v>
      </c>
      <c r="I24" s="12" t="s">
        <v>1361</v>
      </c>
      <c r="J24" s="12" t="s">
        <v>1145</v>
      </c>
    </row>
    <row r="25" spans="1:10" ht="15" customHeight="1" x14ac:dyDescent="0.25">
      <c r="A25" s="2">
        <f t="shared" si="0"/>
        <v>24</v>
      </c>
      <c r="B25" s="3" t="s">
        <v>71</v>
      </c>
      <c r="C25" s="3" t="s">
        <v>72</v>
      </c>
      <c r="D25" s="3" t="s">
        <v>36</v>
      </c>
      <c r="E25" s="3" t="s">
        <v>33</v>
      </c>
      <c r="F25" s="2"/>
      <c r="G25" s="12" t="s">
        <v>1331</v>
      </c>
      <c r="H25" s="12" t="s">
        <v>1331</v>
      </c>
      <c r="I25" s="12" t="s">
        <v>1331</v>
      </c>
      <c r="J25" s="15" t="s">
        <v>1146</v>
      </c>
    </row>
    <row r="26" spans="1:10" ht="15" customHeight="1" x14ac:dyDescent="0.25">
      <c r="A26" s="2">
        <f t="shared" si="0"/>
        <v>25</v>
      </c>
      <c r="B26" s="3" t="s">
        <v>73</v>
      </c>
      <c r="C26" s="3" t="s">
        <v>74</v>
      </c>
      <c r="D26" s="3" t="s">
        <v>21</v>
      </c>
      <c r="E26" s="3" t="s">
        <v>40</v>
      </c>
      <c r="F26" s="2"/>
      <c r="G26" s="12" t="s">
        <v>1338</v>
      </c>
      <c r="H26" s="12" t="s">
        <v>1382</v>
      </c>
      <c r="I26" s="12" t="s">
        <v>1382</v>
      </c>
      <c r="J26" s="12" t="s">
        <v>1146</v>
      </c>
    </row>
    <row r="27" spans="1:10" ht="15" customHeight="1" x14ac:dyDescent="0.25">
      <c r="A27" s="2">
        <f t="shared" si="0"/>
        <v>26</v>
      </c>
      <c r="B27" s="3" t="s">
        <v>75</v>
      </c>
      <c r="C27" s="3" t="s">
        <v>76</v>
      </c>
      <c r="D27" s="3" t="s">
        <v>36</v>
      </c>
      <c r="E27" s="3" t="s">
        <v>37</v>
      </c>
      <c r="F27" s="2" t="s">
        <v>1072</v>
      </c>
      <c r="G27" s="12" t="s">
        <v>1339</v>
      </c>
      <c r="H27" s="12" t="s">
        <v>1371</v>
      </c>
      <c r="I27" s="12" t="s">
        <v>1351</v>
      </c>
      <c r="J27" s="12" t="s">
        <v>1146</v>
      </c>
    </row>
    <row r="28" spans="1:10" ht="15" customHeight="1" x14ac:dyDescent="0.25">
      <c r="A28" s="2">
        <f t="shared" si="0"/>
        <v>27</v>
      </c>
      <c r="B28" s="3" t="s">
        <v>77</v>
      </c>
      <c r="C28" s="3" t="s">
        <v>78</v>
      </c>
      <c r="D28" s="3" t="s">
        <v>25</v>
      </c>
      <c r="E28" s="3" t="s">
        <v>79</v>
      </c>
      <c r="F28" s="2"/>
      <c r="G28" s="12" t="s">
        <v>1340</v>
      </c>
      <c r="H28" s="12" t="s">
        <v>1352</v>
      </c>
      <c r="I28" s="12" t="s">
        <v>1352</v>
      </c>
      <c r="J28" s="15" t="s">
        <v>1143</v>
      </c>
    </row>
    <row r="29" spans="1:10" ht="15" customHeight="1" x14ac:dyDescent="0.25">
      <c r="A29" s="2">
        <f t="shared" si="0"/>
        <v>28</v>
      </c>
      <c r="B29" s="3" t="s">
        <v>80</v>
      </c>
      <c r="C29" s="3" t="s">
        <v>81</v>
      </c>
      <c r="D29" s="3" t="s">
        <v>43</v>
      </c>
      <c r="E29" s="3" t="s">
        <v>40</v>
      </c>
      <c r="F29" s="2"/>
      <c r="G29" s="12" t="s">
        <v>1341</v>
      </c>
      <c r="H29" s="12" t="s">
        <v>1382</v>
      </c>
      <c r="I29" s="12" t="s">
        <v>1382</v>
      </c>
      <c r="J29" s="12" t="s">
        <v>1146</v>
      </c>
    </row>
    <row r="30" spans="1:10" ht="15" customHeight="1" x14ac:dyDescent="0.25">
      <c r="A30" s="2">
        <f t="shared" si="0"/>
        <v>29</v>
      </c>
      <c r="B30" s="3" t="s">
        <v>82</v>
      </c>
      <c r="C30" s="3" t="s">
        <v>83</v>
      </c>
      <c r="D30" s="3" t="s">
        <v>36</v>
      </c>
      <c r="E30" s="3" t="s">
        <v>33</v>
      </c>
      <c r="F30" s="2"/>
      <c r="G30" s="12" t="s">
        <v>1342</v>
      </c>
      <c r="H30" s="12" t="s">
        <v>1331</v>
      </c>
      <c r="I30" s="12" t="s">
        <v>1331</v>
      </c>
      <c r="J30" s="15" t="s">
        <v>1146</v>
      </c>
    </row>
    <row r="31" spans="1:10" ht="15" customHeight="1" x14ac:dyDescent="0.25">
      <c r="A31" s="2">
        <f t="shared" si="0"/>
        <v>30</v>
      </c>
      <c r="B31" s="3" t="s">
        <v>84</v>
      </c>
      <c r="C31" s="3" t="s">
        <v>85</v>
      </c>
      <c r="D31" s="3" t="s">
        <v>43</v>
      </c>
      <c r="E31" s="3" t="s">
        <v>37</v>
      </c>
      <c r="F31" s="2" t="s">
        <v>1068</v>
      </c>
      <c r="G31" s="12" t="s">
        <v>1343</v>
      </c>
      <c r="H31" s="12" t="s">
        <v>1151</v>
      </c>
      <c r="I31" s="12" t="s">
        <v>1351</v>
      </c>
      <c r="J31" s="12" t="s">
        <v>1146</v>
      </c>
    </row>
    <row r="32" spans="1:10" ht="15" customHeight="1" x14ac:dyDescent="0.25">
      <c r="A32" s="2">
        <f t="shared" si="0"/>
        <v>31</v>
      </c>
      <c r="B32" s="3" t="s">
        <v>86</v>
      </c>
      <c r="C32" s="3" t="s">
        <v>87</v>
      </c>
      <c r="D32" s="3" t="s">
        <v>43</v>
      </c>
      <c r="E32" s="3" t="s">
        <v>60</v>
      </c>
      <c r="F32" s="2"/>
      <c r="G32" s="12" t="s">
        <v>1344</v>
      </c>
      <c r="H32" s="12" t="s">
        <v>1332</v>
      </c>
      <c r="I32" s="12" t="s">
        <v>1332</v>
      </c>
      <c r="J32" s="15" t="s">
        <v>1149</v>
      </c>
    </row>
    <row r="33" spans="1:10" ht="15" customHeight="1" x14ac:dyDescent="0.25">
      <c r="A33" s="2">
        <f t="shared" si="0"/>
        <v>32</v>
      </c>
      <c r="B33" s="3" t="s">
        <v>88</v>
      </c>
      <c r="C33" s="3" t="s">
        <v>89</v>
      </c>
      <c r="D33" s="3" t="s">
        <v>21</v>
      </c>
      <c r="E33" s="3" t="s">
        <v>37</v>
      </c>
      <c r="F33" s="2" t="s">
        <v>1068</v>
      </c>
      <c r="G33" s="12" t="s">
        <v>1345</v>
      </c>
      <c r="H33" s="12" t="s">
        <v>1151</v>
      </c>
      <c r="I33" s="12" t="s">
        <v>1351</v>
      </c>
      <c r="J33" s="12" t="s">
        <v>1146</v>
      </c>
    </row>
    <row r="34" spans="1:10" ht="15" customHeight="1" x14ac:dyDescent="0.25">
      <c r="A34" s="2">
        <f t="shared" si="0"/>
        <v>33</v>
      </c>
      <c r="B34" s="3" t="s">
        <v>90</v>
      </c>
      <c r="C34" s="3" t="s">
        <v>91</v>
      </c>
      <c r="D34" s="3" t="s">
        <v>36</v>
      </c>
      <c r="E34" s="3" t="s">
        <v>40</v>
      </c>
      <c r="F34" s="2"/>
      <c r="G34" s="12" t="s">
        <v>1346</v>
      </c>
      <c r="H34" s="12" t="s">
        <v>1382</v>
      </c>
      <c r="I34" s="12" t="s">
        <v>1382</v>
      </c>
      <c r="J34" s="12" t="s">
        <v>1146</v>
      </c>
    </row>
    <row r="35" spans="1:10" ht="15" customHeight="1" x14ac:dyDescent="0.25">
      <c r="A35" s="2">
        <f t="shared" si="0"/>
        <v>34</v>
      </c>
      <c r="B35" s="3" t="s">
        <v>92</v>
      </c>
      <c r="C35" s="3" t="s">
        <v>93</v>
      </c>
      <c r="D35" s="3" t="s">
        <v>21</v>
      </c>
      <c r="E35" s="3" t="s">
        <v>94</v>
      </c>
      <c r="F35" s="2"/>
      <c r="G35" s="12" t="s">
        <v>1347</v>
      </c>
      <c r="H35" s="15" t="s">
        <v>1149</v>
      </c>
      <c r="I35" s="15" t="s">
        <v>1149</v>
      </c>
      <c r="J35" s="15" t="s">
        <v>1149</v>
      </c>
    </row>
    <row r="36" spans="1:10" ht="15" customHeight="1" x14ac:dyDescent="0.25">
      <c r="A36" s="2">
        <f t="shared" si="0"/>
        <v>35</v>
      </c>
      <c r="B36" s="3" t="s">
        <v>95</v>
      </c>
      <c r="C36" s="3" t="s">
        <v>96</v>
      </c>
      <c r="D36" s="3" t="s">
        <v>55</v>
      </c>
      <c r="E36" s="3" t="s">
        <v>22</v>
      </c>
      <c r="F36" s="2"/>
      <c r="G36" s="12" t="s">
        <v>1348</v>
      </c>
      <c r="H36" s="12" t="s">
        <v>1361</v>
      </c>
      <c r="I36" s="12" t="s">
        <v>1361</v>
      </c>
      <c r="J36" s="12" t="s">
        <v>1145</v>
      </c>
    </row>
    <row r="37" spans="1:10" ht="15" customHeight="1" x14ac:dyDescent="0.25">
      <c r="A37" s="2">
        <f t="shared" si="0"/>
        <v>36</v>
      </c>
      <c r="B37" s="3" t="s">
        <v>97</v>
      </c>
      <c r="C37" s="3" t="s">
        <v>98</v>
      </c>
      <c r="D37" s="3" t="s">
        <v>55</v>
      </c>
      <c r="E37" s="3" t="s">
        <v>22</v>
      </c>
      <c r="F37" s="2"/>
      <c r="G37" s="12" t="s">
        <v>1349</v>
      </c>
      <c r="H37" s="12" t="s">
        <v>1361</v>
      </c>
      <c r="I37" s="12" t="s">
        <v>1361</v>
      </c>
      <c r="J37" s="12" t="s">
        <v>1145</v>
      </c>
    </row>
    <row r="38" spans="1:10" ht="15" customHeight="1" x14ac:dyDescent="0.25">
      <c r="A38" s="2">
        <f t="shared" si="0"/>
        <v>37</v>
      </c>
      <c r="B38" s="3" t="s">
        <v>99</v>
      </c>
      <c r="C38" s="3" t="s">
        <v>100</v>
      </c>
      <c r="D38" s="3" t="s">
        <v>52</v>
      </c>
      <c r="E38" s="3" t="s">
        <v>79</v>
      </c>
      <c r="F38" s="2"/>
      <c r="G38" s="12" t="s">
        <v>1350</v>
      </c>
      <c r="H38" s="15" t="s">
        <v>1143</v>
      </c>
      <c r="I38" s="15" t="s">
        <v>1143</v>
      </c>
      <c r="J38" s="15" t="s">
        <v>1143</v>
      </c>
    </row>
    <row r="39" spans="1:10" ht="15" customHeight="1" x14ac:dyDescent="0.25">
      <c r="A39" s="2">
        <f t="shared" si="0"/>
        <v>38</v>
      </c>
      <c r="B39" s="3" t="s">
        <v>101</v>
      </c>
      <c r="C39" s="3" t="s">
        <v>102</v>
      </c>
      <c r="D39" s="3" t="s">
        <v>103</v>
      </c>
      <c r="E39" s="3" t="s">
        <v>37</v>
      </c>
      <c r="F39" s="2" t="s">
        <v>1070</v>
      </c>
      <c r="G39" s="12" t="s">
        <v>1351</v>
      </c>
      <c r="H39" s="12" t="s">
        <v>1362</v>
      </c>
      <c r="I39" s="12" t="s">
        <v>1351</v>
      </c>
      <c r="J39" s="12" t="s">
        <v>1146</v>
      </c>
    </row>
    <row r="40" spans="1:10" ht="15" customHeight="1" x14ac:dyDescent="0.25">
      <c r="A40" s="2">
        <f t="shared" si="0"/>
        <v>39</v>
      </c>
      <c r="B40" s="3" t="s">
        <v>104</v>
      </c>
      <c r="C40" s="3" t="s">
        <v>105</v>
      </c>
      <c r="D40" s="3" t="s">
        <v>52</v>
      </c>
      <c r="E40" s="3" t="s">
        <v>79</v>
      </c>
      <c r="F40" s="2"/>
      <c r="G40" s="12" t="s">
        <v>1352</v>
      </c>
      <c r="H40" s="15" t="s">
        <v>1143</v>
      </c>
      <c r="I40" s="15" t="s">
        <v>1143</v>
      </c>
      <c r="J40" s="15" t="s">
        <v>1143</v>
      </c>
    </row>
    <row r="41" spans="1:10" ht="15" customHeight="1" x14ac:dyDescent="0.25">
      <c r="A41" s="2">
        <f t="shared" si="0"/>
        <v>40</v>
      </c>
      <c r="B41" s="3" t="s">
        <v>106</v>
      </c>
      <c r="C41" s="3" t="s">
        <v>107</v>
      </c>
      <c r="D41" s="3" t="s">
        <v>21</v>
      </c>
      <c r="E41" s="3" t="s">
        <v>22</v>
      </c>
      <c r="F41" s="2"/>
      <c r="G41" s="12" t="s">
        <v>1353</v>
      </c>
      <c r="H41" s="12" t="s">
        <v>1349</v>
      </c>
      <c r="I41" s="12" t="s">
        <v>1361</v>
      </c>
      <c r="J41" s="12" t="s">
        <v>1145</v>
      </c>
    </row>
    <row r="42" spans="1:10" ht="15" customHeight="1" x14ac:dyDescent="0.25">
      <c r="A42" s="2">
        <f t="shared" si="0"/>
        <v>41</v>
      </c>
      <c r="B42" s="3" t="s">
        <v>108</v>
      </c>
      <c r="C42" s="3" t="s">
        <v>109</v>
      </c>
      <c r="D42" s="3" t="s">
        <v>55</v>
      </c>
      <c r="E42" s="3" t="s">
        <v>110</v>
      </c>
      <c r="F42" s="2"/>
      <c r="G42" s="12" t="s">
        <v>1354</v>
      </c>
      <c r="H42" s="12" t="s">
        <v>1330</v>
      </c>
      <c r="I42" s="12" t="s">
        <v>1330</v>
      </c>
      <c r="J42" s="12" t="s">
        <v>1330</v>
      </c>
    </row>
    <row r="43" spans="1:10" ht="15" customHeight="1" x14ac:dyDescent="0.25">
      <c r="A43" s="2">
        <f t="shared" si="0"/>
        <v>42</v>
      </c>
      <c r="B43" s="3" t="s">
        <v>111</v>
      </c>
      <c r="C43" s="3" t="s">
        <v>112</v>
      </c>
      <c r="D43" s="3" t="s">
        <v>25</v>
      </c>
      <c r="E43" s="3" t="s">
        <v>113</v>
      </c>
      <c r="F43" s="2"/>
      <c r="G43" s="12" t="s">
        <v>1355</v>
      </c>
      <c r="H43" s="12" t="s">
        <v>1361</v>
      </c>
      <c r="I43" s="12" t="s">
        <v>1361</v>
      </c>
      <c r="J43" s="12" t="s">
        <v>1145</v>
      </c>
    </row>
    <row r="44" spans="1:10" ht="15" customHeight="1" x14ac:dyDescent="0.25">
      <c r="A44" s="2">
        <f t="shared" si="0"/>
        <v>43</v>
      </c>
      <c r="B44" s="3" t="s">
        <v>114</v>
      </c>
      <c r="C44" s="3" t="s">
        <v>115</v>
      </c>
      <c r="D44" s="3" t="s">
        <v>43</v>
      </c>
      <c r="E44" s="3" t="s">
        <v>22</v>
      </c>
      <c r="F44" s="2"/>
      <c r="G44" s="12" t="s">
        <v>1356</v>
      </c>
      <c r="H44" s="12" t="s">
        <v>1361</v>
      </c>
      <c r="I44" s="12" t="s">
        <v>1361</v>
      </c>
      <c r="J44" s="12" t="s">
        <v>1145</v>
      </c>
    </row>
    <row r="45" spans="1:10" ht="15" customHeight="1" x14ac:dyDescent="0.25">
      <c r="A45" s="2">
        <f t="shared" si="0"/>
        <v>44</v>
      </c>
      <c r="B45" s="3" t="s">
        <v>116</v>
      </c>
      <c r="C45" s="3" t="s">
        <v>117</v>
      </c>
      <c r="D45" s="3" t="s">
        <v>118</v>
      </c>
      <c r="E45" s="3" t="s">
        <v>37</v>
      </c>
      <c r="F45" s="2" t="s">
        <v>1070</v>
      </c>
      <c r="G45" s="12" t="s">
        <v>1357</v>
      </c>
      <c r="H45" s="12" t="s">
        <v>1362</v>
      </c>
      <c r="I45" s="12" t="s">
        <v>1351</v>
      </c>
      <c r="J45" s="12" t="s">
        <v>1146</v>
      </c>
    </row>
    <row r="46" spans="1:10" ht="15" customHeight="1" x14ac:dyDescent="0.25">
      <c r="A46" s="2">
        <f t="shared" si="0"/>
        <v>45</v>
      </c>
      <c r="B46" s="3" t="s">
        <v>119</v>
      </c>
      <c r="C46" s="3" t="s">
        <v>120</v>
      </c>
      <c r="D46" s="3" t="s">
        <v>36</v>
      </c>
      <c r="E46" s="3" t="s">
        <v>40</v>
      </c>
      <c r="F46" s="2" t="s">
        <v>1131</v>
      </c>
      <c r="G46" s="12" t="s">
        <v>1152</v>
      </c>
      <c r="H46" s="12" t="s">
        <v>1382</v>
      </c>
      <c r="I46" s="12" t="s">
        <v>1382</v>
      </c>
      <c r="J46" s="12" t="s">
        <v>1146</v>
      </c>
    </row>
    <row r="47" spans="1:10" ht="15" customHeight="1" x14ac:dyDescent="0.25">
      <c r="A47" s="2">
        <f t="shared" si="0"/>
        <v>46</v>
      </c>
      <c r="B47" s="3" t="s">
        <v>121</v>
      </c>
      <c r="C47" s="3" t="s">
        <v>122</v>
      </c>
      <c r="D47" s="3" t="s">
        <v>36</v>
      </c>
      <c r="E47" s="3" t="s">
        <v>40</v>
      </c>
      <c r="F47" s="2"/>
      <c r="G47" s="12" t="s">
        <v>1358</v>
      </c>
      <c r="H47" s="12" t="s">
        <v>1382</v>
      </c>
      <c r="I47" s="12" t="s">
        <v>1382</v>
      </c>
      <c r="J47" s="12" t="s">
        <v>1146</v>
      </c>
    </row>
    <row r="48" spans="1:10" ht="15" customHeight="1" x14ac:dyDescent="0.25">
      <c r="A48" s="2">
        <f t="shared" si="0"/>
        <v>47</v>
      </c>
      <c r="B48" s="3" t="s">
        <v>123</v>
      </c>
      <c r="C48" s="3" t="s">
        <v>124</v>
      </c>
      <c r="D48" s="3" t="s">
        <v>118</v>
      </c>
      <c r="E48" s="3" t="s">
        <v>22</v>
      </c>
      <c r="F48" s="2"/>
      <c r="G48" s="12" t="s">
        <v>1359</v>
      </c>
      <c r="H48" s="12" t="s">
        <v>1348</v>
      </c>
      <c r="I48" s="12" t="s">
        <v>1361</v>
      </c>
      <c r="J48" s="12" t="s">
        <v>1145</v>
      </c>
    </row>
    <row r="49" spans="1:10" ht="15" customHeight="1" x14ac:dyDescent="0.25">
      <c r="A49" s="2">
        <f t="shared" si="0"/>
        <v>48</v>
      </c>
      <c r="B49" s="3" t="s">
        <v>125</v>
      </c>
      <c r="C49" s="3" t="s">
        <v>126</v>
      </c>
      <c r="D49" s="3" t="s">
        <v>25</v>
      </c>
      <c r="E49" s="3" t="s">
        <v>113</v>
      </c>
      <c r="F49" s="2"/>
      <c r="G49" s="12" t="s">
        <v>1360</v>
      </c>
      <c r="H49" s="12" t="s">
        <v>1361</v>
      </c>
      <c r="I49" s="12" t="s">
        <v>1361</v>
      </c>
      <c r="J49" s="12" t="s">
        <v>1145</v>
      </c>
    </row>
    <row r="50" spans="1:10" ht="15" customHeight="1" x14ac:dyDescent="0.25">
      <c r="A50" s="2">
        <f t="shared" si="0"/>
        <v>49</v>
      </c>
      <c r="B50" s="3" t="s">
        <v>127</v>
      </c>
      <c r="C50" s="3" t="s">
        <v>128</v>
      </c>
      <c r="D50" s="3" t="s">
        <v>52</v>
      </c>
      <c r="E50" s="3" t="s">
        <v>22</v>
      </c>
      <c r="F50" s="2"/>
      <c r="G50" s="12" t="s">
        <v>1361</v>
      </c>
      <c r="H50" s="12" t="s">
        <v>1145</v>
      </c>
      <c r="I50" s="12" t="s">
        <v>1361</v>
      </c>
      <c r="J50" s="12" t="s">
        <v>1145</v>
      </c>
    </row>
    <row r="51" spans="1:10" ht="15" customHeight="1" x14ac:dyDescent="0.25">
      <c r="A51" s="2">
        <f t="shared" si="0"/>
        <v>50</v>
      </c>
      <c r="B51" s="3" t="s">
        <v>129</v>
      </c>
      <c r="C51" s="3" t="s">
        <v>130</v>
      </c>
      <c r="D51" s="3" t="s">
        <v>43</v>
      </c>
      <c r="E51" s="3" t="s">
        <v>37</v>
      </c>
      <c r="F51" s="2" t="s">
        <v>1070</v>
      </c>
      <c r="G51" s="12" t="s">
        <v>1362</v>
      </c>
      <c r="H51" s="12" t="s">
        <v>1362</v>
      </c>
      <c r="I51" s="12" t="s">
        <v>1351</v>
      </c>
      <c r="J51" s="12" t="s">
        <v>1146</v>
      </c>
    </row>
    <row r="52" spans="1:10" ht="15" customHeight="1" x14ac:dyDescent="0.25">
      <c r="A52" s="2">
        <f t="shared" si="0"/>
        <v>51</v>
      </c>
      <c r="B52" s="3" t="s">
        <v>131</v>
      </c>
      <c r="C52" s="3" t="s">
        <v>132</v>
      </c>
      <c r="D52" s="3" t="s">
        <v>21</v>
      </c>
      <c r="E52" s="3" t="s">
        <v>37</v>
      </c>
      <c r="F52" s="2" t="s">
        <v>1068</v>
      </c>
      <c r="G52" s="12" t="s">
        <v>1363</v>
      </c>
      <c r="H52" s="12" t="s">
        <v>1151</v>
      </c>
      <c r="I52" s="12" t="s">
        <v>1351</v>
      </c>
      <c r="J52" s="12" t="s">
        <v>1146</v>
      </c>
    </row>
    <row r="53" spans="1:10" ht="15" customHeight="1" x14ac:dyDescent="0.25">
      <c r="A53" s="2">
        <f t="shared" si="0"/>
        <v>52</v>
      </c>
      <c r="B53" s="3" t="s">
        <v>133</v>
      </c>
      <c r="C53" s="3" t="s">
        <v>134</v>
      </c>
      <c r="D53" s="3" t="s">
        <v>21</v>
      </c>
      <c r="E53" s="3" t="s">
        <v>60</v>
      </c>
      <c r="F53" s="2"/>
      <c r="G53" s="12" t="s">
        <v>1364</v>
      </c>
      <c r="H53" s="12" t="s">
        <v>1332</v>
      </c>
      <c r="I53" s="12" t="s">
        <v>1332</v>
      </c>
      <c r="J53" s="15" t="s">
        <v>1149</v>
      </c>
    </row>
    <row r="54" spans="1:10" ht="15" customHeight="1" x14ac:dyDescent="0.25">
      <c r="A54" s="2">
        <f t="shared" si="0"/>
        <v>53</v>
      </c>
      <c r="B54" s="3" t="s">
        <v>135</v>
      </c>
      <c r="C54" s="3" t="s">
        <v>136</v>
      </c>
      <c r="D54" s="3" t="s">
        <v>43</v>
      </c>
      <c r="E54" s="3" t="s">
        <v>46</v>
      </c>
      <c r="F54" s="2"/>
      <c r="G54" s="12" t="s">
        <v>1365</v>
      </c>
      <c r="H54" s="12" t="s">
        <v>1329</v>
      </c>
      <c r="I54" s="12" t="s">
        <v>1329</v>
      </c>
      <c r="J54" s="15" t="s">
        <v>1144</v>
      </c>
    </row>
    <row r="55" spans="1:10" ht="15" customHeight="1" x14ac:dyDescent="0.25">
      <c r="A55" s="2">
        <f t="shared" si="0"/>
        <v>54</v>
      </c>
      <c r="B55" s="3" t="s">
        <v>137</v>
      </c>
      <c r="C55" s="3" t="s">
        <v>138</v>
      </c>
      <c r="D55" s="3" t="s">
        <v>118</v>
      </c>
      <c r="E55" s="3" t="s">
        <v>22</v>
      </c>
      <c r="F55" s="2"/>
      <c r="G55" s="12" t="s">
        <v>1366</v>
      </c>
      <c r="H55" s="12" t="s">
        <v>1333</v>
      </c>
      <c r="I55" s="12" t="s">
        <v>1361</v>
      </c>
      <c r="J55" s="12" t="s">
        <v>1145</v>
      </c>
    </row>
    <row r="56" spans="1:10" ht="15" customHeight="1" x14ac:dyDescent="0.25">
      <c r="A56" s="2">
        <f t="shared" si="0"/>
        <v>55</v>
      </c>
      <c r="B56" s="3" t="s">
        <v>139</v>
      </c>
      <c r="C56" s="3" t="s">
        <v>140</v>
      </c>
      <c r="D56" s="3" t="s">
        <v>25</v>
      </c>
      <c r="E56" s="3" t="s">
        <v>113</v>
      </c>
      <c r="F56" s="2"/>
      <c r="G56" s="12" t="s">
        <v>1367</v>
      </c>
      <c r="H56" s="12" t="s">
        <v>1361</v>
      </c>
      <c r="I56" s="12" t="s">
        <v>1361</v>
      </c>
      <c r="J56" s="12" t="s">
        <v>1145</v>
      </c>
    </row>
    <row r="57" spans="1:10" ht="15" customHeight="1" x14ac:dyDescent="0.25">
      <c r="A57" s="2">
        <f t="shared" si="0"/>
        <v>56</v>
      </c>
      <c r="B57" s="3" t="s">
        <v>141</v>
      </c>
      <c r="C57" s="3" t="s">
        <v>142</v>
      </c>
      <c r="D57" s="3" t="s">
        <v>21</v>
      </c>
      <c r="E57" s="3" t="s">
        <v>57</v>
      </c>
      <c r="F57" s="2" t="s">
        <v>1133</v>
      </c>
      <c r="G57" s="12" t="s">
        <v>1153</v>
      </c>
      <c r="H57" s="12" t="s">
        <v>1153</v>
      </c>
      <c r="I57" s="12" t="s">
        <v>1430</v>
      </c>
      <c r="J57" s="12" t="s">
        <v>1144</v>
      </c>
    </row>
    <row r="58" spans="1:10" ht="15" customHeight="1" x14ac:dyDescent="0.25">
      <c r="A58" s="2">
        <f t="shared" si="0"/>
        <v>57</v>
      </c>
      <c r="B58" s="3" t="s">
        <v>143</v>
      </c>
      <c r="C58" s="3" t="s">
        <v>144</v>
      </c>
      <c r="D58" s="3" t="s">
        <v>43</v>
      </c>
      <c r="E58" s="3" t="s">
        <v>110</v>
      </c>
      <c r="F58" s="2"/>
      <c r="G58" s="12" t="s">
        <v>1368</v>
      </c>
      <c r="H58" s="12" t="s">
        <v>1330</v>
      </c>
      <c r="I58" s="12" t="s">
        <v>1330</v>
      </c>
      <c r="J58" s="12" t="s">
        <v>1330</v>
      </c>
    </row>
    <row r="59" spans="1:10" ht="15" customHeight="1" x14ac:dyDescent="0.25">
      <c r="A59" s="2">
        <f t="shared" si="0"/>
        <v>58</v>
      </c>
      <c r="B59" s="3" t="s">
        <v>145</v>
      </c>
      <c r="C59" s="3" t="s">
        <v>146</v>
      </c>
      <c r="D59" s="3" t="s">
        <v>21</v>
      </c>
      <c r="E59" s="3" t="s">
        <v>110</v>
      </c>
      <c r="F59" s="2"/>
      <c r="G59" s="12" t="s">
        <v>1369</v>
      </c>
      <c r="H59" s="12" t="s">
        <v>1330</v>
      </c>
      <c r="I59" s="12" t="s">
        <v>1330</v>
      </c>
      <c r="J59" s="12" t="s">
        <v>1330</v>
      </c>
    </row>
    <row r="60" spans="1:10" ht="15" customHeight="1" x14ac:dyDescent="0.25">
      <c r="A60" s="2">
        <f t="shared" si="0"/>
        <v>59</v>
      </c>
      <c r="B60" s="3" t="s">
        <v>147</v>
      </c>
      <c r="C60" s="3" t="s">
        <v>148</v>
      </c>
      <c r="D60" s="3" t="s">
        <v>21</v>
      </c>
      <c r="E60" s="3" t="s">
        <v>46</v>
      </c>
      <c r="F60" s="2"/>
      <c r="G60" s="12" t="s">
        <v>1370</v>
      </c>
      <c r="H60" s="12" t="s">
        <v>1329</v>
      </c>
      <c r="I60" s="12" t="s">
        <v>1329</v>
      </c>
      <c r="J60" s="15" t="s">
        <v>1144</v>
      </c>
    </row>
    <row r="61" spans="1:10" ht="15" customHeight="1" x14ac:dyDescent="0.25">
      <c r="A61" s="2">
        <f t="shared" si="0"/>
        <v>60</v>
      </c>
      <c r="B61" s="3" t="s">
        <v>149</v>
      </c>
      <c r="C61" s="3" t="s">
        <v>150</v>
      </c>
      <c r="D61" s="3" t="s">
        <v>25</v>
      </c>
      <c r="E61" s="3" t="s">
        <v>37</v>
      </c>
      <c r="F61" s="2" t="s">
        <v>1072</v>
      </c>
      <c r="G61" s="12" t="s">
        <v>1371</v>
      </c>
      <c r="H61" s="12" t="s">
        <v>1371</v>
      </c>
      <c r="I61" s="12" t="s">
        <v>1351</v>
      </c>
      <c r="J61" s="12" t="s">
        <v>1146</v>
      </c>
    </row>
    <row r="62" spans="1:10" ht="15" customHeight="1" x14ac:dyDescent="0.25">
      <c r="A62" s="2">
        <f t="shared" si="0"/>
        <v>61</v>
      </c>
      <c r="B62" s="3" t="s">
        <v>151</v>
      </c>
      <c r="C62" s="3" t="s">
        <v>152</v>
      </c>
      <c r="D62" s="3" t="s">
        <v>21</v>
      </c>
      <c r="E62" s="3" t="s">
        <v>22</v>
      </c>
      <c r="F62" s="2"/>
      <c r="G62" s="12" t="s">
        <v>1372</v>
      </c>
      <c r="H62" s="12" t="s">
        <v>1348</v>
      </c>
      <c r="I62" s="12" t="s">
        <v>1361</v>
      </c>
      <c r="J62" s="12" t="s">
        <v>1145</v>
      </c>
    </row>
    <row r="63" spans="1:10" ht="15" customHeight="1" x14ac:dyDescent="0.25">
      <c r="A63" s="2">
        <f t="shared" si="0"/>
        <v>62</v>
      </c>
      <c r="B63" s="3" t="s">
        <v>153</v>
      </c>
      <c r="C63" s="3" t="s">
        <v>154</v>
      </c>
      <c r="D63" s="3" t="s">
        <v>118</v>
      </c>
      <c r="E63" s="3" t="s">
        <v>37</v>
      </c>
      <c r="F63" s="2" t="s">
        <v>1072</v>
      </c>
      <c r="G63" s="12" t="s">
        <v>1373</v>
      </c>
      <c r="H63" s="12" t="s">
        <v>1371</v>
      </c>
      <c r="I63" s="12" t="s">
        <v>1351</v>
      </c>
      <c r="J63" s="12" t="s">
        <v>1146</v>
      </c>
    </row>
    <row r="64" spans="1:10" ht="15" customHeight="1" x14ac:dyDescent="0.25">
      <c r="A64" s="2">
        <f t="shared" si="0"/>
        <v>63</v>
      </c>
      <c r="B64" s="3" t="s">
        <v>155</v>
      </c>
      <c r="C64" s="3" t="s">
        <v>156</v>
      </c>
      <c r="D64" s="3" t="s">
        <v>43</v>
      </c>
      <c r="E64" s="3" t="s">
        <v>79</v>
      </c>
      <c r="F64" s="2"/>
      <c r="G64" s="12" t="s">
        <v>1374</v>
      </c>
      <c r="H64" s="12" t="s">
        <v>1352</v>
      </c>
      <c r="I64" s="12" t="s">
        <v>1352</v>
      </c>
      <c r="J64" s="15" t="s">
        <v>1143</v>
      </c>
    </row>
    <row r="65" spans="1:10" ht="15" customHeight="1" x14ac:dyDescent="0.25">
      <c r="A65" s="2">
        <f t="shared" si="0"/>
        <v>64</v>
      </c>
      <c r="B65" s="3" t="s">
        <v>157</v>
      </c>
      <c r="C65" s="3" t="s">
        <v>158</v>
      </c>
      <c r="D65" s="3" t="s">
        <v>21</v>
      </c>
      <c r="E65" s="3" t="s">
        <v>40</v>
      </c>
      <c r="F65" s="2"/>
      <c r="G65" s="12" t="s">
        <v>1375</v>
      </c>
      <c r="H65" s="12" t="s">
        <v>1382</v>
      </c>
      <c r="I65" s="12" t="s">
        <v>1382</v>
      </c>
      <c r="J65" s="12" t="s">
        <v>1146</v>
      </c>
    </row>
    <row r="66" spans="1:10" ht="15" customHeight="1" x14ac:dyDescent="0.25">
      <c r="A66" s="2">
        <f t="shared" si="0"/>
        <v>65</v>
      </c>
      <c r="B66" s="3" t="s">
        <v>159</v>
      </c>
      <c r="C66" s="3" t="s">
        <v>160</v>
      </c>
      <c r="D66" s="3" t="s">
        <v>21</v>
      </c>
      <c r="E66" s="3" t="s">
        <v>113</v>
      </c>
      <c r="F66" s="2"/>
      <c r="G66" s="12" t="s">
        <v>1376</v>
      </c>
      <c r="H66" s="12" t="s">
        <v>1367</v>
      </c>
      <c r="I66" s="12" t="s">
        <v>1361</v>
      </c>
      <c r="J66" s="12" t="s">
        <v>1145</v>
      </c>
    </row>
    <row r="67" spans="1:10" ht="15" customHeight="1" x14ac:dyDescent="0.25">
      <c r="A67" s="2">
        <f t="shared" si="0"/>
        <v>66</v>
      </c>
      <c r="B67" s="3" t="s">
        <v>161</v>
      </c>
      <c r="C67" s="3" t="s">
        <v>162</v>
      </c>
      <c r="D67" s="3" t="s">
        <v>56</v>
      </c>
      <c r="E67" s="3" t="s">
        <v>57</v>
      </c>
      <c r="F67" s="2" t="s">
        <v>1133</v>
      </c>
      <c r="G67" s="12" t="s">
        <v>1377</v>
      </c>
      <c r="H67" s="12" t="s">
        <v>1430</v>
      </c>
      <c r="I67" s="12" t="s">
        <v>1430</v>
      </c>
      <c r="J67" s="12" t="s">
        <v>1144</v>
      </c>
    </row>
    <row r="68" spans="1:10" ht="15" customHeight="1" x14ac:dyDescent="0.25">
      <c r="A68" s="2">
        <f t="shared" ref="A68:A131" si="1">A67+1</f>
        <v>67</v>
      </c>
      <c r="B68" s="3" t="s">
        <v>163</v>
      </c>
      <c r="C68" s="3" t="s">
        <v>164</v>
      </c>
      <c r="D68" s="3" t="s">
        <v>55</v>
      </c>
      <c r="E68" s="3" t="s">
        <v>22</v>
      </c>
      <c r="F68" s="2"/>
      <c r="G68" s="12" t="s">
        <v>1378</v>
      </c>
      <c r="H68" s="12" t="s">
        <v>1361</v>
      </c>
      <c r="I68" s="12" t="s">
        <v>1361</v>
      </c>
      <c r="J68" s="12" t="s">
        <v>1145</v>
      </c>
    </row>
    <row r="69" spans="1:10" ht="15" customHeight="1" x14ac:dyDescent="0.25">
      <c r="A69" s="2">
        <f t="shared" si="1"/>
        <v>68</v>
      </c>
      <c r="B69" s="3" t="s">
        <v>165</v>
      </c>
      <c r="C69" s="3" t="s">
        <v>166</v>
      </c>
      <c r="D69" s="3" t="s">
        <v>167</v>
      </c>
      <c r="E69" s="3" t="s">
        <v>57</v>
      </c>
      <c r="F69" s="2" t="s">
        <v>1133</v>
      </c>
      <c r="G69" s="12" t="s">
        <v>1154</v>
      </c>
      <c r="H69" s="12" t="s">
        <v>1153</v>
      </c>
      <c r="I69" s="12" t="s">
        <v>1430</v>
      </c>
      <c r="J69" s="12" t="s">
        <v>1144</v>
      </c>
    </row>
    <row r="70" spans="1:10" ht="15" customHeight="1" x14ac:dyDescent="0.25">
      <c r="A70" s="2">
        <f t="shared" si="1"/>
        <v>69</v>
      </c>
      <c r="B70" s="3" t="s">
        <v>168</v>
      </c>
      <c r="C70" s="3" t="s">
        <v>169</v>
      </c>
      <c r="D70" s="3" t="s">
        <v>21</v>
      </c>
      <c r="E70" s="3" t="s">
        <v>113</v>
      </c>
      <c r="F70" s="2"/>
      <c r="G70" s="12" t="s">
        <v>1379</v>
      </c>
      <c r="H70" s="12" t="s">
        <v>1360</v>
      </c>
      <c r="I70" s="12" t="s">
        <v>1361</v>
      </c>
      <c r="J70" s="12" t="s">
        <v>1145</v>
      </c>
    </row>
    <row r="71" spans="1:10" ht="15" customHeight="1" x14ac:dyDescent="0.25">
      <c r="A71" s="2">
        <f t="shared" si="1"/>
        <v>70</v>
      </c>
      <c r="B71" s="3" t="s">
        <v>170</v>
      </c>
      <c r="C71" s="3" t="s">
        <v>171</v>
      </c>
      <c r="D71" s="3" t="s">
        <v>21</v>
      </c>
      <c r="E71" s="3" t="s">
        <v>40</v>
      </c>
      <c r="F71" s="2"/>
      <c r="G71" s="12" t="s">
        <v>1380</v>
      </c>
      <c r="H71" s="12" t="s">
        <v>1382</v>
      </c>
      <c r="I71" s="12" t="s">
        <v>1382</v>
      </c>
      <c r="J71" s="12" t="s">
        <v>1146</v>
      </c>
    </row>
    <row r="72" spans="1:10" ht="15" customHeight="1" x14ac:dyDescent="0.25">
      <c r="A72" s="2">
        <f t="shared" si="1"/>
        <v>71</v>
      </c>
      <c r="B72" s="3" t="s">
        <v>172</v>
      </c>
      <c r="C72" s="3" t="s">
        <v>173</v>
      </c>
      <c r="D72" s="3" t="s">
        <v>21</v>
      </c>
      <c r="E72" s="3" t="s">
        <v>113</v>
      </c>
      <c r="F72" s="2"/>
      <c r="G72" s="12" t="s">
        <v>1381</v>
      </c>
      <c r="H72" s="12" t="s">
        <v>1367</v>
      </c>
      <c r="I72" s="12" t="s">
        <v>1361</v>
      </c>
      <c r="J72" s="12" t="s">
        <v>1145</v>
      </c>
    </row>
    <row r="73" spans="1:10" ht="15" customHeight="1" x14ac:dyDescent="0.25">
      <c r="A73" s="2">
        <f t="shared" si="1"/>
        <v>72</v>
      </c>
      <c r="B73" s="3" t="s">
        <v>174</v>
      </c>
      <c r="C73" s="3" t="s">
        <v>175</v>
      </c>
      <c r="D73" s="3" t="s">
        <v>55</v>
      </c>
      <c r="E73" s="3" t="s">
        <v>40</v>
      </c>
      <c r="F73" s="2"/>
      <c r="G73" s="12" t="s">
        <v>1382</v>
      </c>
      <c r="H73" s="12" t="s">
        <v>1146</v>
      </c>
      <c r="I73" s="12" t="s">
        <v>1146</v>
      </c>
      <c r="J73" s="12" t="s">
        <v>1146</v>
      </c>
    </row>
    <row r="74" spans="1:10" ht="15" customHeight="1" x14ac:dyDescent="0.25">
      <c r="A74" s="2">
        <f t="shared" si="1"/>
        <v>73</v>
      </c>
      <c r="B74" s="3" t="s">
        <v>176</v>
      </c>
      <c r="C74" s="3" t="s">
        <v>177</v>
      </c>
      <c r="D74" s="3" t="s">
        <v>56</v>
      </c>
      <c r="E74" s="3" t="s">
        <v>57</v>
      </c>
      <c r="F74" s="2"/>
      <c r="G74" s="12" t="s">
        <v>1383</v>
      </c>
      <c r="H74" s="12" t="s">
        <v>1430</v>
      </c>
      <c r="I74" s="12" t="s">
        <v>1430</v>
      </c>
      <c r="J74" s="12" t="s">
        <v>1144</v>
      </c>
    </row>
    <row r="75" spans="1:10" ht="15" customHeight="1" x14ac:dyDescent="0.25">
      <c r="A75" s="2">
        <f t="shared" si="1"/>
        <v>74</v>
      </c>
      <c r="B75" s="3" t="s">
        <v>178</v>
      </c>
      <c r="C75" s="3" t="s">
        <v>179</v>
      </c>
      <c r="D75" s="3" t="s">
        <v>36</v>
      </c>
      <c r="E75" s="3" t="s">
        <v>110</v>
      </c>
      <c r="F75" s="2"/>
      <c r="G75" s="12" t="s">
        <v>1384</v>
      </c>
      <c r="H75" s="12" t="s">
        <v>1330</v>
      </c>
      <c r="I75" s="12" t="s">
        <v>1330</v>
      </c>
      <c r="J75" s="12" t="s">
        <v>1330</v>
      </c>
    </row>
    <row r="76" spans="1:10" ht="15" customHeight="1" x14ac:dyDescent="0.25">
      <c r="A76" s="2">
        <f t="shared" si="1"/>
        <v>75</v>
      </c>
      <c r="B76" s="3" t="s">
        <v>180</v>
      </c>
      <c r="C76" s="3" t="s">
        <v>181</v>
      </c>
      <c r="D76" s="3" t="s">
        <v>25</v>
      </c>
      <c r="E76" s="3" t="s">
        <v>110</v>
      </c>
      <c r="F76" s="2"/>
      <c r="G76" s="12" t="s">
        <v>1385</v>
      </c>
      <c r="H76" s="12" t="s">
        <v>1330</v>
      </c>
      <c r="I76" s="12" t="s">
        <v>1330</v>
      </c>
      <c r="J76" s="12" t="s">
        <v>1330</v>
      </c>
    </row>
    <row r="77" spans="1:10" ht="15" customHeight="1" x14ac:dyDescent="0.25">
      <c r="A77" s="2">
        <f t="shared" si="1"/>
        <v>76</v>
      </c>
      <c r="B77" s="3" t="s">
        <v>182</v>
      </c>
      <c r="C77" s="3" t="s">
        <v>183</v>
      </c>
      <c r="D77" s="3" t="s">
        <v>36</v>
      </c>
      <c r="E77" s="3" t="s">
        <v>113</v>
      </c>
      <c r="F77" s="2"/>
      <c r="G77" s="12" t="s">
        <v>1386</v>
      </c>
      <c r="H77" s="12" t="s">
        <v>1355</v>
      </c>
      <c r="I77" s="12" t="s">
        <v>1361</v>
      </c>
      <c r="J77" s="12" t="s">
        <v>1145</v>
      </c>
    </row>
    <row r="78" spans="1:10" ht="15" customHeight="1" x14ac:dyDescent="0.25">
      <c r="A78" s="2">
        <f t="shared" si="1"/>
        <v>77</v>
      </c>
      <c r="B78" s="3" t="s">
        <v>184</v>
      </c>
      <c r="C78" s="3" t="s">
        <v>185</v>
      </c>
      <c r="D78" s="3" t="s">
        <v>21</v>
      </c>
      <c r="E78" s="3" t="s">
        <v>30</v>
      </c>
      <c r="F78" s="2"/>
      <c r="G78" s="12" t="s">
        <v>1387</v>
      </c>
      <c r="H78" s="15" t="s">
        <v>1235</v>
      </c>
      <c r="I78" s="15" t="s">
        <v>1235</v>
      </c>
      <c r="J78" s="15" t="s">
        <v>1146</v>
      </c>
    </row>
    <row r="79" spans="1:10" ht="15" customHeight="1" x14ac:dyDescent="0.25">
      <c r="A79" s="2">
        <f t="shared" si="1"/>
        <v>78</v>
      </c>
      <c r="B79" s="3" t="s">
        <v>186</v>
      </c>
      <c r="C79" s="3" t="s">
        <v>187</v>
      </c>
      <c r="D79" s="3" t="s">
        <v>36</v>
      </c>
      <c r="E79" s="3" t="s">
        <v>40</v>
      </c>
      <c r="F79" s="2" t="s">
        <v>1136</v>
      </c>
      <c r="G79" s="12" t="s">
        <v>1155</v>
      </c>
      <c r="H79" s="12" t="s">
        <v>1382</v>
      </c>
      <c r="I79" s="12" t="s">
        <v>1382</v>
      </c>
      <c r="J79" s="12" t="s">
        <v>1146</v>
      </c>
    </row>
    <row r="80" spans="1:10" ht="15" customHeight="1" x14ac:dyDescent="0.25">
      <c r="A80" s="2">
        <f t="shared" si="1"/>
        <v>79</v>
      </c>
      <c r="B80" s="3" t="s">
        <v>188</v>
      </c>
      <c r="C80" s="3" t="s">
        <v>189</v>
      </c>
      <c r="D80" s="3" t="s">
        <v>190</v>
      </c>
      <c r="E80" s="3" t="s">
        <v>40</v>
      </c>
      <c r="F80" s="2"/>
      <c r="G80" s="12" t="s">
        <v>1388</v>
      </c>
      <c r="H80" s="12" t="s">
        <v>1382</v>
      </c>
      <c r="I80" s="12" t="s">
        <v>1382</v>
      </c>
      <c r="J80" s="12" t="s">
        <v>1146</v>
      </c>
    </row>
    <row r="81" spans="1:10" ht="15" customHeight="1" x14ac:dyDescent="0.25">
      <c r="A81" s="2">
        <f t="shared" si="1"/>
        <v>80</v>
      </c>
      <c r="B81" s="3" t="s">
        <v>191</v>
      </c>
      <c r="C81" s="3" t="s">
        <v>192</v>
      </c>
      <c r="D81" s="3" t="s">
        <v>190</v>
      </c>
      <c r="E81" s="3" t="s">
        <v>40</v>
      </c>
      <c r="F81" s="2"/>
      <c r="G81" s="12" t="s">
        <v>1156</v>
      </c>
      <c r="H81" s="12" t="s">
        <v>1382</v>
      </c>
      <c r="I81" s="12" t="s">
        <v>1382</v>
      </c>
      <c r="J81" s="12" t="s">
        <v>1146</v>
      </c>
    </row>
    <row r="82" spans="1:10" ht="15" customHeight="1" x14ac:dyDescent="0.25">
      <c r="A82" s="2">
        <f t="shared" si="1"/>
        <v>81</v>
      </c>
      <c r="B82" s="3" t="s">
        <v>193</v>
      </c>
      <c r="C82" s="3" t="s">
        <v>194</v>
      </c>
      <c r="D82" s="3" t="s">
        <v>195</v>
      </c>
      <c r="E82" s="3" t="s">
        <v>40</v>
      </c>
      <c r="F82" s="2"/>
      <c r="G82" s="12" t="s">
        <v>1157</v>
      </c>
      <c r="H82" s="12" t="s">
        <v>1382</v>
      </c>
      <c r="I82" s="12" t="s">
        <v>1382</v>
      </c>
      <c r="J82" s="12" t="s">
        <v>1146</v>
      </c>
    </row>
    <row r="83" spans="1:10" ht="15" customHeight="1" x14ac:dyDescent="0.25">
      <c r="A83" s="2">
        <f t="shared" si="1"/>
        <v>82</v>
      </c>
      <c r="B83" s="3" t="s">
        <v>196</v>
      </c>
      <c r="C83" s="3" t="s">
        <v>197</v>
      </c>
      <c r="D83" s="3" t="s">
        <v>190</v>
      </c>
      <c r="E83" s="3" t="s">
        <v>37</v>
      </c>
      <c r="F83" s="2" t="s">
        <v>1068</v>
      </c>
      <c r="G83" s="12" t="s">
        <v>1389</v>
      </c>
      <c r="H83" s="12" t="s">
        <v>1151</v>
      </c>
      <c r="I83" s="12" t="s">
        <v>1351</v>
      </c>
      <c r="J83" s="12" t="s">
        <v>1146</v>
      </c>
    </row>
    <row r="84" spans="1:10" ht="15" customHeight="1" x14ac:dyDescent="0.25">
      <c r="A84" s="2">
        <f t="shared" si="1"/>
        <v>83</v>
      </c>
      <c r="B84" s="3" t="s">
        <v>198</v>
      </c>
      <c r="C84" s="3" t="s">
        <v>199</v>
      </c>
      <c r="D84" s="3" t="s">
        <v>43</v>
      </c>
      <c r="E84" s="3" t="s">
        <v>37</v>
      </c>
      <c r="F84" s="2" t="s">
        <v>1072</v>
      </c>
      <c r="G84" s="12" t="s">
        <v>1390</v>
      </c>
      <c r="H84" s="12" t="s">
        <v>1371</v>
      </c>
      <c r="I84" s="12" t="s">
        <v>1351</v>
      </c>
      <c r="J84" s="12" t="s">
        <v>1146</v>
      </c>
    </row>
    <row r="85" spans="1:10" ht="15" customHeight="1" x14ac:dyDescent="0.25">
      <c r="A85" s="2">
        <f t="shared" si="1"/>
        <v>84</v>
      </c>
      <c r="B85" s="3" t="s">
        <v>200</v>
      </c>
      <c r="C85" s="3" t="s">
        <v>201</v>
      </c>
      <c r="D85" s="3" t="s">
        <v>36</v>
      </c>
      <c r="E85" s="3" t="s">
        <v>22</v>
      </c>
      <c r="F85" s="2"/>
      <c r="G85" s="12" t="s">
        <v>1391</v>
      </c>
      <c r="H85" s="12" t="s">
        <v>1506</v>
      </c>
      <c r="I85" s="12" t="s">
        <v>1361</v>
      </c>
      <c r="J85" s="12" t="s">
        <v>1145</v>
      </c>
    </row>
    <row r="86" spans="1:10" ht="15" customHeight="1" x14ac:dyDescent="0.25">
      <c r="A86" s="2">
        <f t="shared" si="1"/>
        <v>85</v>
      </c>
      <c r="B86" s="3" t="s">
        <v>202</v>
      </c>
      <c r="C86" s="3" t="s">
        <v>203</v>
      </c>
      <c r="D86" s="3" t="s">
        <v>190</v>
      </c>
      <c r="E86" s="3" t="s">
        <v>113</v>
      </c>
      <c r="F86" s="2"/>
      <c r="G86" s="12" t="s">
        <v>1392</v>
      </c>
      <c r="H86" s="14" t="s">
        <v>1355</v>
      </c>
      <c r="I86" s="12" t="s">
        <v>1361</v>
      </c>
      <c r="J86" s="12" t="s">
        <v>1145</v>
      </c>
    </row>
    <row r="87" spans="1:10" ht="15" customHeight="1" x14ac:dyDescent="0.25">
      <c r="A87" s="2">
        <f t="shared" si="1"/>
        <v>86</v>
      </c>
      <c r="B87" s="3" t="s">
        <v>204</v>
      </c>
      <c r="C87" s="3" t="s">
        <v>205</v>
      </c>
      <c r="D87" s="3" t="s">
        <v>190</v>
      </c>
      <c r="E87" s="3" t="s">
        <v>30</v>
      </c>
      <c r="F87" s="2"/>
      <c r="G87" s="12" t="s">
        <v>1393</v>
      </c>
      <c r="H87" s="12" t="s">
        <v>1326</v>
      </c>
      <c r="I87" s="15" t="s">
        <v>1235</v>
      </c>
      <c r="J87" s="15" t="s">
        <v>1146</v>
      </c>
    </row>
    <row r="88" spans="1:10" ht="15" customHeight="1" x14ac:dyDescent="0.25">
      <c r="A88" s="2">
        <f t="shared" si="1"/>
        <v>87</v>
      </c>
      <c r="B88" s="3" t="s">
        <v>206</v>
      </c>
      <c r="C88" s="3" t="s">
        <v>207</v>
      </c>
      <c r="D88" s="3" t="s">
        <v>36</v>
      </c>
      <c r="E88" s="3" t="s">
        <v>110</v>
      </c>
      <c r="F88" s="2"/>
      <c r="G88" s="12" t="s">
        <v>1394</v>
      </c>
      <c r="H88" s="12" t="s">
        <v>1330</v>
      </c>
      <c r="I88" s="12" t="s">
        <v>1330</v>
      </c>
      <c r="J88" s="12" t="s">
        <v>1330</v>
      </c>
    </row>
    <row r="89" spans="1:10" ht="15" customHeight="1" x14ac:dyDescent="0.25">
      <c r="A89" s="2">
        <f t="shared" si="1"/>
        <v>88</v>
      </c>
      <c r="B89" s="3" t="s">
        <v>208</v>
      </c>
      <c r="C89" s="3" t="s">
        <v>209</v>
      </c>
      <c r="D89" s="3" t="s">
        <v>190</v>
      </c>
      <c r="E89" s="3" t="s">
        <v>113</v>
      </c>
      <c r="F89" s="2"/>
      <c r="G89" s="12" t="s">
        <v>1395</v>
      </c>
      <c r="H89" s="12" t="s">
        <v>1355</v>
      </c>
      <c r="I89" s="12" t="s">
        <v>1361</v>
      </c>
      <c r="J89" s="12" t="s">
        <v>1145</v>
      </c>
    </row>
    <row r="90" spans="1:10" ht="15" customHeight="1" x14ac:dyDescent="0.25">
      <c r="A90" s="2">
        <f t="shared" si="1"/>
        <v>89</v>
      </c>
      <c r="B90" s="3" t="s">
        <v>210</v>
      </c>
      <c r="C90" s="3" t="s">
        <v>211</v>
      </c>
      <c r="D90" s="3" t="s">
        <v>21</v>
      </c>
      <c r="E90" s="3" t="s">
        <v>37</v>
      </c>
      <c r="F90" s="2" t="s">
        <v>1072</v>
      </c>
      <c r="G90" s="12" t="s">
        <v>1396</v>
      </c>
      <c r="H90" s="12" t="s">
        <v>1371</v>
      </c>
      <c r="I90" s="12" t="s">
        <v>1351</v>
      </c>
      <c r="J90" s="12" t="s">
        <v>1146</v>
      </c>
    </row>
    <row r="91" spans="1:10" ht="15" customHeight="1" x14ac:dyDescent="0.25">
      <c r="A91" s="2">
        <f t="shared" si="1"/>
        <v>90</v>
      </c>
      <c r="B91" s="3" t="s">
        <v>212</v>
      </c>
      <c r="C91" s="3" t="s">
        <v>213</v>
      </c>
      <c r="D91" s="3" t="s">
        <v>36</v>
      </c>
      <c r="E91" s="3" t="s">
        <v>37</v>
      </c>
      <c r="F91" s="2" t="s">
        <v>1072</v>
      </c>
      <c r="G91" s="12" t="s">
        <v>1397</v>
      </c>
      <c r="H91" s="12" t="s">
        <v>1371</v>
      </c>
      <c r="I91" s="12" t="s">
        <v>1351</v>
      </c>
      <c r="J91" s="12" t="s">
        <v>1146</v>
      </c>
    </row>
    <row r="92" spans="1:10" ht="15" customHeight="1" x14ac:dyDescent="0.25">
      <c r="A92" s="2">
        <f t="shared" si="1"/>
        <v>91</v>
      </c>
      <c r="B92" s="3" t="s">
        <v>214</v>
      </c>
      <c r="C92" s="3" t="s">
        <v>215</v>
      </c>
      <c r="D92" s="3" t="s">
        <v>190</v>
      </c>
      <c r="E92" s="3" t="s">
        <v>37</v>
      </c>
      <c r="F92" s="2" t="s">
        <v>1070</v>
      </c>
      <c r="G92" s="12" t="s">
        <v>1398</v>
      </c>
      <c r="H92" s="12" t="s">
        <v>1362</v>
      </c>
      <c r="I92" s="12" t="s">
        <v>1351</v>
      </c>
      <c r="J92" s="12" t="s">
        <v>1146</v>
      </c>
    </row>
    <row r="93" spans="1:10" ht="15" customHeight="1" x14ac:dyDescent="0.25">
      <c r="A93" s="2">
        <f t="shared" si="1"/>
        <v>92</v>
      </c>
      <c r="B93" s="3" t="s">
        <v>216</v>
      </c>
      <c r="C93" s="3" t="s">
        <v>217</v>
      </c>
      <c r="D93" s="3" t="s">
        <v>190</v>
      </c>
      <c r="E93" s="3" t="s">
        <v>37</v>
      </c>
      <c r="F93" s="2" t="s">
        <v>1070</v>
      </c>
      <c r="G93" s="12" t="s">
        <v>1399</v>
      </c>
      <c r="H93" s="12" t="s">
        <v>1362</v>
      </c>
      <c r="I93" s="12" t="s">
        <v>1351</v>
      </c>
      <c r="J93" s="12" t="s">
        <v>1146</v>
      </c>
    </row>
    <row r="94" spans="1:10" ht="15" customHeight="1" x14ac:dyDescent="0.25">
      <c r="A94" s="2">
        <f t="shared" si="1"/>
        <v>93</v>
      </c>
      <c r="B94" s="3" t="s">
        <v>218</v>
      </c>
      <c r="C94" s="3" t="s">
        <v>219</v>
      </c>
      <c r="D94" s="3" t="s">
        <v>36</v>
      </c>
      <c r="E94" s="3" t="s">
        <v>40</v>
      </c>
      <c r="F94" s="2"/>
      <c r="G94" s="12" t="s">
        <v>1158</v>
      </c>
      <c r="H94" s="12" t="s">
        <v>1382</v>
      </c>
      <c r="I94" s="12" t="s">
        <v>1382</v>
      </c>
      <c r="J94" s="12" t="s">
        <v>1146</v>
      </c>
    </row>
    <row r="95" spans="1:10" ht="15" customHeight="1" x14ac:dyDescent="0.25">
      <c r="A95" s="2">
        <f t="shared" si="1"/>
        <v>94</v>
      </c>
      <c r="B95" s="3" t="s">
        <v>220</v>
      </c>
      <c r="C95" s="3" t="s">
        <v>221</v>
      </c>
      <c r="D95" s="3" t="s">
        <v>21</v>
      </c>
      <c r="E95" s="3" t="s">
        <v>37</v>
      </c>
      <c r="F95" s="2" t="s">
        <v>1070</v>
      </c>
      <c r="G95" s="12" t="s">
        <v>1159</v>
      </c>
      <c r="H95" s="12" t="s">
        <v>1362</v>
      </c>
      <c r="I95" s="12" t="s">
        <v>1351</v>
      </c>
      <c r="J95" s="12" t="s">
        <v>1146</v>
      </c>
    </row>
    <row r="96" spans="1:10" ht="15" customHeight="1" x14ac:dyDescent="0.25">
      <c r="A96" s="2">
        <f t="shared" si="1"/>
        <v>95</v>
      </c>
      <c r="B96" s="3" t="s">
        <v>222</v>
      </c>
      <c r="C96" s="3" t="s">
        <v>223</v>
      </c>
      <c r="D96" s="3" t="s">
        <v>21</v>
      </c>
      <c r="E96" s="3" t="s">
        <v>37</v>
      </c>
      <c r="F96" s="2" t="s">
        <v>1072</v>
      </c>
      <c r="G96" s="12" t="s">
        <v>1400</v>
      </c>
      <c r="H96" s="12" t="s">
        <v>1371</v>
      </c>
      <c r="I96" s="12" t="s">
        <v>1351</v>
      </c>
      <c r="J96" s="12" t="s">
        <v>1146</v>
      </c>
    </row>
    <row r="97" spans="1:10" ht="15" customHeight="1" x14ac:dyDescent="0.25">
      <c r="A97" s="2">
        <f t="shared" si="1"/>
        <v>96</v>
      </c>
      <c r="B97" s="3" t="s">
        <v>224</v>
      </c>
      <c r="C97" s="3" t="s">
        <v>225</v>
      </c>
      <c r="D97" s="3" t="s">
        <v>190</v>
      </c>
      <c r="E97" s="3" t="s">
        <v>37</v>
      </c>
      <c r="F97" s="2" t="s">
        <v>1072</v>
      </c>
      <c r="G97" s="12" t="s">
        <v>1401</v>
      </c>
      <c r="H97" s="12" t="s">
        <v>1371</v>
      </c>
      <c r="I97" s="12" t="s">
        <v>1351</v>
      </c>
      <c r="J97" s="12" t="s">
        <v>1146</v>
      </c>
    </row>
    <row r="98" spans="1:10" ht="15" customHeight="1" x14ac:dyDescent="0.25">
      <c r="A98" s="2">
        <f t="shared" si="1"/>
        <v>97</v>
      </c>
      <c r="B98" s="3" t="s">
        <v>226</v>
      </c>
      <c r="C98" s="3" t="s">
        <v>227</v>
      </c>
      <c r="D98" s="3" t="s">
        <v>190</v>
      </c>
      <c r="E98" s="3" t="s">
        <v>37</v>
      </c>
      <c r="F98" s="2" t="s">
        <v>1072</v>
      </c>
      <c r="G98" s="12" t="s">
        <v>1402</v>
      </c>
      <c r="H98" s="12" t="s">
        <v>1371</v>
      </c>
      <c r="I98" s="12" t="s">
        <v>1351</v>
      </c>
      <c r="J98" s="12" t="s">
        <v>1146</v>
      </c>
    </row>
    <row r="99" spans="1:10" ht="15" customHeight="1" x14ac:dyDescent="0.25">
      <c r="A99" s="2">
        <f t="shared" si="1"/>
        <v>98</v>
      </c>
      <c r="B99" s="3" t="s">
        <v>228</v>
      </c>
      <c r="C99" s="3" t="s">
        <v>229</v>
      </c>
      <c r="D99" s="3" t="s">
        <v>21</v>
      </c>
      <c r="E99" s="3" t="s">
        <v>110</v>
      </c>
      <c r="F99" s="2"/>
      <c r="G99" s="12" t="s">
        <v>1403</v>
      </c>
      <c r="H99" s="12" t="s">
        <v>1330</v>
      </c>
      <c r="I99" s="12" t="s">
        <v>1330</v>
      </c>
      <c r="J99" s="12" t="s">
        <v>1330</v>
      </c>
    </row>
    <row r="100" spans="1:10" ht="15" customHeight="1" x14ac:dyDescent="0.25">
      <c r="A100" s="2">
        <f t="shared" si="1"/>
        <v>99</v>
      </c>
      <c r="B100" s="3" t="s">
        <v>230</v>
      </c>
      <c r="C100" s="3" t="s">
        <v>231</v>
      </c>
      <c r="D100" s="3" t="s">
        <v>21</v>
      </c>
      <c r="E100" s="3" t="s">
        <v>37</v>
      </c>
      <c r="F100" s="2" t="s">
        <v>1070</v>
      </c>
      <c r="G100" s="12" t="s">
        <v>1404</v>
      </c>
      <c r="H100" s="12" t="s">
        <v>1362</v>
      </c>
      <c r="I100" s="12" t="s">
        <v>1351</v>
      </c>
      <c r="J100" s="12" t="s">
        <v>1146</v>
      </c>
    </row>
    <row r="101" spans="1:10" ht="15" customHeight="1" x14ac:dyDescent="0.25">
      <c r="A101" s="2">
        <f t="shared" si="1"/>
        <v>100</v>
      </c>
      <c r="B101" s="3" t="s">
        <v>232</v>
      </c>
      <c r="C101" s="3" t="s">
        <v>233</v>
      </c>
      <c r="D101" s="3" t="s">
        <v>21</v>
      </c>
      <c r="E101" s="3" t="s">
        <v>22</v>
      </c>
      <c r="F101" s="2"/>
      <c r="G101" s="12" t="s">
        <v>1405</v>
      </c>
      <c r="H101" s="12" t="s">
        <v>1349</v>
      </c>
      <c r="I101" s="12" t="s">
        <v>1361</v>
      </c>
      <c r="J101" s="12" t="s">
        <v>1145</v>
      </c>
    </row>
    <row r="102" spans="1:10" ht="15" customHeight="1" x14ac:dyDescent="0.25">
      <c r="A102" s="2">
        <f t="shared" si="1"/>
        <v>101</v>
      </c>
      <c r="B102" s="3" t="s">
        <v>234</v>
      </c>
      <c r="C102" s="3" t="s">
        <v>235</v>
      </c>
      <c r="D102" s="3" t="s">
        <v>36</v>
      </c>
      <c r="E102" s="3" t="s">
        <v>22</v>
      </c>
      <c r="F102" s="2"/>
      <c r="G102" s="12" t="s">
        <v>1406</v>
      </c>
      <c r="H102" s="12" t="s">
        <v>1349</v>
      </c>
      <c r="I102" s="12" t="s">
        <v>1361</v>
      </c>
      <c r="J102" s="12" t="s">
        <v>1145</v>
      </c>
    </row>
    <row r="103" spans="1:10" ht="15" customHeight="1" x14ac:dyDescent="0.25">
      <c r="A103" s="2">
        <f t="shared" si="1"/>
        <v>102</v>
      </c>
      <c r="B103" s="3" t="s">
        <v>236</v>
      </c>
      <c r="C103" s="3" t="s">
        <v>237</v>
      </c>
      <c r="D103" s="3" t="s">
        <v>190</v>
      </c>
      <c r="E103" s="3" t="s">
        <v>30</v>
      </c>
      <c r="F103" s="2"/>
      <c r="G103" s="12" t="s">
        <v>1407</v>
      </c>
      <c r="H103" s="12" t="s">
        <v>1335</v>
      </c>
      <c r="I103" s="15" t="s">
        <v>1235</v>
      </c>
      <c r="J103" s="15" t="s">
        <v>1146</v>
      </c>
    </row>
    <row r="104" spans="1:10" ht="15" customHeight="1" x14ac:dyDescent="0.25">
      <c r="A104" s="2">
        <f t="shared" si="1"/>
        <v>103</v>
      </c>
      <c r="B104" s="3" t="s">
        <v>238</v>
      </c>
      <c r="C104" s="3" t="s">
        <v>239</v>
      </c>
      <c r="D104" s="3" t="s">
        <v>36</v>
      </c>
      <c r="E104" s="3" t="s">
        <v>37</v>
      </c>
      <c r="F104" s="2" t="s">
        <v>1072</v>
      </c>
      <c r="G104" s="12" t="s">
        <v>1408</v>
      </c>
      <c r="H104" s="12" t="s">
        <v>1371</v>
      </c>
      <c r="I104" s="12" t="s">
        <v>1351</v>
      </c>
      <c r="J104" s="12" t="s">
        <v>1146</v>
      </c>
    </row>
    <row r="105" spans="1:10" ht="15" customHeight="1" x14ac:dyDescent="0.25">
      <c r="A105" s="2">
        <f t="shared" si="1"/>
        <v>104</v>
      </c>
      <c r="B105" s="3" t="s">
        <v>240</v>
      </c>
      <c r="C105" s="3" t="s">
        <v>241</v>
      </c>
      <c r="D105" s="3" t="s">
        <v>195</v>
      </c>
      <c r="E105" s="3" t="s">
        <v>94</v>
      </c>
      <c r="F105" s="2"/>
      <c r="G105" s="12" t="s">
        <v>1409</v>
      </c>
      <c r="H105" s="15" t="s">
        <v>1149</v>
      </c>
      <c r="I105" s="15" t="s">
        <v>1149</v>
      </c>
      <c r="J105" s="15" t="s">
        <v>1149</v>
      </c>
    </row>
    <row r="106" spans="1:10" ht="15" customHeight="1" x14ac:dyDescent="0.25">
      <c r="A106" s="2">
        <f t="shared" si="1"/>
        <v>105</v>
      </c>
      <c r="B106" s="3" t="s">
        <v>242</v>
      </c>
      <c r="C106" s="3" t="s">
        <v>243</v>
      </c>
      <c r="D106" s="3" t="s">
        <v>190</v>
      </c>
      <c r="E106" s="3" t="s">
        <v>22</v>
      </c>
      <c r="F106" s="2"/>
      <c r="G106" s="12" t="s">
        <v>1410</v>
      </c>
      <c r="H106" s="12" t="s">
        <v>1506</v>
      </c>
      <c r="I106" s="12" t="s">
        <v>1361</v>
      </c>
      <c r="J106" s="12" t="s">
        <v>1145</v>
      </c>
    </row>
    <row r="107" spans="1:10" ht="15" customHeight="1" x14ac:dyDescent="0.25">
      <c r="A107" s="2">
        <f t="shared" si="1"/>
        <v>106</v>
      </c>
      <c r="B107" s="3" t="s">
        <v>244</v>
      </c>
      <c r="C107" s="3" t="s">
        <v>245</v>
      </c>
      <c r="D107" s="3" t="s">
        <v>190</v>
      </c>
      <c r="E107" s="3" t="s">
        <v>37</v>
      </c>
      <c r="F107" s="2" t="s">
        <v>1068</v>
      </c>
      <c r="G107" s="12" t="s">
        <v>1411</v>
      </c>
      <c r="H107" s="12" t="s">
        <v>1151</v>
      </c>
      <c r="I107" s="12" t="s">
        <v>1351</v>
      </c>
      <c r="J107" s="12" t="s">
        <v>1146</v>
      </c>
    </row>
    <row r="108" spans="1:10" ht="15" customHeight="1" x14ac:dyDescent="0.25">
      <c r="A108" s="2">
        <f t="shared" si="1"/>
        <v>107</v>
      </c>
      <c r="B108" s="3" t="s">
        <v>246</v>
      </c>
      <c r="C108" s="3" t="s">
        <v>247</v>
      </c>
      <c r="D108" s="3" t="s">
        <v>248</v>
      </c>
      <c r="E108" s="3" t="s">
        <v>57</v>
      </c>
      <c r="F108" s="2" t="s">
        <v>1133</v>
      </c>
      <c r="G108" s="12" t="s">
        <v>1160</v>
      </c>
      <c r="H108" s="12" t="s">
        <v>1160</v>
      </c>
      <c r="I108" s="12" t="s">
        <v>1430</v>
      </c>
      <c r="J108" s="12" t="s">
        <v>1144</v>
      </c>
    </row>
    <row r="109" spans="1:10" ht="15" customHeight="1" x14ac:dyDescent="0.25">
      <c r="A109" s="2">
        <f t="shared" si="1"/>
        <v>108</v>
      </c>
      <c r="B109" s="3" t="s">
        <v>249</v>
      </c>
      <c r="C109" s="3" t="s">
        <v>250</v>
      </c>
      <c r="D109" s="3" t="s">
        <v>195</v>
      </c>
      <c r="E109" s="3" t="s">
        <v>22</v>
      </c>
      <c r="F109" s="2"/>
      <c r="G109" s="12" t="s">
        <v>1412</v>
      </c>
      <c r="H109" s="14" t="s">
        <v>1333</v>
      </c>
      <c r="I109" s="12" t="s">
        <v>1361</v>
      </c>
      <c r="J109" s="12" t="s">
        <v>1145</v>
      </c>
    </row>
    <row r="110" spans="1:10" ht="15" customHeight="1" x14ac:dyDescent="0.25">
      <c r="A110" s="2">
        <f t="shared" si="1"/>
        <v>109</v>
      </c>
      <c r="B110" s="3" t="s">
        <v>251</v>
      </c>
      <c r="C110" s="3" t="s">
        <v>252</v>
      </c>
      <c r="D110" s="3" t="s">
        <v>21</v>
      </c>
      <c r="E110" s="3" t="s">
        <v>22</v>
      </c>
      <c r="F110" s="2"/>
      <c r="G110" s="12" t="s">
        <v>1413</v>
      </c>
      <c r="H110" s="14" t="s">
        <v>1491</v>
      </c>
      <c r="I110" s="12" t="s">
        <v>1361</v>
      </c>
      <c r="J110" s="12" t="s">
        <v>1145</v>
      </c>
    </row>
    <row r="111" spans="1:10" ht="15" customHeight="1" x14ac:dyDescent="0.25">
      <c r="A111" s="2">
        <f t="shared" si="1"/>
        <v>110</v>
      </c>
      <c r="B111" s="3" t="s">
        <v>253</v>
      </c>
      <c r="C111" s="3" t="s">
        <v>254</v>
      </c>
      <c r="D111" s="3" t="s">
        <v>190</v>
      </c>
      <c r="E111" s="3" t="s">
        <v>40</v>
      </c>
      <c r="F111" s="2"/>
      <c r="G111" s="12" t="s">
        <v>1161</v>
      </c>
      <c r="H111" s="12" t="s">
        <v>1382</v>
      </c>
      <c r="I111" s="12" t="s">
        <v>1382</v>
      </c>
      <c r="J111" s="12" t="s">
        <v>1146</v>
      </c>
    </row>
    <row r="112" spans="1:10" ht="15" customHeight="1" x14ac:dyDescent="0.25">
      <c r="A112" s="2">
        <f t="shared" si="1"/>
        <v>111</v>
      </c>
      <c r="B112" s="3" t="s">
        <v>255</v>
      </c>
      <c r="C112" s="3" t="s">
        <v>256</v>
      </c>
      <c r="D112" s="3" t="s">
        <v>190</v>
      </c>
      <c r="E112" s="3" t="s">
        <v>22</v>
      </c>
      <c r="F112" s="2"/>
      <c r="G112" s="12" t="s">
        <v>1414</v>
      </c>
      <c r="H112" s="12" t="s">
        <v>1505</v>
      </c>
      <c r="I112" s="12" t="s">
        <v>1361</v>
      </c>
      <c r="J112" s="12" t="s">
        <v>1145</v>
      </c>
    </row>
    <row r="113" spans="1:10" ht="15" customHeight="1" x14ac:dyDescent="0.25">
      <c r="A113" s="2">
        <f t="shared" si="1"/>
        <v>112</v>
      </c>
      <c r="B113" s="3" t="s">
        <v>257</v>
      </c>
      <c r="C113" s="3" t="s">
        <v>258</v>
      </c>
      <c r="D113" s="3" t="s">
        <v>195</v>
      </c>
      <c r="E113" s="3" t="s">
        <v>40</v>
      </c>
      <c r="F113" s="2"/>
      <c r="G113" s="12" t="s">
        <v>1162</v>
      </c>
      <c r="H113" s="12" t="s">
        <v>1382</v>
      </c>
      <c r="I113" s="12" t="s">
        <v>1382</v>
      </c>
      <c r="J113" s="12" t="s">
        <v>1146</v>
      </c>
    </row>
    <row r="114" spans="1:10" ht="15" customHeight="1" x14ac:dyDescent="0.25">
      <c r="A114" s="2">
        <f t="shared" si="1"/>
        <v>113</v>
      </c>
      <c r="B114" s="3" t="s">
        <v>259</v>
      </c>
      <c r="C114" s="3" t="s">
        <v>260</v>
      </c>
      <c r="D114" s="3" t="s">
        <v>190</v>
      </c>
      <c r="E114" s="3" t="s">
        <v>113</v>
      </c>
      <c r="F114" s="2"/>
      <c r="G114" s="12" t="s">
        <v>1415</v>
      </c>
      <c r="H114" s="14" t="s">
        <v>1355</v>
      </c>
      <c r="I114" s="12" t="s">
        <v>1361</v>
      </c>
      <c r="J114" s="12" t="s">
        <v>1145</v>
      </c>
    </row>
    <row r="115" spans="1:10" ht="15" customHeight="1" x14ac:dyDescent="0.25">
      <c r="A115" s="2">
        <f t="shared" si="1"/>
        <v>114</v>
      </c>
      <c r="B115" s="3" t="s">
        <v>261</v>
      </c>
      <c r="C115" s="3" t="s">
        <v>262</v>
      </c>
      <c r="D115" s="3" t="s">
        <v>190</v>
      </c>
      <c r="E115" s="3" t="s">
        <v>113</v>
      </c>
      <c r="F115" s="2"/>
      <c r="G115" s="12" t="s">
        <v>1416</v>
      </c>
      <c r="H115" s="12" t="s">
        <v>1367</v>
      </c>
      <c r="I115" s="12" t="s">
        <v>1361</v>
      </c>
      <c r="J115" s="12" t="s">
        <v>1145</v>
      </c>
    </row>
    <row r="116" spans="1:10" ht="15" customHeight="1" x14ac:dyDescent="0.25">
      <c r="A116" s="2">
        <f t="shared" si="1"/>
        <v>115</v>
      </c>
      <c r="B116" s="3" t="s">
        <v>263</v>
      </c>
      <c r="C116" s="3" t="s">
        <v>264</v>
      </c>
      <c r="D116" s="3" t="s">
        <v>190</v>
      </c>
      <c r="E116" s="3" t="s">
        <v>22</v>
      </c>
      <c r="F116" s="2"/>
      <c r="G116" s="12" t="s">
        <v>1417</v>
      </c>
      <c r="H116" s="14" t="s">
        <v>1333</v>
      </c>
      <c r="I116" s="12" t="s">
        <v>1361</v>
      </c>
      <c r="J116" s="12" t="s">
        <v>1145</v>
      </c>
    </row>
    <row r="117" spans="1:10" ht="15" customHeight="1" x14ac:dyDescent="0.25">
      <c r="A117" s="2">
        <f t="shared" si="1"/>
        <v>116</v>
      </c>
      <c r="B117" s="3" t="s">
        <v>265</v>
      </c>
      <c r="C117" s="3" t="s">
        <v>266</v>
      </c>
      <c r="D117" s="3" t="s">
        <v>195</v>
      </c>
      <c r="E117" s="3" t="s">
        <v>22</v>
      </c>
      <c r="F117" s="2"/>
      <c r="G117" s="12" t="s">
        <v>1418</v>
      </c>
      <c r="H117" s="12" t="s">
        <v>1349</v>
      </c>
      <c r="I117" s="12" t="s">
        <v>1361</v>
      </c>
      <c r="J117" s="12" t="s">
        <v>1145</v>
      </c>
    </row>
    <row r="118" spans="1:10" ht="15" customHeight="1" x14ac:dyDescent="0.25">
      <c r="A118" s="2">
        <f t="shared" si="1"/>
        <v>117</v>
      </c>
      <c r="B118" s="3" t="s">
        <v>267</v>
      </c>
      <c r="C118" s="3" t="s">
        <v>268</v>
      </c>
      <c r="D118" s="3" t="s">
        <v>190</v>
      </c>
      <c r="E118" s="3" t="s">
        <v>22</v>
      </c>
      <c r="F118" s="2"/>
      <c r="G118" s="12" t="s">
        <v>1419</v>
      </c>
      <c r="H118" s="12" t="s">
        <v>1348</v>
      </c>
      <c r="I118" s="12" t="s">
        <v>1361</v>
      </c>
      <c r="J118" s="12" t="s">
        <v>1145</v>
      </c>
    </row>
    <row r="119" spans="1:10" ht="15" customHeight="1" x14ac:dyDescent="0.25">
      <c r="A119" s="2">
        <f t="shared" si="1"/>
        <v>118</v>
      </c>
      <c r="B119" s="3" t="s">
        <v>269</v>
      </c>
      <c r="C119" s="3" t="s">
        <v>270</v>
      </c>
      <c r="D119" s="3" t="s">
        <v>190</v>
      </c>
      <c r="E119" s="3" t="s">
        <v>113</v>
      </c>
      <c r="F119" s="2"/>
      <c r="G119" s="12" t="s">
        <v>1420</v>
      </c>
      <c r="H119" s="12" t="s">
        <v>1367</v>
      </c>
      <c r="I119" s="12" t="s">
        <v>1361</v>
      </c>
      <c r="J119" s="12" t="s">
        <v>1145</v>
      </c>
    </row>
    <row r="120" spans="1:10" ht="15" customHeight="1" x14ac:dyDescent="0.25">
      <c r="A120" s="2">
        <f t="shared" si="1"/>
        <v>119</v>
      </c>
      <c r="B120" s="3" t="s">
        <v>271</v>
      </c>
      <c r="C120" s="3" t="s">
        <v>272</v>
      </c>
      <c r="D120" s="3" t="s">
        <v>190</v>
      </c>
      <c r="E120" s="3" t="s">
        <v>22</v>
      </c>
      <c r="F120" s="2"/>
      <c r="G120" s="12" t="s">
        <v>1421</v>
      </c>
      <c r="H120" s="14" t="s">
        <v>1491</v>
      </c>
      <c r="I120" s="12" t="s">
        <v>1361</v>
      </c>
      <c r="J120" s="12" t="s">
        <v>1145</v>
      </c>
    </row>
    <row r="121" spans="1:10" ht="15" customHeight="1" x14ac:dyDescent="0.25">
      <c r="A121" s="2">
        <f t="shared" si="1"/>
        <v>120</v>
      </c>
      <c r="B121" s="3" t="s">
        <v>273</v>
      </c>
      <c r="C121" s="3" t="s">
        <v>274</v>
      </c>
      <c r="D121" s="3" t="s">
        <v>195</v>
      </c>
      <c r="E121" s="3" t="s">
        <v>40</v>
      </c>
      <c r="F121" s="2"/>
      <c r="G121" s="12" t="s">
        <v>1163</v>
      </c>
      <c r="H121" s="12" t="s">
        <v>1382</v>
      </c>
      <c r="I121" s="12" t="s">
        <v>1382</v>
      </c>
      <c r="J121" s="12" t="s">
        <v>1146</v>
      </c>
    </row>
    <row r="122" spans="1:10" ht="15" customHeight="1" x14ac:dyDescent="0.25">
      <c r="A122" s="2">
        <f t="shared" si="1"/>
        <v>121</v>
      </c>
      <c r="B122" s="3" t="s">
        <v>275</v>
      </c>
      <c r="C122" s="3" t="s">
        <v>276</v>
      </c>
      <c r="D122" s="3" t="s">
        <v>195</v>
      </c>
      <c r="E122" s="3" t="s">
        <v>113</v>
      </c>
      <c r="F122" s="2"/>
      <c r="G122" s="12" t="s">
        <v>1422</v>
      </c>
      <c r="H122" s="14" t="s">
        <v>1355</v>
      </c>
      <c r="I122" s="12" t="s">
        <v>1361</v>
      </c>
      <c r="J122" s="12" t="s">
        <v>1145</v>
      </c>
    </row>
    <row r="123" spans="1:10" ht="15" customHeight="1" x14ac:dyDescent="0.25">
      <c r="A123" s="2">
        <f t="shared" si="1"/>
        <v>122</v>
      </c>
      <c r="B123" s="3" t="s">
        <v>277</v>
      </c>
      <c r="C123" s="3" t="s">
        <v>278</v>
      </c>
      <c r="D123" s="3" t="s">
        <v>195</v>
      </c>
      <c r="E123" s="3" t="s">
        <v>22</v>
      </c>
      <c r="F123" s="2"/>
      <c r="G123" s="12" t="s">
        <v>1423</v>
      </c>
      <c r="H123" s="12" t="s">
        <v>1348</v>
      </c>
      <c r="I123" s="12" t="s">
        <v>1361</v>
      </c>
      <c r="J123" s="12" t="s">
        <v>1145</v>
      </c>
    </row>
    <row r="124" spans="1:10" ht="15" customHeight="1" x14ac:dyDescent="0.25">
      <c r="A124" s="2">
        <f t="shared" si="1"/>
        <v>123</v>
      </c>
      <c r="B124" s="3" t="s">
        <v>279</v>
      </c>
      <c r="C124" s="3" t="s">
        <v>280</v>
      </c>
      <c r="D124" s="3" t="s">
        <v>190</v>
      </c>
      <c r="E124" s="3" t="s">
        <v>22</v>
      </c>
      <c r="F124" s="2"/>
      <c r="G124" s="12" t="s">
        <v>1424</v>
      </c>
      <c r="H124" s="12" t="s">
        <v>1356</v>
      </c>
      <c r="I124" s="12" t="s">
        <v>1361</v>
      </c>
      <c r="J124" s="12" t="s">
        <v>1145</v>
      </c>
    </row>
    <row r="125" spans="1:10" ht="15" customHeight="1" x14ac:dyDescent="0.25">
      <c r="A125" s="2">
        <f t="shared" si="1"/>
        <v>124</v>
      </c>
      <c r="B125" s="3" t="s">
        <v>281</v>
      </c>
      <c r="C125" s="3" t="s">
        <v>282</v>
      </c>
      <c r="D125" s="3" t="s">
        <v>190</v>
      </c>
      <c r="E125" s="3" t="s">
        <v>37</v>
      </c>
      <c r="F125" s="2" t="s">
        <v>1070</v>
      </c>
      <c r="G125" s="12" t="s">
        <v>1425</v>
      </c>
      <c r="H125" s="12" t="s">
        <v>1362</v>
      </c>
      <c r="I125" s="12" t="s">
        <v>1351</v>
      </c>
      <c r="J125" s="12" t="s">
        <v>1146</v>
      </c>
    </row>
    <row r="126" spans="1:10" ht="15" customHeight="1" x14ac:dyDescent="0.25">
      <c r="A126" s="2">
        <f t="shared" si="1"/>
        <v>125</v>
      </c>
      <c r="B126" s="3" t="s">
        <v>283</v>
      </c>
      <c r="C126" s="3" t="s">
        <v>284</v>
      </c>
      <c r="D126" s="3" t="s">
        <v>190</v>
      </c>
      <c r="E126" s="3" t="s">
        <v>22</v>
      </c>
      <c r="F126" s="2"/>
      <c r="G126" s="12" t="s">
        <v>1426</v>
      </c>
      <c r="H126" s="14" t="s">
        <v>1333</v>
      </c>
      <c r="I126" s="12" t="s">
        <v>1361</v>
      </c>
      <c r="J126" s="12" t="s">
        <v>1145</v>
      </c>
    </row>
    <row r="127" spans="1:10" ht="15" customHeight="1" x14ac:dyDescent="0.25">
      <c r="A127" s="2">
        <f t="shared" si="1"/>
        <v>126</v>
      </c>
      <c r="B127" s="3" t="s">
        <v>285</v>
      </c>
      <c r="C127" s="3" t="s">
        <v>286</v>
      </c>
      <c r="D127" s="3" t="s">
        <v>190</v>
      </c>
      <c r="E127" s="3" t="s">
        <v>22</v>
      </c>
      <c r="F127" s="2"/>
      <c r="G127" s="12" t="s">
        <v>1427</v>
      </c>
      <c r="H127" s="12" t="s">
        <v>1491</v>
      </c>
      <c r="I127" s="12" t="s">
        <v>1361</v>
      </c>
      <c r="J127" s="12" t="s">
        <v>1145</v>
      </c>
    </row>
    <row r="128" spans="1:10" ht="15" customHeight="1" x14ac:dyDescent="0.25">
      <c r="A128" s="2">
        <f t="shared" si="1"/>
        <v>127</v>
      </c>
      <c r="B128" s="3" t="s">
        <v>287</v>
      </c>
      <c r="C128" s="3" t="s">
        <v>288</v>
      </c>
      <c r="D128" s="3" t="s">
        <v>190</v>
      </c>
      <c r="E128" s="3" t="s">
        <v>22</v>
      </c>
      <c r="F128" s="2"/>
      <c r="G128" s="12" t="s">
        <v>1428</v>
      </c>
      <c r="H128" s="12" t="s">
        <v>1333</v>
      </c>
      <c r="I128" s="12" t="s">
        <v>1361</v>
      </c>
      <c r="J128" s="12" t="s">
        <v>1145</v>
      </c>
    </row>
    <row r="129" spans="1:10" ht="15" customHeight="1" x14ac:dyDescent="0.25">
      <c r="A129" s="2">
        <f t="shared" si="1"/>
        <v>128</v>
      </c>
      <c r="B129" s="3" t="s">
        <v>289</v>
      </c>
      <c r="C129" s="3" t="s">
        <v>290</v>
      </c>
      <c r="D129" s="3" t="s">
        <v>195</v>
      </c>
      <c r="E129" s="3" t="s">
        <v>22</v>
      </c>
      <c r="F129" s="2"/>
      <c r="G129" s="12" t="s">
        <v>1429</v>
      </c>
      <c r="H129" s="12" t="s">
        <v>1349</v>
      </c>
      <c r="I129" s="12" t="s">
        <v>1361</v>
      </c>
      <c r="J129" s="12" t="s">
        <v>1145</v>
      </c>
    </row>
    <row r="130" spans="1:10" ht="15" customHeight="1" x14ac:dyDescent="0.25">
      <c r="A130" s="2">
        <f t="shared" si="1"/>
        <v>129</v>
      </c>
      <c r="B130" s="3" t="s">
        <v>291</v>
      </c>
      <c r="C130" s="3" t="s">
        <v>292</v>
      </c>
      <c r="D130" s="3" t="s">
        <v>195</v>
      </c>
      <c r="E130" s="3" t="s">
        <v>40</v>
      </c>
      <c r="F130" s="2"/>
      <c r="G130" s="12" t="s">
        <v>1164</v>
      </c>
      <c r="H130" s="12" t="s">
        <v>1382</v>
      </c>
      <c r="I130" s="12" t="s">
        <v>1382</v>
      </c>
      <c r="J130" s="12" t="s">
        <v>1146</v>
      </c>
    </row>
    <row r="131" spans="1:10" ht="15" customHeight="1" x14ac:dyDescent="0.25">
      <c r="A131" s="2">
        <f t="shared" si="1"/>
        <v>130</v>
      </c>
      <c r="B131" s="3" t="s">
        <v>293</v>
      </c>
      <c r="C131" s="3" t="s">
        <v>294</v>
      </c>
      <c r="D131" s="3" t="s">
        <v>195</v>
      </c>
      <c r="E131" s="3" t="s">
        <v>40</v>
      </c>
      <c r="F131" s="2"/>
      <c r="G131" s="12" t="s">
        <v>1165</v>
      </c>
      <c r="H131" s="12" t="s">
        <v>1382</v>
      </c>
      <c r="I131" s="12" t="s">
        <v>1382</v>
      </c>
      <c r="J131" s="12" t="s">
        <v>1146</v>
      </c>
    </row>
    <row r="132" spans="1:10" ht="15" customHeight="1" x14ac:dyDescent="0.25">
      <c r="A132" s="2">
        <f t="shared" ref="A132:A195" si="2">A131+1</f>
        <v>131</v>
      </c>
      <c r="B132" s="3" t="s">
        <v>295</v>
      </c>
      <c r="C132" s="3" t="s">
        <v>296</v>
      </c>
      <c r="D132" s="3" t="s">
        <v>195</v>
      </c>
      <c r="E132" s="3" t="s">
        <v>40</v>
      </c>
      <c r="F132" s="2"/>
      <c r="G132" s="12" t="s">
        <v>1166</v>
      </c>
      <c r="H132" s="12" t="s">
        <v>1382</v>
      </c>
      <c r="I132" s="12" t="s">
        <v>1382</v>
      </c>
      <c r="J132" s="12" t="s">
        <v>1146</v>
      </c>
    </row>
    <row r="133" spans="1:10" ht="15" customHeight="1" x14ac:dyDescent="0.25">
      <c r="A133" s="2">
        <f t="shared" si="2"/>
        <v>132</v>
      </c>
      <c r="B133" s="3" t="s">
        <v>297</v>
      </c>
      <c r="C133" s="3" t="s">
        <v>298</v>
      </c>
      <c r="D133" s="3" t="s">
        <v>55</v>
      </c>
      <c r="E133" s="3" t="s">
        <v>57</v>
      </c>
      <c r="F133" s="2"/>
      <c r="G133" s="12" t="s">
        <v>1430</v>
      </c>
      <c r="H133" s="12" t="s">
        <v>1144</v>
      </c>
      <c r="I133" s="12" t="s">
        <v>1144</v>
      </c>
      <c r="J133" s="12" t="s">
        <v>1144</v>
      </c>
    </row>
    <row r="134" spans="1:10" ht="15" customHeight="1" x14ac:dyDescent="0.25">
      <c r="A134" s="2">
        <f t="shared" si="2"/>
        <v>133</v>
      </c>
      <c r="B134" s="3" t="s">
        <v>299</v>
      </c>
      <c r="C134" s="3" t="s">
        <v>300</v>
      </c>
      <c r="D134" s="3" t="s">
        <v>195</v>
      </c>
      <c r="E134" s="3" t="s">
        <v>33</v>
      </c>
      <c r="F134" s="2"/>
      <c r="G134" s="12" t="s">
        <v>1167</v>
      </c>
      <c r="H134" s="12" t="s">
        <v>1331</v>
      </c>
      <c r="I134" s="12" t="s">
        <v>1331</v>
      </c>
      <c r="J134" s="15" t="s">
        <v>1146</v>
      </c>
    </row>
    <row r="135" spans="1:10" ht="15" customHeight="1" x14ac:dyDescent="0.25">
      <c r="A135" s="2">
        <f t="shared" si="2"/>
        <v>134</v>
      </c>
      <c r="B135" s="3" t="s">
        <v>301</v>
      </c>
      <c r="C135" s="3" t="s">
        <v>302</v>
      </c>
      <c r="D135" s="3" t="s">
        <v>190</v>
      </c>
      <c r="E135" s="3" t="s">
        <v>113</v>
      </c>
      <c r="F135" s="2"/>
      <c r="G135" s="12" t="s">
        <v>1431</v>
      </c>
      <c r="H135" s="12" t="s">
        <v>1360</v>
      </c>
      <c r="I135" s="12" t="s">
        <v>1361</v>
      </c>
      <c r="J135" s="12" t="s">
        <v>1145</v>
      </c>
    </row>
    <row r="136" spans="1:10" ht="15" customHeight="1" x14ac:dyDescent="0.25">
      <c r="A136" s="2">
        <f t="shared" si="2"/>
        <v>135</v>
      </c>
      <c r="B136" s="3" t="s">
        <v>303</v>
      </c>
      <c r="C136" s="3" t="s">
        <v>304</v>
      </c>
      <c r="D136" s="3" t="s">
        <v>190</v>
      </c>
      <c r="E136" s="3" t="s">
        <v>113</v>
      </c>
      <c r="F136" s="2"/>
      <c r="G136" s="12" t="s">
        <v>1432</v>
      </c>
      <c r="H136" s="14" t="s">
        <v>1355</v>
      </c>
      <c r="I136" s="12" t="s">
        <v>1361</v>
      </c>
      <c r="J136" s="12" t="s">
        <v>1145</v>
      </c>
    </row>
    <row r="137" spans="1:10" ht="15" customHeight="1" x14ac:dyDescent="0.25">
      <c r="A137" s="2">
        <f t="shared" si="2"/>
        <v>136</v>
      </c>
      <c r="B137" s="3" t="s">
        <v>305</v>
      </c>
      <c r="C137" s="3" t="s">
        <v>306</v>
      </c>
      <c r="D137" s="3" t="s">
        <v>190</v>
      </c>
      <c r="E137" s="3" t="s">
        <v>40</v>
      </c>
      <c r="F137" s="2"/>
      <c r="G137" s="12" t="s">
        <v>1168</v>
      </c>
      <c r="H137" s="12" t="s">
        <v>1382</v>
      </c>
      <c r="I137" s="12" t="s">
        <v>1382</v>
      </c>
      <c r="J137" s="12" t="s">
        <v>1146</v>
      </c>
    </row>
    <row r="138" spans="1:10" ht="15" customHeight="1" x14ac:dyDescent="0.25">
      <c r="A138" s="2">
        <f t="shared" si="2"/>
        <v>137</v>
      </c>
      <c r="B138" s="3" t="s">
        <v>307</v>
      </c>
      <c r="C138" s="3" t="s">
        <v>308</v>
      </c>
      <c r="D138" s="3" t="s">
        <v>190</v>
      </c>
      <c r="E138" s="3" t="s">
        <v>40</v>
      </c>
      <c r="F138" s="2"/>
      <c r="G138" s="12" t="s">
        <v>1169</v>
      </c>
      <c r="H138" s="12" t="s">
        <v>1382</v>
      </c>
      <c r="I138" s="12" t="s">
        <v>1382</v>
      </c>
      <c r="J138" s="12" t="s">
        <v>1146</v>
      </c>
    </row>
    <row r="139" spans="1:10" ht="15" customHeight="1" x14ac:dyDescent="0.25">
      <c r="A139" s="2">
        <f t="shared" si="2"/>
        <v>138</v>
      </c>
      <c r="B139" s="3" t="s">
        <v>309</v>
      </c>
      <c r="C139" s="3" t="s">
        <v>310</v>
      </c>
      <c r="D139" s="3" t="s">
        <v>36</v>
      </c>
      <c r="E139" s="3" t="s">
        <v>33</v>
      </c>
      <c r="F139" s="2"/>
      <c r="G139" s="12" t="s">
        <v>1170</v>
      </c>
      <c r="H139" s="12" t="s">
        <v>1331</v>
      </c>
      <c r="I139" s="12" t="s">
        <v>1331</v>
      </c>
      <c r="J139" s="15" t="s">
        <v>1146</v>
      </c>
    </row>
    <row r="140" spans="1:10" ht="15" customHeight="1" x14ac:dyDescent="0.25">
      <c r="A140" s="2">
        <f t="shared" si="2"/>
        <v>139</v>
      </c>
      <c r="B140" s="3" t="s">
        <v>311</v>
      </c>
      <c r="C140" s="3" t="s">
        <v>312</v>
      </c>
      <c r="D140" s="3" t="s">
        <v>190</v>
      </c>
      <c r="E140" s="3" t="s">
        <v>40</v>
      </c>
      <c r="F140" s="2"/>
      <c r="G140" s="12" t="s">
        <v>1171</v>
      </c>
      <c r="H140" s="12" t="s">
        <v>1382</v>
      </c>
      <c r="I140" s="12" t="s">
        <v>1382</v>
      </c>
      <c r="J140" s="12" t="s">
        <v>1146</v>
      </c>
    </row>
    <row r="141" spans="1:10" ht="15" customHeight="1" x14ac:dyDescent="0.25">
      <c r="A141" s="2">
        <f t="shared" si="2"/>
        <v>140</v>
      </c>
      <c r="B141" s="3" t="s">
        <v>313</v>
      </c>
      <c r="C141" s="3" t="s">
        <v>314</v>
      </c>
      <c r="D141" s="3" t="s">
        <v>36</v>
      </c>
      <c r="E141" s="3" t="s">
        <v>40</v>
      </c>
      <c r="F141" s="2"/>
      <c r="G141" s="12" t="s">
        <v>1678</v>
      </c>
      <c r="H141" s="12" t="s">
        <v>1382</v>
      </c>
      <c r="I141" s="12" t="s">
        <v>1382</v>
      </c>
      <c r="J141" s="12" t="s">
        <v>1146</v>
      </c>
    </row>
    <row r="142" spans="1:10" ht="15" customHeight="1" x14ac:dyDescent="0.25">
      <c r="A142" s="2">
        <f t="shared" si="2"/>
        <v>141</v>
      </c>
      <c r="B142" s="3" t="s">
        <v>315</v>
      </c>
      <c r="C142" s="3" t="s">
        <v>316</v>
      </c>
      <c r="D142" s="3" t="s">
        <v>36</v>
      </c>
      <c r="E142" s="3" t="s">
        <v>33</v>
      </c>
      <c r="F142" s="2"/>
      <c r="G142" s="12" t="s">
        <v>1433</v>
      </c>
      <c r="H142" s="12" t="s">
        <v>1331</v>
      </c>
      <c r="I142" s="12" t="s">
        <v>1331</v>
      </c>
      <c r="J142" s="15" t="s">
        <v>1146</v>
      </c>
    </row>
    <row r="143" spans="1:10" ht="15" customHeight="1" x14ac:dyDescent="0.25">
      <c r="A143" s="2">
        <f t="shared" si="2"/>
        <v>142</v>
      </c>
      <c r="B143" s="3" t="s">
        <v>317</v>
      </c>
      <c r="C143" s="3" t="s">
        <v>318</v>
      </c>
      <c r="D143" s="3" t="s">
        <v>190</v>
      </c>
      <c r="E143" s="3" t="s">
        <v>40</v>
      </c>
      <c r="F143" s="2" t="s">
        <v>1136</v>
      </c>
      <c r="G143" s="18" t="s">
        <v>1676</v>
      </c>
      <c r="H143" s="12" t="s">
        <v>1382</v>
      </c>
      <c r="I143" s="12" t="s">
        <v>1382</v>
      </c>
      <c r="J143" s="12" t="s">
        <v>1146</v>
      </c>
    </row>
    <row r="144" spans="1:10" ht="15" customHeight="1" x14ac:dyDescent="0.25">
      <c r="A144" s="2">
        <f t="shared" si="2"/>
        <v>143</v>
      </c>
      <c r="B144" s="3" t="s">
        <v>319</v>
      </c>
      <c r="C144" s="3" t="s">
        <v>320</v>
      </c>
      <c r="D144" s="3" t="s">
        <v>36</v>
      </c>
      <c r="E144" s="3" t="s">
        <v>33</v>
      </c>
      <c r="F144" s="2"/>
      <c r="G144" s="12" t="s">
        <v>1172</v>
      </c>
      <c r="H144" s="12" t="s">
        <v>1331</v>
      </c>
      <c r="I144" s="12" t="s">
        <v>1331</v>
      </c>
      <c r="J144" s="15" t="s">
        <v>1146</v>
      </c>
    </row>
    <row r="145" spans="1:10" ht="15" customHeight="1" x14ac:dyDescent="0.25">
      <c r="A145" s="2">
        <f t="shared" si="2"/>
        <v>144</v>
      </c>
      <c r="B145" s="3" t="s">
        <v>321</v>
      </c>
      <c r="C145" s="3" t="s">
        <v>322</v>
      </c>
      <c r="D145" s="3" t="s">
        <v>190</v>
      </c>
      <c r="E145" s="3" t="s">
        <v>33</v>
      </c>
      <c r="F145" s="2"/>
      <c r="G145" s="12" t="s">
        <v>1434</v>
      </c>
      <c r="H145" s="12" t="s">
        <v>1331</v>
      </c>
      <c r="I145" s="12" t="s">
        <v>1331</v>
      </c>
      <c r="J145" s="15" t="s">
        <v>1146</v>
      </c>
    </row>
    <row r="146" spans="1:10" ht="15" customHeight="1" x14ac:dyDescent="0.25">
      <c r="A146" s="2">
        <f t="shared" si="2"/>
        <v>145</v>
      </c>
      <c r="B146" s="3" t="s">
        <v>323</v>
      </c>
      <c r="C146" s="3" t="s">
        <v>324</v>
      </c>
      <c r="D146" s="3" t="s">
        <v>36</v>
      </c>
      <c r="E146" s="3" t="s">
        <v>33</v>
      </c>
      <c r="F146" s="2"/>
      <c r="G146" s="12" t="s">
        <v>1435</v>
      </c>
      <c r="H146" s="12" t="s">
        <v>1331</v>
      </c>
      <c r="I146" s="12" t="s">
        <v>1331</v>
      </c>
      <c r="J146" s="15" t="s">
        <v>1146</v>
      </c>
    </row>
    <row r="147" spans="1:10" ht="15" customHeight="1" x14ac:dyDescent="0.25">
      <c r="A147" s="2">
        <f t="shared" si="2"/>
        <v>146</v>
      </c>
      <c r="B147" s="3" t="s">
        <v>325</v>
      </c>
      <c r="C147" s="3" t="s">
        <v>326</v>
      </c>
      <c r="D147" s="3" t="s">
        <v>190</v>
      </c>
      <c r="E147" s="3" t="s">
        <v>33</v>
      </c>
      <c r="F147" s="2"/>
      <c r="G147" s="12" t="s">
        <v>1173</v>
      </c>
      <c r="H147" s="12" t="s">
        <v>1331</v>
      </c>
      <c r="I147" s="12" t="s">
        <v>1331</v>
      </c>
      <c r="J147" s="15" t="s">
        <v>1146</v>
      </c>
    </row>
    <row r="148" spans="1:10" ht="15" customHeight="1" x14ac:dyDescent="0.25">
      <c r="A148" s="2">
        <f t="shared" si="2"/>
        <v>147</v>
      </c>
      <c r="B148" s="3" t="s">
        <v>327</v>
      </c>
      <c r="C148" s="3" t="s">
        <v>328</v>
      </c>
      <c r="D148" s="3" t="s">
        <v>190</v>
      </c>
      <c r="E148" s="3" t="s">
        <v>40</v>
      </c>
      <c r="F148" s="2" t="s">
        <v>1131</v>
      </c>
      <c r="G148" s="12" t="s">
        <v>1174</v>
      </c>
      <c r="H148" s="12" t="s">
        <v>1382</v>
      </c>
      <c r="I148" s="12" t="s">
        <v>1382</v>
      </c>
      <c r="J148" s="12" t="s">
        <v>1146</v>
      </c>
    </row>
    <row r="149" spans="1:10" ht="15" customHeight="1" x14ac:dyDescent="0.25">
      <c r="A149" s="2">
        <f t="shared" si="2"/>
        <v>148</v>
      </c>
      <c r="B149" s="3" t="s">
        <v>329</v>
      </c>
      <c r="C149" s="3" t="s">
        <v>330</v>
      </c>
      <c r="D149" s="3" t="s">
        <v>190</v>
      </c>
      <c r="E149" s="3" t="s">
        <v>40</v>
      </c>
      <c r="F149" s="2"/>
      <c r="G149" s="12" t="s">
        <v>1175</v>
      </c>
      <c r="H149" s="12" t="s">
        <v>1382</v>
      </c>
      <c r="I149" s="12" t="s">
        <v>1382</v>
      </c>
      <c r="J149" s="12" t="s">
        <v>1146</v>
      </c>
    </row>
    <row r="150" spans="1:10" ht="15" customHeight="1" x14ac:dyDescent="0.25">
      <c r="A150" s="2">
        <f t="shared" si="2"/>
        <v>149</v>
      </c>
      <c r="B150" s="3" t="s">
        <v>331</v>
      </c>
      <c r="C150" s="3" t="s">
        <v>332</v>
      </c>
      <c r="D150" s="3" t="s">
        <v>190</v>
      </c>
      <c r="E150" s="3" t="s">
        <v>40</v>
      </c>
      <c r="F150" s="2"/>
      <c r="G150" s="12" t="s">
        <v>1176</v>
      </c>
      <c r="H150" s="12" t="s">
        <v>1382</v>
      </c>
      <c r="I150" s="12" t="s">
        <v>1382</v>
      </c>
      <c r="J150" s="12" t="s">
        <v>1146</v>
      </c>
    </row>
    <row r="151" spans="1:10" ht="15" customHeight="1" x14ac:dyDescent="0.25">
      <c r="A151" s="2">
        <f t="shared" si="2"/>
        <v>150</v>
      </c>
      <c r="B151" s="3" t="s">
        <v>333</v>
      </c>
      <c r="C151" s="3" t="s">
        <v>334</v>
      </c>
      <c r="D151" s="3" t="s">
        <v>190</v>
      </c>
      <c r="E151" s="3" t="s">
        <v>40</v>
      </c>
      <c r="F151" s="2" t="s">
        <v>1136</v>
      </c>
      <c r="G151" s="12" t="s">
        <v>1436</v>
      </c>
      <c r="H151" s="12" t="s">
        <v>1382</v>
      </c>
      <c r="I151" s="12" t="s">
        <v>1382</v>
      </c>
      <c r="J151" s="12" t="s">
        <v>1146</v>
      </c>
    </row>
    <row r="152" spans="1:10" ht="15" customHeight="1" x14ac:dyDescent="0.25">
      <c r="A152" s="2">
        <f t="shared" si="2"/>
        <v>151</v>
      </c>
      <c r="B152" s="3" t="s">
        <v>335</v>
      </c>
      <c r="C152" s="3" t="s">
        <v>336</v>
      </c>
      <c r="D152" s="3" t="s">
        <v>190</v>
      </c>
      <c r="E152" s="3" t="s">
        <v>40</v>
      </c>
      <c r="F152" s="2"/>
      <c r="G152" s="12" t="s">
        <v>1177</v>
      </c>
      <c r="H152" s="12" t="s">
        <v>1382</v>
      </c>
      <c r="I152" s="12" t="s">
        <v>1382</v>
      </c>
      <c r="J152" s="12" t="s">
        <v>1146</v>
      </c>
    </row>
    <row r="153" spans="1:10" ht="15" customHeight="1" x14ac:dyDescent="0.25">
      <c r="A153" s="2">
        <f t="shared" si="2"/>
        <v>152</v>
      </c>
      <c r="B153" s="3" t="s">
        <v>337</v>
      </c>
      <c r="C153" s="3" t="s">
        <v>338</v>
      </c>
      <c r="D153" s="3" t="s">
        <v>190</v>
      </c>
      <c r="E153" s="3" t="s">
        <v>40</v>
      </c>
      <c r="F153" s="2"/>
      <c r="G153" s="12" t="s">
        <v>1178</v>
      </c>
      <c r="H153" s="12" t="s">
        <v>1382</v>
      </c>
      <c r="I153" s="12" t="s">
        <v>1382</v>
      </c>
      <c r="J153" s="12" t="s">
        <v>1146</v>
      </c>
    </row>
    <row r="154" spans="1:10" ht="15" customHeight="1" x14ac:dyDescent="0.25">
      <c r="A154" s="2">
        <f t="shared" si="2"/>
        <v>153</v>
      </c>
      <c r="B154" s="3" t="s">
        <v>339</v>
      </c>
      <c r="C154" s="3" t="s">
        <v>340</v>
      </c>
      <c r="D154" s="3" t="s">
        <v>36</v>
      </c>
      <c r="E154" s="3" t="s">
        <v>40</v>
      </c>
      <c r="F154" s="2"/>
      <c r="G154" s="12" t="s">
        <v>1179</v>
      </c>
      <c r="H154" s="12" t="s">
        <v>1382</v>
      </c>
      <c r="I154" s="12" t="s">
        <v>1382</v>
      </c>
      <c r="J154" s="12" t="s">
        <v>1146</v>
      </c>
    </row>
    <row r="155" spans="1:10" ht="15" customHeight="1" x14ac:dyDescent="0.25">
      <c r="A155" s="2">
        <f t="shared" si="2"/>
        <v>154</v>
      </c>
      <c r="B155" s="3" t="s">
        <v>341</v>
      </c>
      <c r="C155" s="3" t="s">
        <v>342</v>
      </c>
      <c r="D155" s="3" t="s">
        <v>36</v>
      </c>
      <c r="E155" s="3" t="s">
        <v>40</v>
      </c>
      <c r="F155" s="2"/>
      <c r="G155" s="12" t="s">
        <v>1180</v>
      </c>
      <c r="H155" s="12" t="s">
        <v>1382</v>
      </c>
      <c r="I155" s="12" t="s">
        <v>1382</v>
      </c>
      <c r="J155" s="12" t="s">
        <v>1146</v>
      </c>
    </row>
    <row r="156" spans="1:10" ht="15" customHeight="1" x14ac:dyDescent="0.25">
      <c r="A156" s="2">
        <f t="shared" si="2"/>
        <v>155</v>
      </c>
      <c r="B156" s="3" t="s">
        <v>343</v>
      </c>
      <c r="C156" s="3" t="s">
        <v>344</v>
      </c>
      <c r="D156" s="3" t="s">
        <v>21</v>
      </c>
      <c r="E156" s="3" t="s">
        <v>46</v>
      </c>
      <c r="F156" s="2"/>
      <c r="G156" s="12" t="s">
        <v>1437</v>
      </c>
      <c r="H156" s="12" t="s">
        <v>1329</v>
      </c>
      <c r="I156" s="12" t="s">
        <v>1329</v>
      </c>
      <c r="J156" s="15" t="s">
        <v>1144</v>
      </c>
    </row>
    <row r="157" spans="1:10" ht="15" customHeight="1" x14ac:dyDescent="0.25">
      <c r="A157" s="2">
        <f t="shared" si="2"/>
        <v>156</v>
      </c>
      <c r="B157" s="3" t="s">
        <v>345</v>
      </c>
      <c r="C157" s="3" t="s">
        <v>346</v>
      </c>
      <c r="D157" s="3" t="s">
        <v>248</v>
      </c>
      <c r="E157" s="3" t="s">
        <v>60</v>
      </c>
      <c r="F157" s="2" t="s">
        <v>1135</v>
      </c>
      <c r="G157" s="12" t="s">
        <v>1438</v>
      </c>
      <c r="H157" s="12" t="s">
        <v>1489</v>
      </c>
      <c r="I157" s="12" t="s">
        <v>1332</v>
      </c>
      <c r="J157" s="15" t="s">
        <v>1149</v>
      </c>
    </row>
    <row r="158" spans="1:10" ht="15" customHeight="1" x14ac:dyDescent="0.25">
      <c r="A158" s="2">
        <f t="shared" si="2"/>
        <v>157</v>
      </c>
      <c r="B158" s="3" t="s">
        <v>347</v>
      </c>
      <c r="C158" s="3" t="s">
        <v>348</v>
      </c>
      <c r="D158" s="3" t="s">
        <v>56</v>
      </c>
      <c r="E158" s="3" t="s">
        <v>60</v>
      </c>
      <c r="F158" s="2" t="s">
        <v>1135</v>
      </c>
      <c r="G158" s="12" t="s">
        <v>1181</v>
      </c>
      <c r="H158" s="12" t="s">
        <v>1489</v>
      </c>
      <c r="I158" s="12" t="s">
        <v>1332</v>
      </c>
      <c r="J158" s="15" t="s">
        <v>1149</v>
      </c>
    </row>
    <row r="159" spans="1:10" ht="15" customHeight="1" x14ac:dyDescent="0.25">
      <c r="A159" s="2">
        <f t="shared" si="2"/>
        <v>158</v>
      </c>
      <c r="B159" s="3" t="s">
        <v>349</v>
      </c>
      <c r="C159" s="3" t="s">
        <v>350</v>
      </c>
      <c r="D159" s="3" t="s">
        <v>190</v>
      </c>
      <c r="E159" s="3" t="s">
        <v>40</v>
      </c>
      <c r="F159" s="2"/>
      <c r="G159" s="12" t="s">
        <v>1182</v>
      </c>
      <c r="H159" s="12" t="s">
        <v>1382</v>
      </c>
      <c r="I159" s="12" t="s">
        <v>1382</v>
      </c>
      <c r="J159" s="12" t="s">
        <v>1146</v>
      </c>
    </row>
    <row r="160" spans="1:10" ht="15" customHeight="1" x14ac:dyDescent="0.25">
      <c r="A160" s="2">
        <f t="shared" si="2"/>
        <v>159</v>
      </c>
      <c r="B160" s="3" t="s">
        <v>351</v>
      </c>
      <c r="C160" s="3" t="s">
        <v>352</v>
      </c>
      <c r="D160" s="3" t="s">
        <v>56</v>
      </c>
      <c r="E160" s="3" t="s">
        <v>60</v>
      </c>
      <c r="F160" s="2" t="s">
        <v>1135</v>
      </c>
      <c r="G160" s="12" t="s">
        <v>1183</v>
      </c>
      <c r="H160" s="12" t="s">
        <v>1489</v>
      </c>
      <c r="I160" s="12" t="s">
        <v>1332</v>
      </c>
      <c r="J160" s="15" t="s">
        <v>1149</v>
      </c>
    </row>
    <row r="161" spans="1:10" ht="15" customHeight="1" x14ac:dyDescent="0.25">
      <c r="A161" s="2">
        <f t="shared" si="2"/>
        <v>160</v>
      </c>
      <c r="B161" s="3" t="s">
        <v>353</v>
      </c>
      <c r="C161" s="3" t="s">
        <v>354</v>
      </c>
      <c r="D161" s="3" t="s">
        <v>56</v>
      </c>
      <c r="E161" s="3" t="s">
        <v>60</v>
      </c>
      <c r="F161" s="2"/>
      <c r="G161" s="12" t="s">
        <v>1439</v>
      </c>
      <c r="H161" s="12" t="s">
        <v>1332</v>
      </c>
      <c r="I161" s="12" t="s">
        <v>1332</v>
      </c>
      <c r="J161" s="15" t="s">
        <v>1149</v>
      </c>
    </row>
    <row r="162" spans="1:10" ht="15" customHeight="1" x14ac:dyDescent="0.25">
      <c r="A162" s="2">
        <f t="shared" si="2"/>
        <v>161</v>
      </c>
      <c r="B162" s="3" t="s">
        <v>355</v>
      </c>
      <c r="C162" s="3" t="s">
        <v>356</v>
      </c>
      <c r="D162" s="3" t="s">
        <v>190</v>
      </c>
      <c r="E162" s="3" t="s">
        <v>22</v>
      </c>
      <c r="F162" s="2"/>
      <c r="G162" s="12" t="s">
        <v>1440</v>
      </c>
      <c r="H162" s="12" t="s">
        <v>1356</v>
      </c>
      <c r="I162" s="12" t="s">
        <v>1361</v>
      </c>
      <c r="J162" s="12" t="s">
        <v>1145</v>
      </c>
    </row>
    <row r="163" spans="1:10" ht="15" customHeight="1" x14ac:dyDescent="0.25">
      <c r="A163" s="2">
        <f t="shared" si="2"/>
        <v>162</v>
      </c>
      <c r="B163" s="3" t="s">
        <v>357</v>
      </c>
      <c r="C163" s="3" t="s">
        <v>358</v>
      </c>
      <c r="D163" s="3" t="s">
        <v>190</v>
      </c>
      <c r="E163" s="3" t="s">
        <v>37</v>
      </c>
      <c r="F163" s="2" t="s">
        <v>1068</v>
      </c>
      <c r="G163" s="12" t="s">
        <v>1441</v>
      </c>
      <c r="H163" s="12" t="s">
        <v>1151</v>
      </c>
      <c r="I163" s="12" t="s">
        <v>1351</v>
      </c>
      <c r="J163" s="12" t="s">
        <v>1146</v>
      </c>
    </row>
    <row r="164" spans="1:10" ht="15" customHeight="1" x14ac:dyDescent="0.25">
      <c r="A164" s="2">
        <f t="shared" si="2"/>
        <v>163</v>
      </c>
      <c r="B164" s="3" t="s">
        <v>359</v>
      </c>
      <c r="C164" s="3" t="s">
        <v>360</v>
      </c>
      <c r="D164" s="3" t="s">
        <v>190</v>
      </c>
      <c r="E164" s="3" t="s">
        <v>37</v>
      </c>
      <c r="F164" s="2" t="s">
        <v>1068</v>
      </c>
      <c r="G164" s="12" t="s">
        <v>1442</v>
      </c>
      <c r="H164" s="12" t="s">
        <v>1151</v>
      </c>
      <c r="I164" s="12" t="s">
        <v>1351</v>
      </c>
      <c r="J164" s="12" t="s">
        <v>1146</v>
      </c>
    </row>
    <row r="165" spans="1:10" ht="15" customHeight="1" x14ac:dyDescent="0.25">
      <c r="A165" s="2">
        <f t="shared" si="2"/>
        <v>164</v>
      </c>
      <c r="B165" s="3" t="s">
        <v>361</v>
      </c>
      <c r="C165" s="3" t="s">
        <v>362</v>
      </c>
      <c r="D165" s="3" t="s">
        <v>190</v>
      </c>
      <c r="E165" s="3" t="s">
        <v>22</v>
      </c>
      <c r="F165" s="2"/>
      <c r="G165" s="12" t="s">
        <v>1443</v>
      </c>
      <c r="H165" s="12" t="s">
        <v>1349</v>
      </c>
      <c r="I165" s="12" t="s">
        <v>1361</v>
      </c>
      <c r="J165" s="12" t="s">
        <v>1145</v>
      </c>
    </row>
    <row r="166" spans="1:10" ht="15" customHeight="1" x14ac:dyDescent="0.25">
      <c r="A166" s="2">
        <f t="shared" si="2"/>
        <v>165</v>
      </c>
      <c r="B166" s="3" t="s">
        <v>363</v>
      </c>
      <c r="C166" s="3" t="s">
        <v>364</v>
      </c>
      <c r="D166" s="3" t="s">
        <v>190</v>
      </c>
      <c r="E166" s="3" t="s">
        <v>37</v>
      </c>
      <c r="F166" s="2" t="s">
        <v>1068</v>
      </c>
      <c r="G166" s="12" t="s">
        <v>1444</v>
      </c>
      <c r="H166" s="12" t="s">
        <v>1151</v>
      </c>
      <c r="I166" s="12" t="s">
        <v>1351</v>
      </c>
      <c r="J166" s="12" t="s">
        <v>1146</v>
      </c>
    </row>
    <row r="167" spans="1:10" ht="15" customHeight="1" x14ac:dyDescent="0.25">
      <c r="A167" s="2">
        <f t="shared" si="2"/>
        <v>166</v>
      </c>
      <c r="B167" s="3" t="s">
        <v>365</v>
      </c>
      <c r="C167" s="3" t="s">
        <v>366</v>
      </c>
      <c r="D167" s="3" t="s">
        <v>36</v>
      </c>
      <c r="E167" s="3" t="s">
        <v>37</v>
      </c>
      <c r="F167" s="2" t="s">
        <v>1068</v>
      </c>
      <c r="G167" s="12" t="s">
        <v>1445</v>
      </c>
      <c r="H167" s="12" t="s">
        <v>1151</v>
      </c>
      <c r="I167" s="12" t="s">
        <v>1351</v>
      </c>
      <c r="J167" s="12" t="s">
        <v>1146</v>
      </c>
    </row>
    <row r="168" spans="1:10" ht="15" customHeight="1" x14ac:dyDescent="0.25">
      <c r="A168" s="2">
        <f t="shared" si="2"/>
        <v>167</v>
      </c>
      <c r="B168" s="3" t="s">
        <v>367</v>
      </c>
      <c r="C168" s="3" t="s">
        <v>368</v>
      </c>
      <c r="D168" s="3" t="s">
        <v>36</v>
      </c>
      <c r="E168" s="3" t="s">
        <v>40</v>
      </c>
      <c r="F168" s="2"/>
      <c r="G168" s="12" t="s">
        <v>1446</v>
      </c>
      <c r="H168" s="12" t="s">
        <v>1382</v>
      </c>
      <c r="I168" s="12" t="s">
        <v>1382</v>
      </c>
      <c r="J168" s="12" t="s">
        <v>1146</v>
      </c>
    </row>
    <row r="169" spans="1:10" ht="15" customHeight="1" x14ac:dyDescent="0.25">
      <c r="A169" s="2">
        <f t="shared" si="2"/>
        <v>168</v>
      </c>
      <c r="B169" s="3" t="s">
        <v>369</v>
      </c>
      <c r="C169" s="3" t="s">
        <v>370</v>
      </c>
      <c r="D169" s="3" t="s">
        <v>36</v>
      </c>
      <c r="E169" s="3" t="s">
        <v>22</v>
      </c>
      <c r="F169" s="2"/>
      <c r="G169" s="12" t="s">
        <v>1447</v>
      </c>
      <c r="H169" s="12" t="s">
        <v>1349</v>
      </c>
      <c r="I169" s="12" t="s">
        <v>1361</v>
      </c>
      <c r="J169" s="12" t="s">
        <v>1145</v>
      </c>
    </row>
    <row r="170" spans="1:10" ht="15" customHeight="1" x14ac:dyDescent="0.25">
      <c r="A170" s="2">
        <f t="shared" si="2"/>
        <v>169</v>
      </c>
      <c r="B170" s="3" t="s">
        <v>371</v>
      </c>
      <c r="C170" s="3" t="s">
        <v>372</v>
      </c>
      <c r="D170" s="3" t="s">
        <v>36</v>
      </c>
      <c r="E170" s="3" t="s">
        <v>37</v>
      </c>
      <c r="F170" s="2" t="s">
        <v>1072</v>
      </c>
      <c r="G170" s="12" t="s">
        <v>1448</v>
      </c>
      <c r="H170" s="12" t="s">
        <v>1371</v>
      </c>
      <c r="I170" s="12" t="s">
        <v>1351</v>
      </c>
      <c r="J170" s="12" t="s">
        <v>1146</v>
      </c>
    </row>
    <row r="171" spans="1:10" ht="15" customHeight="1" x14ac:dyDescent="0.25">
      <c r="A171" s="2">
        <f t="shared" si="2"/>
        <v>170</v>
      </c>
      <c r="B171" s="3" t="s">
        <v>373</v>
      </c>
      <c r="C171" s="3" t="s">
        <v>374</v>
      </c>
      <c r="D171" s="3" t="s">
        <v>36</v>
      </c>
      <c r="E171" s="3" t="s">
        <v>40</v>
      </c>
      <c r="F171" s="2"/>
      <c r="G171" s="12" t="s">
        <v>1184</v>
      </c>
      <c r="H171" s="12" t="s">
        <v>1382</v>
      </c>
      <c r="I171" s="12" t="s">
        <v>1382</v>
      </c>
      <c r="J171" s="12" t="s">
        <v>1146</v>
      </c>
    </row>
    <row r="172" spans="1:10" ht="15" customHeight="1" x14ac:dyDescent="0.25">
      <c r="A172" s="2">
        <f t="shared" si="2"/>
        <v>171</v>
      </c>
      <c r="B172" s="3" t="s">
        <v>375</v>
      </c>
      <c r="C172" s="3" t="s">
        <v>376</v>
      </c>
      <c r="D172" s="3" t="s">
        <v>36</v>
      </c>
      <c r="E172" s="3" t="s">
        <v>40</v>
      </c>
      <c r="F172" s="2"/>
      <c r="G172" s="12" t="s">
        <v>1449</v>
      </c>
      <c r="H172" s="12" t="s">
        <v>1382</v>
      </c>
      <c r="I172" s="12" t="s">
        <v>1382</v>
      </c>
      <c r="J172" s="12" t="s">
        <v>1146</v>
      </c>
    </row>
    <row r="173" spans="1:10" ht="15" customHeight="1" x14ac:dyDescent="0.25">
      <c r="A173" s="2">
        <f t="shared" si="2"/>
        <v>172</v>
      </c>
      <c r="B173" s="3" t="s">
        <v>377</v>
      </c>
      <c r="C173" s="3" t="s">
        <v>378</v>
      </c>
      <c r="D173" s="3" t="s">
        <v>379</v>
      </c>
      <c r="E173" s="3" t="s">
        <v>33</v>
      </c>
      <c r="F173" s="2"/>
      <c r="G173" s="12" t="s">
        <v>1185</v>
      </c>
      <c r="H173" s="12" t="s">
        <v>1331</v>
      </c>
      <c r="I173" s="12" t="s">
        <v>1331</v>
      </c>
      <c r="J173" s="15" t="s">
        <v>1146</v>
      </c>
    </row>
    <row r="174" spans="1:10" ht="15" customHeight="1" x14ac:dyDescent="0.25">
      <c r="A174" s="2">
        <f t="shared" si="2"/>
        <v>173</v>
      </c>
      <c r="B174" s="3" t="s">
        <v>380</v>
      </c>
      <c r="C174" s="3" t="s">
        <v>381</v>
      </c>
      <c r="D174" s="3" t="s">
        <v>379</v>
      </c>
      <c r="E174" s="3" t="s">
        <v>33</v>
      </c>
      <c r="F174" s="2"/>
      <c r="G174" s="12" t="s">
        <v>1186</v>
      </c>
      <c r="H174" s="12" t="s">
        <v>1331</v>
      </c>
      <c r="I174" s="12" t="s">
        <v>1331</v>
      </c>
      <c r="J174" s="15" t="s">
        <v>1146</v>
      </c>
    </row>
    <row r="175" spans="1:10" ht="15" customHeight="1" x14ac:dyDescent="0.25">
      <c r="A175" s="2">
        <f t="shared" si="2"/>
        <v>174</v>
      </c>
      <c r="B175" s="3" t="s">
        <v>382</v>
      </c>
      <c r="C175" s="3" t="s">
        <v>383</v>
      </c>
      <c r="D175" s="3" t="s">
        <v>195</v>
      </c>
      <c r="E175" s="3" t="s">
        <v>40</v>
      </c>
      <c r="F175" s="2"/>
      <c r="G175" s="18" t="s">
        <v>1677</v>
      </c>
      <c r="H175" s="12" t="s">
        <v>1382</v>
      </c>
      <c r="I175" s="12" t="s">
        <v>1382</v>
      </c>
      <c r="J175" s="12" t="s">
        <v>1146</v>
      </c>
    </row>
    <row r="176" spans="1:10" ht="15" customHeight="1" x14ac:dyDescent="0.25">
      <c r="A176" s="2">
        <f t="shared" si="2"/>
        <v>175</v>
      </c>
      <c r="B176" s="3" t="s">
        <v>384</v>
      </c>
      <c r="C176" s="3" t="s">
        <v>385</v>
      </c>
      <c r="D176" s="3" t="s">
        <v>386</v>
      </c>
      <c r="E176" s="3" t="s">
        <v>37</v>
      </c>
      <c r="F176" s="2" t="s">
        <v>1068</v>
      </c>
      <c r="G176" s="12" t="s">
        <v>1187</v>
      </c>
      <c r="H176" s="12" t="s">
        <v>1151</v>
      </c>
      <c r="I176" s="12" t="s">
        <v>1351</v>
      </c>
      <c r="J176" s="12" t="s">
        <v>1146</v>
      </c>
    </row>
    <row r="177" spans="1:10" ht="15" customHeight="1" x14ac:dyDescent="0.25">
      <c r="A177" s="2">
        <f t="shared" si="2"/>
        <v>176</v>
      </c>
      <c r="B177" s="3" t="s">
        <v>387</v>
      </c>
      <c r="C177" s="3" t="s">
        <v>388</v>
      </c>
      <c r="D177" s="3" t="s">
        <v>195</v>
      </c>
      <c r="E177" s="3" t="s">
        <v>40</v>
      </c>
      <c r="F177" s="2"/>
      <c r="G177" s="12" t="s">
        <v>1188</v>
      </c>
      <c r="H177" s="12" t="s">
        <v>1382</v>
      </c>
      <c r="I177" s="12" t="s">
        <v>1382</v>
      </c>
      <c r="J177" s="12" t="s">
        <v>1146</v>
      </c>
    </row>
    <row r="178" spans="1:10" ht="15" customHeight="1" x14ac:dyDescent="0.25">
      <c r="A178" s="2">
        <f t="shared" si="2"/>
        <v>177</v>
      </c>
      <c r="B178" s="3" t="s">
        <v>389</v>
      </c>
      <c r="C178" s="3" t="s">
        <v>390</v>
      </c>
      <c r="D178" s="3" t="s">
        <v>386</v>
      </c>
      <c r="E178" s="3" t="s">
        <v>33</v>
      </c>
      <c r="F178" s="2"/>
      <c r="G178" s="12" t="s">
        <v>1189</v>
      </c>
      <c r="H178" s="12" t="s">
        <v>1331</v>
      </c>
      <c r="I178" s="12" t="s">
        <v>1331</v>
      </c>
      <c r="J178" s="15" t="s">
        <v>1146</v>
      </c>
    </row>
    <row r="179" spans="1:10" ht="15" customHeight="1" x14ac:dyDescent="0.25">
      <c r="A179" s="2">
        <f t="shared" si="2"/>
        <v>178</v>
      </c>
      <c r="B179" s="3" t="s">
        <v>391</v>
      </c>
      <c r="C179" s="3" t="s">
        <v>392</v>
      </c>
      <c r="D179" s="3" t="s">
        <v>195</v>
      </c>
      <c r="E179" s="3" t="s">
        <v>40</v>
      </c>
      <c r="F179" s="2"/>
      <c r="G179" s="12" t="s">
        <v>1190</v>
      </c>
      <c r="H179" s="12" t="s">
        <v>1382</v>
      </c>
      <c r="I179" s="12" t="s">
        <v>1382</v>
      </c>
      <c r="J179" s="12" t="s">
        <v>1146</v>
      </c>
    </row>
    <row r="180" spans="1:10" ht="15" customHeight="1" x14ac:dyDescent="0.25">
      <c r="A180" s="2">
        <f t="shared" si="2"/>
        <v>179</v>
      </c>
      <c r="B180" s="3" t="s">
        <v>393</v>
      </c>
      <c r="C180" s="3" t="s">
        <v>394</v>
      </c>
      <c r="D180" s="3" t="s">
        <v>195</v>
      </c>
      <c r="E180" s="3" t="s">
        <v>40</v>
      </c>
      <c r="F180" s="2"/>
      <c r="G180" s="12" t="s">
        <v>1191</v>
      </c>
      <c r="H180" s="12" t="s">
        <v>1382</v>
      </c>
      <c r="I180" s="12" t="s">
        <v>1382</v>
      </c>
      <c r="J180" s="12" t="s">
        <v>1146</v>
      </c>
    </row>
    <row r="181" spans="1:10" ht="15" customHeight="1" x14ac:dyDescent="0.25">
      <c r="A181" s="2">
        <f t="shared" si="2"/>
        <v>180</v>
      </c>
      <c r="B181" s="3" t="s">
        <v>395</v>
      </c>
      <c r="C181" s="3" t="s">
        <v>396</v>
      </c>
      <c r="D181" s="3" t="s">
        <v>386</v>
      </c>
      <c r="E181" s="3" t="s">
        <v>40</v>
      </c>
      <c r="F181" s="2"/>
      <c r="G181" s="12" t="s">
        <v>1192</v>
      </c>
      <c r="H181" s="12" t="s">
        <v>1382</v>
      </c>
      <c r="I181" s="12" t="s">
        <v>1382</v>
      </c>
      <c r="J181" s="12" t="s">
        <v>1146</v>
      </c>
    </row>
    <row r="182" spans="1:10" ht="15" customHeight="1" x14ac:dyDescent="0.25">
      <c r="A182" s="2">
        <f t="shared" si="2"/>
        <v>181</v>
      </c>
      <c r="B182" s="3" t="s">
        <v>397</v>
      </c>
      <c r="C182" s="3" t="s">
        <v>398</v>
      </c>
      <c r="D182" s="3" t="s">
        <v>386</v>
      </c>
      <c r="E182" s="3" t="s">
        <v>40</v>
      </c>
      <c r="F182" s="2"/>
      <c r="G182" s="12" t="s">
        <v>1193</v>
      </c>
      <c r="H182" s="12" t="s">
        <v>1382</v>
      </c>
      <c r="I182" s="12" t="s">
        <v>1382</v>
      </c>
      <c r="J182" s="12" t="s">
        <v>1146</v>
      </c>
    </row>
    <row r="183" spans="1:10" ht="15" customHeight="1" x14ac:dyDescent="0.25">
      <c r="A183" s="2">
        <f t="shared" si="2"/>
        <v>182</v>
      </c>
      <c r="B183" s="3" t="s">
        <v>399</v>
      </c>
      <c r="C183" s="3" t="s">
        <v>400</v>
      </c>
      <c r="D183" s="3" t="s">
        <v>195</v>
      </c>
      <c r="E183" s="3" t="s">
        <v>40</v>
      </c>
      <c r="F183" s="2"/>
      <c r="G183" s="12" t="s">
        <v>1194</v>
      </c>
      <c r="H183" s="12" t="s">
        <v>1382</v>
      </c>
      <c r="I183" s="12" t="s">
        <v>1382</v>
      </c>
      <c r="J183" s="12" t="s">
        <v>1146</v>
      </c>
    </row>
    <row r="184" spans="1:10" x14ac:dyDescent="0.25">
      <c r="A184" s="2">
        <f t="shared" si="2"/>
        <v>183</v>
      </c>
      <c r="B184" s="3" t="s">
        <v>401</v>
      </c>
      <c r="C184" s="3" t="s">
        <v>402</v>
      </c>
      <c r="D184" s="3" t="s">
        <v>379</v>
      </c>
      <c r="E184" s="3" t="s">
        <v>37</v>
      </c>
      <c r="F184" s="2" t="s">
        <v>1132</v>
      </c>
      <c r="G184" s="12" t="s">
        <v>1195</v>
      </c>
      <c r="H184" s="12" t="s">
        <v>1351</v>
      </c>
      <c r="I184" s="12" t="s">
        <v>1351</v>
      </c>
      <c r="J184" s="12" t="s">
        <v>1146</v>
      </c>
    </row>
    <row r="185" spans="1:10" ht="15" customHeight="1" x14ac:dyDescent="0.25">
      <c r="A185" s="2">
        <f t="shared" si="2"/>
        <v>184</v>
      </c>
      <c r="B185" s="3" t="s">
        <v>403</v>
      </c>
      <c r="C185" s="3" t="s">
        <v>404</v>
      </c>
      <c r="D185" s="3" t="s">
        <v>386</v>
      </c>
      <c r="E185" s="3" t="s">
        <v>37</v>
      </c>
      <c r="F185" s="2" t="s">
        <v>1068</v>
      </c>
      <c r="G185" s="12" t="s">
        <v>1196</v>
      </c>
      <c r="H185" s="12" t="s">
        <v>1151</v>
      </c>
      <c r="I185" s="12" t="s">
        <v>1351</v>
      </c>
      <c r="J185" s="12" t="s">
        <v>1146</v>
      </c>
    </row>
    <row r="186" spans="1:10" ht="15" customHeight="1" x14ac:dyDescent="0.25">
      <c r="A186" s="2">
        <f t="shared" si="2"/>
        <v>185</v>
      </c>
      <c r="B186" s="3" t="s">
        <v>405</v>
      </c>
      <c r="C186" s="3" t="s">
        <v>406</v>
      </c>
      <c r="D186" s="3" t="s">
        <v>386</v>
      </c>
      <c r="E186" s="3" t="s">
        <v>37</v>
      </c>
      <c r="F186" s="2" t="s">
        <v>1068</v>
      </c>
      <c r="G186" s="12" t="s">
        <v>1197</v>
      </c>
      <c r="H186" s="12" t="s">
        <v>1151</v>
      </c>
      <c r="I186" s="12" t="s">
        <v>1351</v>
      </c>
      <c r="J186" s="12" t="s">
        <v>1146</v>
      </c>
    </row>
    <row r="187" spans="1:10" ht="15" customHeight="1" x14ac:dyDescent="0.25">
      <c r="A187" s="2">
        <f t="shared" si="2"/>
        <v>186</v>
      </c>
      <c r="B187" s="3" t="s">
        <v>407</v>
      </c>
      <c r="C187" s="3" t="s">
        <v>408</v>
      </c>
      <c r="D187" s="3" t="s">
        <v>190</v>
      </c>
      <c r="E187" s="3" t="s">
        <v>37</v>
      </c>
      <c r="F187" s="2" t="s">
        <v>1068</v>
      </c>
      <c r="G187" s="12" t="s">
        <v>1215</v>
      </c>
      <c r="H187" s="12" t="s">
        <v>1151</v>
      </c>
      <c r="I187" s="12" t="s">
        <v>1351</v>
      </c>
      <c r="J187" s="12" t="s">
        <v>1146</v>
      </c>
    </row>
    <row r="188" spans="1:10" ht="15" customHeight="1" x14ac:dyDescent="0.25">
      <c r="A188" s="2">
        <f t="shared" si="2"/>
        <v>187</v>
      </c>
      <c r="B188" s="3" t="s">
        <v>409</v>
      </c>
      <c r="C188" s="3" t="s">
        <v>410</v>
      </c>
      <c r="D188" s="3" t="s">
        <v>195</v>
      </c>
      <c r="E188" s="3" t="s">
        <v>37</v>
      </c>
      <c r="F188" s="2" t="s">
        <v>1068</v>
      </c>
      <c r="G188" s="12" t="s">
        <v>1198</v>
      </c>
      <c r="H188" s="12" t="s">
        <v>1151</v>
      </c>
      <c r="I188" s="12" t="s">
        <v>1351</v>
      </c>
      <c r="J188" s="12" t="s">
        <v>1146</v>
      </c>
    </row>
    <row r="189" spans="1:10" ht="15" customHeight="1" x14ac:dyDescent="0.25">
      <c r="A189" s="2">
        <f t="shared" si="2"/>
        <v>188</v>
      </c>
      <c r="B189" s="3" t="s">
        <v>411</v>
      </c>
      <c r="C189" s="3" t="s">
        <v>412</v>
      </c>
      <c r="D189" s="3" t="s">
        <v>190</v>
      </c>
      <c r="E189" s="3" t="s">
        <v>37</v>
      </c>
      <c r="F189" s="2" t="s">
        <v>1068</v>
      </c>
      <c r="G189" s="12" t="s">
        <v>1450</v>
      </c>
      <c r="H189" s="12" t="s">
        <v>1151</v>
      </c>
      <c r="I189" s="12" t="s">
        <v>1351</v>
      </c>
      <c r="J189" s="12" t="s">
        <v>1146</v>
      </c>
    </row>
    <row r="190" spans="1:10" ht="15" customHeight="1" x14ac:dyDescent="0.25">
      <c r="A190" s="2">
        <f t="shared" si="2"/>
        <v>189</v>
      </c>
      <c r="B190" s="3" t="s">
        <v>413</v>
      </c>
      <c r="C190" s="3" t="s">
        <v>414</v>
      </c>
      <c r="D190" s="3" t="s">
        <v>386</v>
      </c>
      <c r="E190" s="3" t="s">
        <v>37</v>
      </c>
      <c r="F190" s="2" t="s">
        <v>1068</v>
      </c>
      <c r="G190" s="12" t="s">
        <v>1199</v>
      </c>
      <c r="H190" s="12" t="s">
        <v>1151</v>
      </c>
      <c r="I190" s="12" t="s">
        <v>1351</v>
      </c>
      <c r="J190" s="12" t="s">
        <v>1146</v>
      </c>
    </row>
    <row r="191" spans="1:10" ht="15" customHeight="1" x14ac:dyDescent="0.25">
      <c r="A191" s="2">
        <f t="shared" si="2"/>
        <v>190</v>
      </c>
      <c r="B191" s="3" t="s">
        <v>415</v>
      </c>
      <c r="C191" s="3" t="s">
        <v>416</v>
      </c>
      <c r="D191" s="3" t="s">
        <v>386</v>
      </c>
      <c r="E191" s="3" t="s">
        <v>37</v>
      </c>
      <c r="F191" s="2" t="s">
        <v>1068</v>
      </c>
      <c r="G191" s="12" t="s">
        <v>1200</v>
      </c>
      <c r="H191" s="12" t="s">
        <v>1151</v>
      </c>
      <c r="I191" s="12" t="s">
        <v>1351</v>
      </c>
      <c r="J191" s="12" t="s">
        <v>1146</v>
      </c>
    </row>
    <row r="192" spans="1:10" ht="15" customHeight="1" x14ac:dyDescent="0.25">
      <c r="A192" s="2">
        <f t="shared" si="2"/>
        <v>191</v>
      </c>
      <c r="B192" s="3" t="s">
        <v>417</v>
      </c>
      <c r="C192" s="3" t="s">
        <v>418</v>
      </c>
      <c r="D192" s="3" t="s">
        <v>195</v>
      </c>
      <c r="E192" s="3" t="s">
        <v>37</v>
      </c>
      <c r="F192" s="2" t="s">
        <v>1068</v>
      </c>
      <c r="G192" s="12" t="s">
        <v>1451</v>
      </c>
      <c r="H192" s="12" t="s">
        <v>1151</v>
      </c>
      <c r="I192" s="12" t="s">
        <v>1351</v>
      </c>
      <c r="J192" s="12" t="s">
        <v>1146</v>
      </c>
    </row>
    <row r="193" spans="1:10" ht="15" customHeight="1" x14ac:dyDescent="0.25">
      <c r="A193" s="2">
        <f t="shared" si="2"/>
        <v>192</v>
      </c>
      <c r="B193" s="3" t="s">
        <v>419</v>
      </c>
      <c r="C193" s="3" t="s">
        <v>420</v>
      </c>
      <c r="D193" s="3" t="s">
        <v>386</v>
      </c>
      <c r="E193" s="3" t="s">
        <v>40</v>
      </c>
      <c r="F193" s="2"/>
      <c r="G193" s="12" t="s">
        <v>1201</v>
      </c>
      <c r="H193" s="12" t="s">
        <v>1382</v>
      </c>
      <c r="I193" s="12" t="s">
        <v>1382</v>
      </c>
      <c r="J193" s="12" t="s">
        <v>1146</v>
      </c>
    </row>
    <row r="194" spans="1:10" ht="15" customHeight="1" x14ac:dyDescent="0.25">
      <c r="A194" s="2">
        <f t="shared" si="2"/>
        <v>193</v>
      </c>
      <c r="B194" s="3" t="s">
        <v>421</v>
      </c>
      <c r="C194" s="3" t="s">
        <v>422</v>
      </c>
      <c r="D194" s="3" t="s">
        <v>386</v>
      </c>
      <c r="E194" s="3" t="s">
        <v>37</v>
      </c>
      <c r="F194" s="2" t="s">
        <v>1068</v>
      </c>
      <c r="G194" s="12" t="s">
        <v>1202</v>
      </c>
      <c r="H194" s="12" t="s">
        <v>1151</v>
      </c>
      <c r="I194" s="12" t="s">
        <v>1351</v>
      </c>
      <c r="J194" s="12" t="s">
        <v>1146</v>
      </c>
    </row>
    <row r="195" spans="1:10" ht="15" customHeight="1" x14ac:dyDescent="0.25">
      <c r="A195" s="2">
        <f t="shared" si="2"/>
        <v>194</v>
      </c>
      <c r="B195" s="3" t="s">
        <v>423</v>
      </c>
      <c r="C195" s="3" t="s">
        <v>424</v>
      </c>
      <c r="D195" s="3" t="s">
        <v>190</v>
      </c>
      <c r="E195" s="3" t="s">
        <v>37</v>
      </c>
      <c r="F195" s="2" t="s">
        <v>1068</v>
      </c>
      <c r="G195" s="12" t="s">
        <v>1203</v>
      </c>
      <c r="H195" s="12" t="s">
        <v>1151</v>
      </c>
      <c r="I195" s="12" t="s">
        <v>1351</v>
      </c>
      <c r="J195" s="12" t="s">
        <v>1146</v>
      </c>
    </row>
    <row r="196" spans="1:10" ht="15" customHeight="1" x14ac:dyDescent="0.25">
      <c r="A196" s="2">
        <f t="shared" ref="A196:A259" si="3">A195+1</f>
        <v>195</v>
      </c>
      <c r="B196" s="3" t="s">
        <v>425</v>
      </c>
      <c r="C196" s="3" t="s">
        <v>426</v>
      </c>
      <c r="D196" s="3" t="s">
        <v>386</v>
      </c>
      <c r="E196" s="3" t="s">
        <v>37</v>
      </c>
      <c r="F196" s="2" t="s">
        <v>1068</v>
      </c>
      <c r="G196" s="12" t="s">
        <v>1204</v>
      </c>
      <c r="H196" s="12" t="s">
        <v>1151</v>
      </c>
      <c r="I196" s="12" t="s">
        <v>1351</v>
      </c>
      <c r="J196" s="12" t="s">
        <v>1146</v>
      </c>
    </row>
    <row r="197" spans="1:10" ht="15" customHeight="1" x14ac:dyDescent="0.25">
      <c r="A197" s="2">
        <f t="shared" si="3"/>
        <v>196</v>
      </c>
      <c r="B197" s="3" t="s">
        <v>427</v>
      </c>
      <c r="C197" s="3" t="s">
        <v>428</v>
      </c>
      <c r="D197" s="3" t="s">
        <v>195</v>
      </c>
      <c r="E197" s="3" t="s">
        <v>40</v>
      </c>
      <c r="F197" s="2"/>
      <c r="G197" s="12" t="s">
        <v>1205</v>
      </c>
      <c r="H197" s="12" t="s">
        <v>1382</v>
      </c>
      <c r="I197" s="12" t="s">
        <v>1382</v>
      </c>
      <c r="J197" s="12" t="s">
        <v>1146</v>
      </c>
    </row>
    <row r="198" spans="1:10" ht="15" customHeight="1" x14ac:dyDescent="0.25">
      <c r="A198" s="2">
        <f t="shared" si="3"/>
        <v>197</v>
      </c>
      <c r="B198" s="3" t="s">
        <v>429</v>
      </c>
      <c r="C198" s="3" t="s">
        <v>430</v>
      </c>
      <c r="D198" s="3" t="s">
        <v>190</v>
      </c>
      <c r="E198" s="3" t="s">
        <v>37</v>
      </c>
      <c r="F198" s="2" t="s">
        <v>1068</v>
      </c>
      <c r="G198" s="12" t="s">
        <v>1206</v>
      </c>
      <c r="H198" s="12" t="s">
        <v>1151</v>
      </c>
      <c r="I198" s="12" t="s">
        <v>1351</v>
      </c>
      <c r="J198" s="12" t="s">
        <v>1146</v>
      </c>
    </row>
    <row r="199" spans="1:10" ht="15" customHeight="1" x14ac:dyDescent="0.25">
      <c r="A199" s="2">
        <f t="shared" si="3"/>
        <v>198</v>
      </c>
      <c r="B199" s="3" t="s">
        <v>431</v>
      </c>
      <c r="C199" s="3" t="s">
        <v>432</v>
      </c>
      <c r="D199" s="3" t="s">
        <v>195</v>
      </c>
      <c r="E199" s="3" t="s">
        <v>60</v>
      </c>
      <c r="F199" s="2"/>
      <c r="G199" s="12" t="s">
        <v>1583</v>
      </c>
      <c r="H199" s="12" t="s">
        <v>1332</v>
      </c>
      <c r="I199" s="12" t="s">
        <v>1332</v>
      </c>
      <c r="J199" s="15" t="s">
        <v>1149</v>
      </c>
    </row>
    <row r="200" spans="1:10" ht="15" customHeight="1" x14ac:dyDescent="0.25">
      <c r="A200" s="2">
        <f t="shared" si="3"/>
        <v>199</v>
      </c>
      <c r="B200" s="3" t="s">
        <v>433</v>
      </c>
      <c r="C200" s="3" t="s">
        <v>434</v>
      </c>
      <c r="D200" s="3" t="s">
        <v>195</v>
      </c>
      <c r="E200" s="3" t="s">
        <v>40</v>
      </c>
      <c r="F200" s="2"/>
      <c r="G200" s="12" t="s">
        <v>1207</v>
      </c>
      <c r="H200" s="12" t="s">
        <v>1382</v>
      </c>
      <c r="I200" s="12" t="s">
        <v>1382</v>
      </c>
      <c r="J200" s="12" t="s">
        <v>1146</v>
      </c>
    </row>
    <row r="201" spans="1:10" ht="15" customHeight="1" x14ac:dyDescent="0.25">
      <c r="A201" s="2">
        <f t="shared" si="3"/>
        <v>200</v>
      </c>
      <c r="B201" s="3" t="s">
        <v>435</v>
      </c>
      <c r="C201" s="3" t="s">
        <v>436</v>
      </c>
      <c r="D201" s="3" t="s">
        <v>195</v>
      </c>
      <c r="E201" s="3" t="s">
        <v>40</v>
      </c>
      <c r="F201" s="2"/>
      <c r="G201" s="12" t="s">
        <v>1208</v>
      </c>
      <c r="H201" s="12" t="s">
        <v>1382</v>
      </c>
      <c r="I201" s="12" t="s">
        <v>1382</v>
      </c>
      <c r="J201" s="12" t="s">
        <v>1146</v>
      </c>
    </row>
    <row r="202" spans="1:10" ht="15" customHeight="1" x14ac:dyDescent="0.25">
      <c r="A202" s="2">
        <f t="shared" si="3"/>
        <v>201</v>
      </c>
      <c r="B202" s="3" t="s">
        <v>437</v>
      </c>
      <c r="C202" s="3" t="s">
        <v>438</v>
      </c>
      <c r="D202" s="3" t="s">
        <v>190</v>
      </c>
      <c r="E202" s="3" t="s">
        <v>37</v>
      </c>
      <c r="F202" s="2" t="s">
        <v>1068</v>
      </c>
      <c r="G202" s="12" t="s">
        <v>1209</v>
      </c>
      <c r="H202" s="12" t="s">
        <v>1151</v>
      </c>
      <c r="I202" s="12" t="s">
        <v>1351</v>
      </c>
      <c r="J202" s="12" t="s">
        <v>1146</v>
      </c>
    </row>
    <row r="203" spans="1:10" ht="15" customHeight="1" x14ac:dyDescent="0.25">
      <c r="A203" s="2">
        <f t="shared" si="3"/>
        <v>202</v>
      </c>
      <c r="B203" s="3" t="s">
        <v>439</v>
      </c>
      <c r="C203" s="3" t="s">
        <v>440</v>
      </c>
      <c r="D203" s="3" t="s">
        <v>190</v>
      </c>
      <c r="E203" s="3" t="s">
        <v>37</v>
      </c>
      <c r="F203" s="2" t="s">
        <v>1068</v>
      </c>
      <c r="G203" s="12" t="s">
        <v>1210</v>
      </c>
      <c r="H203" s="12" t="s">
        <v>1151</v>
      </c>
      <c r="I203" s="12" t="s">
        <v>1351</v>
      </c>
      <c r="J203" s="12" t="s">
        <v>1146</v>
      </c>
    </row>
    <row r="204" spans="1:10" ht="15" customHeight="1" x14ac:dyDescent="0.25">
      <c r="A204" s="2">
        <f t="shared" si="3"/>
        <v>203</v>
      </c>
      <c r="B204" s="3" t="s">
        <v>441</v>
      </c>
      <c r="C204" s="3" t="s">
        <v>442</v>
      </c>
      <c r="D204" s="3" t="s">
        <v>386</v>
      </c>
      <c r="E204" s="3" t="s">
        <v>37</v>
      </c>
      <c r="F204" s="2" t="s">
        <v>1068</v>
      </c>
      <c r="G204" s="12" t="s">
        <v>1211</v>
      </c>
      <c r="H204" s="12" t="s">
        <v>1151</v>
      </c>
      <c r="I204" s="12" t="s">
        <v>1351</v>
      </c>
      <c r="J204" s="12" t="s">
        <v>1146</v>
      </c>
    </row>
    <row r="205" spans="1:10" ht="15" customHeight="1" x14ac:dyDescent="0.25">
      <c r="A205" s="2">
        <f t="shared" si="3"/>
        <v>204</v>
      </c>
      <c r="B205" s="3" t="s">
        <v>443</v>
      </c>
      <c r="C205" s="3" t="s">
        <v>444</v>
      </c>
      <c r="D205" s="3" t="s">
        <v>195</v>
      </c>
      <c r="E205" s="3" t="s">
        <v>40</v>
      </c>
      <c r="F205" s="2" t="s">
        <v>1136</v>
      </c>
      <c r="G205" s="12" t="s">
        <v>1212</v>
      </c>
      <c r="H205" s="12" t="s">
        <v>1382</v>
      </c>
      <c r="I205" s="12" t="s">
        <v>1382</v>
      </c>
      <c r="J205" s="12" t="s">
        <v>1146</v>
      </c>
    </row>
    <row r="206" spans="1:10" ht="15" customHeight="1" x14ac:dyDescent="0.25">
      <c r="A206" s="2">
        <f t="shared" si="3"/>
        <v>205</v>
      </c>
      <c r="B206" s="3" t="s">
        <v>445</v>
      </c>
      <c r="C206" s="3" t="s">
        <v>446</v>
      </c>
      <c r="D206" s="3" t="s">
        <v>190</v>
      </c>
      <c r="E206" s="3" t="s">
        <v>37</v>
      </c>
      <c r="F206" s="2" t="s">
        <v>1068</v>
      </c>
      <c r="G206" s="12" t="s">
        <v>1452</v>
      </c>
      <c r="H206" s="12" t="s">
        <v>1151</v>
      </c>
      <c r="I206" s="12" t="s">
        <v>1351</v>
      </c>
      <c r="J206" s="12" t="s">
        <v>1146</v>
      </c>
    </row>
    <row r="207" spans="1:10" ht="15" customHeight="1" x14ac:dyDescent="0.25">
      <c r="A207" s="2">
        <f t="shared" si="3"/>
        <v>206</v>
      </c>
      <c r="B207" s="3" t="s">
        <v>447</v>
      </c>
      <c r="C207" s="3" t="s">
        <v>448</v>
      </c>
      <c r="D207" s="3" t="s">
        <v>190</v>
      </c>
      <c r="E207" s="3" t="s">
        <v>40</v>
      </c>
      <c r="F207" s="2"/>
      <c r="G207" s="12" t="s">
        <v>1213</v>
      </c>
      <c r="H207" s="12" t="s">
        <v>1382</v>
      </c>
      <c r="I207" s="12" t="s">
        <v>1382</v>
      </c>
      <c r="J207" s="12" t="s">
        <v>1146</v>
      </c>
    </row>
    <row r="208" spans="1:10" ht="15" customHeight="1" x14ac:dyDescent="0.25">
      <c r="A208" s="2">
        <f t="shared" si="3"/>
        <v>207</v>
      </c>
      <c r="B208" s="3" t="s">
        <v>449</v>
      </c>
      <c r="C208" s="3" t="s">
        <v>450</v>
      </c>
      <c r="D208" s="3" t="s">
        <v>190</v>
      </c>
      <c r="E208" s="3" t="s">
        <v>30</v>
      </c>
      <c r="F208" s="2"/>
      <c r="G208" s="12" t="s">
        <v>1453</v>
      </c>
      <c r="H208" s="12" t="s">
        <v>1594</v>
      </c>
      <c r="I208" s="15" t="s">
        <v>1235</v>
      </c>
      <c r="J208" s="15" t="s">
        <v>1146</v>
      </c>
    </row>
    <row r="209" spans="1:10" ht="15" customHeight="1" x14ac:dyDescent="0.25">
      <c r="A209" s="2">
        <f t="shared" si="3"/>
        <v>208</v>
      </c>
      <c r="B209" s="3" t="s">
        <v>451</v>
      </c>
      <c r="C209" s="3" t="s">
        <v>452</v>
      </c>
      <c r="D209" s="3" t="s">
        <v>190</v>
      </c>
      <c r="E209" s="3" t="s">
        <v>40</v>
      </c>
      <c r="F209" s="2"/>
      <c r="G209" s="12" t="s">
        <v>1214</v>
      </c>
      <c r="H209" s="12" t="s">
        <v>1382</v>
      </c>
      <c r="I209" s="12" t="s">
        <v>1382</v>
      </c>
      <c r="J209" s="12" t="s">
        <v>1146</v>
      </c>
    </row>
    <row r="210" spans="1:10" ht="15" customHeight="1" x14ac:dyDescent="0.25">
      <c r="A210" s="2">
        <f t="shared" si="3"/>
        <v>209</v>
      </c>
      <c r="B210" s="3" t="s">
        <v>453</v>
      </c>
      <c r="C210" s="3" t="s">
        <v>454</v>
      </c>
      <c r="D210" s="3" t="s">
        <v>21</v>
      </c>
      <c r="E210" s="3" t="s">
        <v>37</v>
      </c>
      <c r="F210" s="2" t="s">
        <v>1070</v>
      </c>
      <c r="G210" s="12" t="s">
        <v>1454</v>
      </c>
      <c r="H210" s="12" t="s">
        <v>1362</v>
      </c>
      <c r="I210" s="12" t="s">
        <v>1351</v>
      </c>
      <c r="J210" s="12" t="s">
        <v>1146</v>
      </c>
    </row>
    <row r="211" spans="1:10" ht="15" customHeight="1" x14ac:dyDescent="0.25">
      <c r="A211" s="2">
        <f t="shared" si="3"/>
        <v>210</v>
      </c>
      <c r="B211" s="3" t="s">
        <v>455</v>
      </c>
      <c r="C211" s="3" t="s">
        <v>456</v>
      </c>
      <c r="D211" s="3" t="s">
        <v>195</v>
      </c>
      <c r="E211" s="3" t="s">
        <v>37</v>
      </c>
      <c r="F211" s="2" t="s">
        <v>1068</v>
      </c>
      <c r="G211" s="12" t="s">
        <v>1455</v>
      </c>
      <c r="H211" s="12" t="s">
        <v>1151</v>
      </c>
      <c r="I211" s="12" t="s">
        <v>1351</v>
      </c>
      <c r="J211" s="12" t="s">
        <v>1146</v>
      </c>
    </row>
    <row r="212" spans="1:10" ht="15" customHeight="1" x14ac:dyDescent="0.25">
      <c r="A212" s="2">
        <f t="shared" si="3"/>
        <v>211</v>
      </c>
      <c r="B212" s="3" t="s">
        <v>457</v>
      </c>
      <c r="C212" s="3" t="s">
        <v>458</v>
      </c>
      <c r="D212" s="3" t="s">
        <v>190</v>
      </c>
      <c r="E212" s="3" t="s">
        <v>37</v>
      </c>
      <c r="F212" s="2" t="s">
        <v>1070</v>
      </c>
      <c r="G212" s="12" t="s">
        <v>1456</v>
      </c>
      <c r="H212" s="12" t="s">
        <v>1362</v>
      </c>
      <c r="I212" s="12" t="s">
        <v>1351</v>
      </c>
      <c r="J212" s="12" t="s">
        <v>1146</v>
      </c>
    </row>
    <row r="213" spans="1:10" ht="15" customHeight="1" x14ac:dyDescent="0.25">
      <c r="A213" s="2">
        <f t="shared" si="3"/>
        <v>212</v>
      </c>
      <c r="B213" s="3" t="s">
        <v>459</v>
      </c>
      <c r="C213" s="3" t="s">
        <v>460</v>
      </c>
      <c r="D213" s="3" t="s">
        <v>190</v>
      </c>
      <c r="E213" s="3" t="s">
        <v>40</v>
      </c>
      <c r="F213" s="2"/>
      <c r="G213" s="12" t="s">
        <v>1216</v>
      </c>
      <c r="H213" s="12" t="s">
        <v>1382</v>
      </c>
      <c r="I213" s="12" t="s">
        <v>1382</v>
      </c>
      <c r="J213" s="12" t="s">
        <v>1146</v>
      </c>
    </row>
    <row r="214" spans="1:10" ht="15" customHeight="1" x14ac:dyDescent="0.25">
      <c r="A214" s="2">
        <f t="shared" si="3"/>
        <v>213</v>
      </c>
      <c r="B214" s="3" t="s">
        <v>461</v>
      </c>
      <c r="C214" s="3" t="s">
        <v>462</v>
      </c>
      <c r="D214" s="3" t="s">
        <v>36</v>
      </c>
      <c r="E214" s="3" t="s">
        <v>40</v>
      </c>
      <c r="F214" s="2"/>
      <c r="G214" s="12" t="s">
        <v>1217</v>
      </c>
      <c r="H214" s="12" t="s">
        <v>1382</v>
      </c>
      <c r="I214" s="12" t="s">
        <v>1382</v>
      </c>
      <c r="J214" s="12" t="s">
        <v>1146</v>
      </c>
    </row>
    <row r="215" spans="1:10" ht="15" customHeight="1" x14ac:dyDescent="0.25">
      <c r="A215" s="2">
        <f t="shared" si="3"/>
        <v>214</v>
      </c>
      <c r="B215" s="3" t="s">
        <v>463</v>
      </c>
      <c r="C215" s="3" t="s">
        <v>464</v>
      </c>
      <c r="D215" s="3" t="s">
        <v>36</v>
      </c>
      <c r="E215" s="3" t="s">
        <v>37</v>
      </c>
      <c r="F215" s="2" t="s">
        <v>1072</v>
      </c>
      <c r="G215" s="12" t="s">
        <v>1457</v>
      </c>
      <c r="H215" s="12" t="s">
        <v>1371</v>
      </c>
      <c r="I215" s="12" t="s">
        <v>1351</v>
      </c>
      <c r="J215" s="12" t="s">
        <v>1146</v>
      </c>
    </row>
    <row r="216" spans="1:10" ht="15" customHeight="1" x14ac:dyDescent="0.25">
      <c r="A216" s="2">
        <f t="shared" si="3"/>
        <v>215</v>
      </c>
      <c r="B216" s="3" t="s">
        <v>465</v>
      </c>
      <c r="C216" s="3" t="s">
        <v>466</v>
      </c>
      <c r="D216" s="3" t="s">
        <v>195</v>
      </c>
      <c r="E216" s="3" t="s">
        <v>33</v>
      </c>
      <c r="F216" s="2"/>
      <c r="G216" s="12" t="s">
        <v>1218</v>
      </c>
      <c r="H216" s="12" t="s">
        <v>1331</v>
      </c>
      <c r="I216" s="12" t="s">
        <v>1331</v>
      </c>
      <c r="J216" s="15" t="s">
        <v>1146</v>
      </c>
    </row>
    <row r="217" spans="1:10" ht="15" customHeight="1" x14ac:dyDescent="0.25">
      <c r="A217" s="2">
        <f t="shared" si="3"/>
        <v>216</v>
      </c>
      <c r="B217" s="3" t="s">
        <v>467</v>
      </c>
      <c r="C217" s="3" t="s">
        <v>468</v>
      </c>
      <c r="D217" s="3" t="s">
        <v>195</v>
      </c>
      <c r="E217" s="3" t="s">
        <v>40</v>
      </c>
      <c r="F217" s="2"/>
      <c r="G217" s="12" t="s">
        <v>1219</v>
      </c>
      <c r="H217" s="12" t="s">
        <v>1382</v>
      </c>
      <c r="I217" s="12" t="s">
        <v>1382</v>
      </c>
      <c r="J217" s="12" t="s">
        <v>1146</v>
      </c>
    </row>
    <row r="218" spans="1:10" ht="15" customHeight="1" x14ac:dyDescent="0.25">
      <c r="A218" s="2">
        <f t="shared" si="3"/>
        <v>217</v>
      </c>
      <c r="B218" s="3" t="s">
        <v>469</v>
      </c>
      <c r="C218" s="3" t="s">
        <v>470</v>
      </c>
      <c r="D218" s="3" t="s">
        <v>190</v>
      </c>
      <c r="E218" s="3" t="s">
        <v>33</v>
      </c>
      <c r="F218" s="2"/>
      <c r="G218" s="12" t="s">
        <v>1220</v>
      </c>
      <c r="H218" s="12" t="s">
        <v>1331</v>
      </c>
      <c r="I218" s="12" t="s">
        <v>1331</v>
      </c>
      <c r="J218" s="15" t="s">
        <v>1146</v>
      </c>
    </row>
    <row r="219" spans="1:10" ht="15" customHeight="1" x14ac:dyDescent="0.25">
      <c r="A219" s="2">
        <f t="shared" si="3"/>
        <v>218</v>
      </c>
      <c r="B219" s="3" t="s">
        <v>471</v>
      </c>
      <c r="C219" s="3" t="s">
        <v>472</v>
      </c>
      <c r="D219" s="3" t="s">
        <v>195</v>
      </c>
      <c r="E219" s="3" t="s">
        <v>22</v>
      </c>
      <c r="F219" s="2"/>
      <c r="G219" s="12" t="s">
        <v>1458</v>
      </c>
      <c r="H219" s="14" t="s">
        <v>1491</v>
      </c>
      <c r="I219" s="12" t="s">
        <v>1361</v>
      </c>
      <c r="J219" s="12" t="s">
        <v>1145</v>
      </c>
    </row>
    <row r="220" spans="1:10" ht="15" customHeight="1" x14ac:dyDescent="0.25">
      <c r="A220" s="2">
        <f t="shared" si="3"/>
        <v>219</v>
      </c>
      <c r="B220" s="3" t="s">
        <v>473</v>
      </c>
      <c r="C220" s="3" t="s">
        <v>474</v>
      </c>
      <c r="D220" s="3" t="s">
        <v>55</v>
      </c>
      <c r="E220" s="3" t="s">
        <v>79</v>
      </c>
      <c r="F220" s="2"/>
      <c r="G220" s="12" t="s">
        <v>1459</v>
      </c>
      <c r="H220" s="12" t="s">
        <v>1352</v>
      </c>
      <c r="I220" s="12" t="s">
        <v>1352</v>
      </c>
      <c r="J220" s="15" t="s">
        <v>1143</v>
      </c>
    </row>
    <row r="221" spans="1:10" ht="15" customHeight="1" x14ac:dyDescent="0.25">
      <c r="A221" s="2">
        <f t="shared" si="3"/>
        <v>220</v>
      </c>
      <c r="B221" s="3" t="s">
        <v>475</v>
      </c>
      <c r="C221" s="3" t="s">
        <v>476</v>
      </c>
      <c r="D221" s="3" t="s">
        <v>190</v>
      </c>
      <c r="E221" s="3" t="s">
        <v>37</v>
      </c>
      <c r="F221" s="2" t="s">
        <v>1072</v>
      </c>
      <c r="G221" s="12" t="s">
        <v>1460</v>
      </c>
      <c r="H221" s="12" t="s">
        <v>1371</v>
      </c>
      <c r="I221" s="12" t="s">
        <v>1351</v>
      </c>
      <c r="J221" s="12" t="s">
        <v>1146</v>
      </c>
    </row>
    <row r="222" spans="1:10" ht="15" customHeight="1" x14ac:dyDescent="0.25">
      <c r="A222" s="2">
        <f t="shared" si="3"/>
        <v>221</v>
      </c>
      <c r="B222" s="3" t="s">
        <v>477</v>
      </c>
      <c r="C222" s="3" t="s">
        <v>478</v>
      </c>
      <c r="D222" s="3" t="s">
        <v>190</v>
      </c>
      <c r="E222" s="3" t="s">
        <v>37</v>
      </c>
      <c r="F222" s="2" t="s">
        <v>1072</v>
      </c>
      <c r="G222" s="12" t="s">
        <v>1461</v>
      </c>
      <c r="H222" s="12" t="s">
        <v>1371</v>
      </c>
      <c r="I222" s="12" t="s">
        <v>1351</v>
      </c>
      <c r="J222" s="12" t="s">
        <v>1146</v>
      </c>
    </row>
    <row r="223" spans="1:10" ht="15" customHeight="1" x14ac:dyDescent="0.25">
      <c r="A223" s="2">
        <f t="shared" si="3"/>
        <v>222</v>
      </c>
      <c r="B223" s="3" t="s">
        <v>479</v>
      </c>
      <c r="C223" s="3" t="s">
        <v>480</v>
      </c>
      <c r="D223" s="3" t="s">
        <v>190</v>
      </c>
      <c r="E223" s="3" t="s">
        <v>40</v>
      </c>
      <c r="F223" s="2"/>
      <c r="G223" s="12" t="s">
        <v>1221</v>
      </c>
      <c r="H223" s="12" t="s">
        <v>1382</v>
      </c>
      <c r="I223" s="12" t="s">
        <v>1382</v>
      </c>
      <c r="J223" s="12" t="s">
        <v>1146</v>
      </c>
    </row>
    <row r="224" spans="1:10" ht="15" customHeight="1" x14ac:dyDescent="0.25">
      <c r="A224" s="2">
        <f t="shared" si="3"/>
        <v>223</v>
      </c>
      <c r="B224" s="3" t="s">
        <v>481</v>
      </c>
      <c r="C224" s="3" t="s">
        <v>482</v>
      </c>
      <c r="D224" s="3" t="s">
        <v>195</v>
      </c>
      <c r="E224" s="3" t="s">
        <v>113</v>
      </c>
      <c r="F224" s="2"/>
      <c r="G224" s="12" t="s">
        <v>1462</v>
      </c>
      <c r="H224" s="12" t="s">
        <v>1367</v>
      </c>
      <c r="I224" s="12" t="s">
        <v>1361</v>
      </c>
      <c r="J224" s="12" t="s">
        <v>1145</v>
      </c>
    </row>
    <row r="225" spans="1:10" ht="15" customHeight="1" x14ac:dyDescent="0.25">
      <c r="A225" s="2">
        <f t="shared" si="3"/>
        <v>224</v>
      </c>
      <c r="B225" s="3" t="s">
        <v>483</v>
      </c>
      <c r="C225" s="3" t="s">
        <v>484</v>
      </c>
      <c r="D225" s="3" t="s">
        <v>36</v>
      </c>
      <c r="E225" s="3" t="s">
        <v>30</v>
      </c>
      <c r="F225" s="2"/>
      <c r="G225" s="12" t="s">
        <v>1463</v>
      </c>
      <c r="H225" s="12" t="s">
        <v>1335</v>
      </c>
      <c r="I225" s="15" t="s">
        <v>1235</v>
      </c>
      <c r="J225" s="15" t="s">
        <v>1146</v>
      </c>
    </row>
    <row r="226" spans="1:10" ht="15" customHeight="1" x14ac:dyDescent="0.25">
      <c r="A226" s="2">
        <f t="shared" si="3"/>
        <v>225</v>
      </c>
      <c r="B226" s="3" t="s">
        <v>485</v>
      </c>
      <c r="C226" s="3" t="s">
        <v>486</v>
      </c>
      <c r="D226" s="3" t="s">
        <v>190</v>
      </c>
      <c r="E226" s="3" t="s">
        <v>22</v>
      </c>
      <c r="F226" s="2"/>
      <c r="G226" s="12" t="s">
        <v>1464</v>
      </c>
      <c r="H226" s="12" t="s">
        <v>1378</v>
      </c>
      <c r="I226" s="12" t="s">
        <v>1361</v>
      </c>
      <c r="J226" s="12" t="s">
        <v>1145</v>
      </c>
    </row>
    <row r="227" spans="1:10" ht="15" customHeight="1" x14ac:dyDescent="0.25">
      <c r="A227" s="2">
        <f t="shared" si="3"/>
        <v>226</v>
      </c>
      <c r="B227" s="3" t="s">
        <v>487</v>
      </c>
      <c r="C227" s="3" t="s">
        <v>488</v>
      </c>
      <c r="D227" s="3" t="s">
        <v>36</v>
      </c>
      <c r="E227" s="3" t="s">
        <v>40</v>
      </c>
      <c r="F227" s="2"/>
      <c r="G227" s="12" t="s">
        <v>1222</v>
      </c>
      <c r="H227" s="12" t="s">
        <v>1382</v>
      </c>
      <c r="I227" s="12" t="s">
        <v>1382</v>
      </c>
      <c r="J227" s="12" t="s">
        <v>1146</v>
      </c>
    </row>
    <row r="228" spans="1:10" ht="15" customHeight="1" x14ac:dyDescent="0.25">
      <c r="A228" s="2">
        <f t="shared" si="3"/>
        <v>227</v>
      </c>
      <c r="B228" s="3" t="s">
        <v>489</v>
      </c>
      <c r="C228" s="3" t="s">
        <v>490</v>
      </c>
      <c r="D228" s="3" t="s">
        <v>43</v>
      </c>
      <c r="E228" s="3" t="s">
        <v>30</v>
      </c>
      <c r="F228" s="2"/>
      <c r="G228" s="12" t="s">
        <v>1465</v>
      </c>
      <c r="H228" s="15" t="s">
        <v>1235</v>
      </c>
      <c r="I228" s="15" t="s">
        <v>1235</v>
      </c>
      <c r="J228" s="15" t="s">
        <v>1146</v>
      </c>
    </row>
    <row r="229" spans="1:10" ht="15" customHeight="1" x14ac:dyDescent="0.25">
      <c r="A229" s="2">
        <f t="shared" si="3"/>
        <v>228</v>
      </c>
      <c r="B229" s="3" t="s">
        <v>491</v>
      </c>
      <c r="C229" s="3" t="s">
        <v>492</v>
      </c>
      <c r="D229" s="3" t="s">
        <v>43</v>
      </c>
      <c r="E229" s="3" t="s">
        <v>22</v>
      </c>
      <c r="F229" s="2"/>
      <c r="G229" s="12" t="s">
        <v>1466</v>
      </c>
      <c r="H229" s="12" t="s">
        <v>1324</v>
      </c>
      <c r="I229" s="12" t="s">
        <v>1361</v>
      </c>
      <c r="J229" s="12" t="s">
        <v>1145</v>
      </c>
    </row>
    <row r="230" spans="1:10" ht="15" customHeight="1" x14ac:dyDescent="0.25">
      <c r="A230" s="2">
        <f t="shared" si="3"/>
        <v>229</v>
      </c>
      <c r="B230" s="3" t="s">
        <v>493</v>
      </c>
      <c r="C230" s="3" t="s">
        <v>494</v>
      </c>
      <c r="D230" s="3" t="s">
        <v>195</v>
      </c>
      <c r="E230" s="3" t="s">
        <v>22</v>
      </c>
      <c r="F230" s="2"/>
      <c r="G230" s="12" t="s">
        <v>1467</v>
      </c>
      <c r="H230" s="14" t="s">
        <v>1333</v>
      </c>
      <c r="I230" s="12" t="s">
        <v>1361</v>
      </c>
      <c r="J230" s="12" t="s">
        <v>1145</v>
      </c>
    </row>
    <row r="231" spans="1:10" ht="15" customHeight="1" x14ac:dyDescent="0.25">
      <c r="A231" s="2">
        <f t="shared" si="3"/>
        <v>230</v>
      </c>
      <c r="B231" s="3" t="s">
        <v>495</v>
      </c>
      <c r="C231" s="3" t="s">
        <v>496</v>
      </c>
      <c r="D231" s="3" t="s">
        <v>190</v>
      </c>
      <c r="E231" s="3" t="s">
        <v>40</v>
      </c>
      <c r="F231" s="2"/>
      <c r="G231" s="12" t="s">
        <v>1223</v>
      </c>
      <c r="H231" s="12" t="s">
        <v>1382</v>
      </c>
      <c r="I231" s="12" t="s">
        <v>1382</v>
      </c>
      <c r="J231" s="12" t="s">
        <v>1146</v>
      </c>
    </row>
    <row r="232" spans="1:10" ht="15" customHeight="1" x14ac:dyDescent="0.25">
      <c r="A232" s="2">
        <f t="shared" si="3"/>
        <v>231</v>
      </c>
      <c r="B232" s="3" t="s">
        <v>497</v>
      </c>
      <c r="C232" s="3" t="s">
        <v>498</v>
      </c>
      <c r="D232" s="3" t="s">
        <v>190</v>
      </c>
      <c r="E232" s="3" t="s">
        <v>37</v>
      </c>
      <c r="F232" s="2" t="s">
        <v>1068</v>
      </c>
      <c r="G232" s="12" t="s">
        <v>1468</v>
      </c>
      <c r="H232" s="12" t="s">
        <v>1151</v>
      </c>
      <c r="I232" s="12" t="s">
        <v>1351</v>
      </c>
      <c r="J232" s="12" t="s">
        <v>1146</v>
      </c>
    </row>
    <row r="233" spans="1:10" ht="15" customHeight="1" x14ac:dyDescent="0.25">
      <c r="A233" s="2">
        <f t="shared" si="3"/>
        <v>232</v>
      </c>
      <c r="B233" s="3" t="s">
        <v>499</v>
      </c>
      <c r="C233" s="3" t="s">
        <v>500</v>
      </c>
      <c r="D233" s="3" t="s">
        <v>195</v>
      </c>
      <c r="E233" s="3" t="s">
        <v>60</v>
      </c>
      <c r="F233" s="2"/>
      <c r="G233" s="12" t="s">
        <v>1584</v>
      </c>
      <c r="H233" s="12" t="s">
        <v>1332</v>
      </c>
      <c r="I233" s="12" t="s">
        <v>1332</v>
      </c>
      <c r="J233" s="15" t="s">
        <v>1149</v>
      </c>
    </row>
    <row r="234" spans="1:10" ht="15" customHeight="1" x14ac:dyDescent="0.25">
      <c r="A234" s="2">
        <f t="shared" si="3"/>
        <v>233</v>
      </c>
      <c r="B234" s="3" t="s">
        <v>501</v>
      </c>
      <c r="C234" s="3" t="s">
        <v>502</v>
      </c>
      <c r="D234" s="3" t="s">
        <v>55</v>
      </c>
      <c r="E234" s="3" t="s">
        <v>110</v>
      </c>
      <c r="F234" s="2"/>
      <c r="G234" s="12" t="s">
        <v>1469</v>
      </c>
      <c r="H234" s="12" t="s">
        <v>1330</v>
      </c>
      <c r="I234" s="12" t="s">
        <v>1330</v>
      </c>
      <c r="J234" s="12" t="s">
        <v>1330</v>
      </c>
    </row>
    <row r="235" spans="1:10" ht="15" customHeight="1" x14ac:dyDescent="0.25">
      <c r="A235" s="2">
        <f t="shared" si="3"/>
        <v>234</v>
      </c>
      <c r="B235" s="3" t="s">
        <v>503</v>
      </c>
      <c r="C235" s="3" t="s">
        <v>504</v>
      </c>
      <c r="D235" s="3" t="s">
        <v>190</v>
      </c>
      <c r="E235" s="3" t="s">
        <v>37</v>
      </c>
      <c r="F235" s="2" t="s">
        <v>1068</v>
      </c>
      <c r="G235" s="12" t="s">
        <v>1224</v>
      </c>
      <c r="H235" s="12" t="s">
        <v>1151</v>
      </c>
      <c r="I235" s="12" t="s">
        <v>1351</v>
      </c>
      <c r="J235" s="12" t="s">
        <v>1146</v>
      </c>
    </row>
    <row r="236" spans="1:10" ht="15" customHeight="1" x14ac:dyDescent="0.25">
      <c r="A236" s="2">
        <f t="shared" si="3"/>
        <v>235</v>
      </c>
      <c r="B236" s="3" t="s">
        <v>505</v>
      </c>
      <c r="C236" s="3" t="s">
        <v>506</v>
      </c>
      <c r="D236" s="3" t="s">
        <v>190</v>
      </c>
      <c r="E236" s="3" t="s">
        <v>37</v>
      </c>
      <c r="F236" s="2" t="s">
        <v>1068</v>
      </c>
      <c r="G236" s="12" t="s">
        <v>1225</v>
      </c>
      <c r="H236" s="12" t="s">
        <v>1151</v>
      </c>
      <c r="I236" s="12" t="s">
        <v>1351</v>
      </c>
      <c r="J236" s="12" t="s">
        <v>1146</v>
      </c>
    </row>
    <row r="237" spans="1:10" ht="15" customHeight="1" x14ac:dyDescent="0.25">
      <c r="A237" s="2">
        <f t="shared" si="3"/>
        <v>236</v>
      </c>
      <c r="B237" s="3" t="s">
        <v>507</v>
      </c>
      <c r="C237" s="3" t="s">
        <v>508</v>
      </c>
      <c r="D237" s="3" t="s">
        <v>36</v>
      </c>
      <c r="E237" s="3" t="s">
        <v>37</v>
      </c>
      <c r="F237" s="2" t="s">
        <v>1070</v>
      </c>
      <c r="G237" s="12" t="s">
        <v>1470</v>
      </c>
      <c r="H237" s="12" t="s">
        <v>1362</v>
      </c>
      <c r="I237" s="12" t="s">
        <v>1351</v>
      </c>
      <c r="J237" s="12" t="s">
        <v>1146</v>
      </c>
    </row>
    <row r="238" spans="1:10" ht="15" customHeight="1" x14ac:dyDescent="0.25">
      <c r="A238" s="2">
        <f t="shared" si="3"/>
        <v>237</v>
      </c>
      <c r="B238" s="3" t="s">
        <v>509</v>
      </c>
      <c r="C238" s="3" t="s">
        <v>510</v>
      </c>
      <c r="D238" s="3" t="s">
        <v>190</v>
      </c>
      <c r="E238" s="3" t="s">
        <v>33</v>
      </c>
      <c r="F238" s="2"/>
      <c r="G238" s="12" t="s">
        <v>1226</v>
      </c>
      <c r="H238" s="12" t="s">
        <v>1331</v>
      </c>
      <c r="I238" s="12" t="s">
        <v>1331</v>
      </c>
      <c r="J238" s="15" t="s">
        <v>1146</v>
      </c>
    </row>
    <row r="239" spans="1:10" ht="15" customHeight="1" x14ac:dyDescent="0.25">
      <c r="A239" s="2">
        <f t="shared" si="3"/>
        <v>238</v>
      </c>
      <c r="B239" s="3" t="s">
        <v>511</v>
      </c>
      <c r="C239" s="3" t="s">
        <v>512</v>
      </c>
      <c r="D239" s="3" t="s">
        <v>190</v>
      </c>
      <c r="E239" s="3" t="s">
        <v>22</v>
      </c>
      <c r="F239" s="2"/>
      <c r="G239" s="15" t="s">
        <v>1577</v>
      </c>
      <c r="H239" s="12" t="s">
        <v>1491</v>
      </c>
      <c r="I239" s="12" t="s">
        <v>1361</v>
      </c>
      <c r="J239" s="12" t="s">
        <v>1145</v>
      </c>
    </row>
    <row r="240" spans="1:10" ht="15" customHeight="1" x14ac:dyDescent="0.25">
      <c r="A240" s="2">
        <f t="shared" si="3"/>
        <v>239</v>
      </c>
      <c r="B240" s="3" t="s">
        <v>513</v>
      </c>
      <c r="C240" s="3" t="s">
        <v>514</v>
      </c>
      <c r="D240" s="3" t="s">
        <v>36</v>
      </c>
      <c r="E240" s="3" t="s">
        <v>110</v>
      </c>
      <c r="F240" s="2"/>
      <c r="G240" s="12" t="s">
        <v>1579</v>
      </c>
      <c r="H240" s="12" t="s">
        <v>1330</v>
      </c>
      <c r="I240" s="12" t="s">
        <v>1330</v>
      </c>
      <c r="J240" s="12" t="s">
        <v>1330</v>
      </c>
    </row>
    <row r="241" spans="1:10" ht="15" customHeight="1" x14ac:dyDescent="0.25">
      <c r="A241" s="2">
        <f t="shared" si="3"/>
        <v>240</v>
      </c>
      <c r="B241" s="3" t="s">
        <v>515</v>
      </c>
      <c r="C241" s="3" t="s">
        <v>516</v>
      </c>
      <c r="D241" s="3" t="s">
        <v>167</v>
      </c>
      <c r="E241" s="3" t="s">
        <v>46</v>
      </c>
      <c r="F241" s="2"/>
      <c r="G241" s="12" t="s">
        <v>1471</v>
      </c>
      <c r="H241" s="12" t="s">
        <v>1329</v>
      </c>
      <c r="I241" s="12" t="s">
        <v>1329</v>
      </c>
      <c r="J241" s="15" t="s">
        <v>1144</v>
      </c>
    </row>
    <row r="242" spans="1:10" ht="15" customHeight="1" x14ac:dyDescent="0.25">
      <c r="A242" s="2">
        <f t="shared" si="3"/>
        <v>241</v>
      </c>
      <c r="B242" s="3" t="s">
        <v>517</v>
      </c>
      <c r="C242" s="3" t="s">
        <v>518</v>
      </c>
      <c r="D242" s="3" t="s">
        <v>248</v>
      </c>
      <c r="E242" s="3" t="s">
        <v>57</v>
      </c>
      <c r="F242" s="2"/>
      <c r="G242" s="12" t="s">
        <v>1472</v>
      </c>
      <c r="H242" s="12" t="s">
        <v>1430</v>
      </c>
      <c r="I242" s="12" t="s">
        <v>1430</v>
      </c>
      <c r="J242" s="12" t="s">
        <v>1144</v>
      </c>
    </row>
    <row r="243" spans="1:10" ht="15" customHeight="1" x14ac:dyDescent="0.25">
      <c r="A243" s="2">
        <f t="shared" si="3"/>
        <v>242</v>
      </c>
      <c r="B243" s="3" t="s">
        <v>519</v>
      </c>
      <c r="C243" s="3" t="s">
        <v>520</v>
      </c>
      <c r="D243" s="3" t="s">
        <v>190</v>
      </c>
      <c r="E243" s="3" t="s">
        <v>22</v>
      </c>
      <c r="F243" s="2"/>
      <c r="G243" s="12" t="s">
        <v>1473</v>
      </c>
      <c r="H243" s="12" t="s">
        <v>1348</v>
      </c>
      <c r="I243" s="12" t="s">
        <v>1361</v>
      </c>
      <c r="J243" s="12" t="s">
        <v>1145</v>
      </c>
    </row>
    <row r="244" spans="1:10" ht="15" customHeight="1" x14ac:dyDescent="0.25">
      <c r="A244" s="2">
        <f t="shared" si="3"/>
        <v>243</v>
      </c>
      <c r="B244" s="3" t="s">
        <v>521</v>
      </c>
      <c r="C244" s="3" t="s">
        <v>522</v>
      </c>
      <c r="D244" s="3" t="s">
        <v>190</v>
      </c>
      <c r="E244" s="3" t="s">
        <v>22</v>
      </c>
      <c r="F244" s="2"/>
      <c r="G244" s="12" t="s">
        <v>1474</v>
      </c>
      <c r="H244" s="14" t="s">
        <v>1505</v>
      </c>
      <c r="I244" s="12" t="s">
        <v>1361</v>
      </c>
      <c r="J244" s="12" t="s">
        <v>1145</v>
      </c>
    </row>
    <row r="245" spans="1:10" ht="15" customHeight="1" x14ac:dyDescent="0.25">
      <c r="A245" s="2">
        <f t="shared" si="3"/>
        <v>244</v>
      </c>
      <c r="B245" s="3" t="s">
        <v>523</v>
      </c>
      <c r="C245" s="3" t="s">
        <v>524</v>
      </c>
      <c r="D245" s="3" t="s">
        <v>386</v>
      </c>
      <c r="E245" s="3" t="s">
        <v>33</v>
      </c>
      <c r="F245" s="2"/>
      <c r="G245" s="12" t="s">
        <v>1227</v>
      </c>
      <c r="H245" s="12" t="s">
        <v>1331</v>
      </c>
      <c r="I245" s="12" t="s">
        <v>1331</v>
      </c>
      <c r="J245" s="15" t="s">
        <v>1146</v>
      </c>
    </row>
    <row r="246" spans="1:10" ht="15" customHeight="1" x14ac:dyDescent="0.25">
      <c r="A246" s="2">
        <f t="shared" si="3"/>
        <v>245</v>
      </c>
      <c r="B246" s="3" t="s">
        <v>525</v>
      </c>
      <c r="C246" s="3" t="s">
        <v>526</v>
      </c>
      <c r="D246" s="3" t="s">
        <v>21</v>
      </c>
      <c r="E246" s="3" t="s">
        <v>22</v>
      </c>
      <c r="F246" s="2"/>
      <c r="G246" s="12" t="s">
        <v>1576</v>
      </c>
      <c r="H246" s="12" t="s">
        <v>1324</v>
      </c>
      <c r="I246" s="12" t="s">
        <v>1361</v>
      </c>
      <c r="J246" s="12" t="s">
        <v>1145</v>
      </c>
    </row>
    <row r="247" spans="1:10" ht="15" customHeight="1" x14ac:dyDescent="0.25">
      <c r="A247" s="2">
        <f t="shared" si="3"/>
        <v>246</v>
      </c>
      <c r="B247" s="3" t="s">
        <v>527</v>
      </c>
      <c r="C247" s="3" t="s">
        <v>528</v>
      </c>
      <c r="D247" s="3" t="s">
        <v>190</v>
      </c>
      <c r="E247" s="3" t="s">
        <v>113</v>
      </c>
      <c r="F247" s="2"/>
      <c r="G247" s="12" t="s">
        <v>1475</v>
      </c>
      <c r="H247" s="12" t="s">
        <v>1360</v>
      </c>
      <c r="I247" s="12" t="s">
        <v>1361</v>
      </c>
      <c r="J247" s="12" t="s">
        <v>1145</v>
      </c>
    </row>
    <row r="248" spans="1:10" ht="15" customHeight="1" x14ac:dyDescent="0.25">
      <c r="A248" s="2">
        <f t="shared" si="3"/>
        <v>247</v>
      </c>
      <c r="B248" s="3" t="s">
        <v>529</v>
      </c>
      <c r="C248" s="3" t="s">
        <v>530</v>
      </c>
      <c r="D248" s="3" t="s">
        <v>36</v>
      </c>
      <c r="E248" s="3" t="s">
        <v>30</v>
      </c>
      <c r="F248" s="2"/>
      <c r="G248" s="12" t="s">
        <v>1476</v>
      </c>
      <c r="H248" s="12" t="s">
        <v>1387</v>
      </c>
      <c r="I248" s="15" t="s">
        <v>1235</v>
      </c>
      <c r="J248" s="15" t="s">
        <v>1146</v>
      </c>
    </row>
    <row r="249" spans="1:10" ht="15" customHeight="1" x14ac:dyDescent="0.25">
      <c r="A249" s="2">
        <f t="shared" si="3"/>
        <v>248</v>
      </c>
      <c r="B249" s="3" t="s">
        <v>531</v>
      </c>
      <c r="C249" s="3" t="s">
        <v>532</v>
      </c>
      <c r="D249" s="3" t="s">
        <v>195</v>
      </c>
      <c r="E249" s="3" t="s">
        <v>40</v>
      </c>
      <c r="F249" s="2"/>
      <c r="G249" s="12" t="s">
        <v>1228</v>
      </c>
      <c r="H249" s="12" t="s">
        <v>1382</v>
      </c>
      <c r="I249" s="12" t="s">
        <v>1382</v>
      </c>
      <c r="J249" s="12" t="s">
        <v>1146</v>
      </c>
    </row>
    <row r="250" spans="1:10" ht="15" customHeight="1" x14ac:dyDescent="0.25">
      <c r="A250" s="2">
        <f t="shared" si="3"/>
        <v>249</v>
      </c>
      <c r="B250" s="3" t="s">
        <v>533</v>
      </c>
      <c r="C250" s="3" t="s">
        <v>534</v>
      </c>
      <c r="D250" s="3" t="s">
        <v>190</v>
      </c>
      <c r="E250" s="3" t="s">
        <v>113</v>
      </c>
      <c r="F250" s="2"/>
      <c r="G250" s="12" t="s">
        <v>1597</v>
      </c>
      <c r="H250" s="12" t="s">
        <v>1367</v>
      </c>
      <c r="I250" s="12" t="s">
        <v>1361</v>
      </c>
      <c r="J250" s="12" t="s">
        <v>1145</v>
      </c>
    </row>
    <row r="251" spans="1:10" ht="15" customHeight="1" x14ac:dyDescent="0.25">
      <c r="A251" s="2">
        <f t="shared" si="3"/>
        <v>250</v>
      </c>
      <c r="B251" s="3" t="s">
        <v>535</v>
      </c>
      <c r="C251" s="3" t="s">
        <v>536</v>
      </c>
      <c r="D251" s="3" t="s">
        <v>195</v>
      </c>
      <c r="E251" s="3" t="s">
        <v>37</v>
      </c>
      <c r="F251" s="2" t="s">
        <v>1070</v>
      </c>
      <c r="G251" s="12" t="s">
        <v>1541</v>
      </c>
      <c r="H251" s="12" t="s">
        <v>1362</v>
      </c>
      <c r="I251" s="12" t="s">
        <v>1351</v>
      </c>
      <c r="J251" s="12" t="s">
        <v>1146</v>
      </c>
    </row>
    <row r="252" spans="1:10" ht="15" customHeight="1" x14ac:dyDescent="0.25">
      <c r="A252" s="2">
        <f t="shared" si="3"/>
        <v>251</v>
      </c>
      <c r="B252" s="3" t="s">
        <v>537</v>
      </c>
      <c r="C252" s="3" t="s">
        <v>538</v>
      </c>
      <c r="D252" s="3" t="s">
        <v>386</v>
      </c>
      <c r="E252" s="3" t="s">
        <v>37</v>
      </c>
      <c r="F252" s="2" t="s">
        <v>1068</v>
      </c>
      <c r="G252" s="12" t="s">
        <v>1229</v>
      </c>
      <c r="H252" s="12" t="s">
        <v>1151</v>
      </c>
      <c r="I252" s="12" t="s">
        <v>1351</v>
      </c>
      <c r="J252" s="12" t="s">
        <v>1146</v>
      </c>
    </row>
    <row r="253" spans="1:10" ht="15" customHeight="1" x14ac:dyDescent="0.25">
      <c r="A253" s="2">
        <f t="shared" si="3"/>
        <v>252</v>
      </c>
      <c r="B253" s="3" t="s">
        <v>539</v>
      </c>
      <c r="C253" s="3" t="s">
        <v>540</v>
      </c>
      <c r="D253" s="3" t="s">
        <v>195</v>
      </c>
      <c r="E253" s="3" t="s">
        <v>113</v>
      </c>
      <c r="F253" s="2"/>
      <c r="G253" s="12" t="s">
        <v>1598</v>
      </c>
      <c r="H253" s="12" t="s">
        <v>1360</v>
      </c>
      <c r="I253" s="12" t="s">
        <v>1361</v>
      </c>
      <c r="J253" s="12" t="s">
        <v>1145</v>
      </c>
    </row>
    <row r="254" spans="1:10" ht="15" customHeight="1" x14ac:dyDescent="0.25">
      <c r="A254" s="2">
        <f t="shared" si="3"/>
        <v>253</v>
      </c>
      <c r="B254" s="3" t="s">
        <v>541</v>
      </c>
      <c r="C254" s="3" t="s">
        <v>542</v>
      </c>
      <c r="D254" s="3" t="s">
        <v>190</v>
      </c>
      <c r="E254" s="3" t="s">
        <v>37</v>
      </c>
      <c r="F254" s="2" t="s">
        <v>1072</v>
      </c>
      <c r="G254" s="12" t="s">
        <v>1477</v>
      </c>
      <c r="H254" s="12" t="s">
        <v>1371</v>
      </c>
      <c r="I254" s="12" t="s">
        <v>1351</v>
      </c>
      <c r="J254" s="12" t="s">
        <v>1146</v>
      </c>
    </row>
    <row r="255" spans="1:10" ht="15" customHeight="1" x14ac:dyDescent="0.25">
      <c r="A255" s="2">
        <f t="shared" si="3"/>
        <v>254</v>
      </c>
      <c r="B255" s="3" t="s">
        <v>543</v>
      </c>
      <c r="C255" s="3" t="s">
        <v>544</v>
      </c>
      <c r="D255" s="3" t="s">
        <v>195</v>
      </c>
      <c r="E255" s="3" t="s">
        <v>37</v>
      </c>
      <c r="F255" s="2" t="s">
        <v>1070</v>
      </c>
      <c r="G255" s="12" t="s">
        <v>1542</v>
      </c>
      <c r="H255" s="12" t="s">
        <v>1362</v>
      </c>
      <c r="I255" s="12" t="s">
        <v>1351</v>
      </c>
      <c r="J255" s="12" t="s">
        <v>1146</v>
      </c>
    </row>
    <row r="256" spans="1:10" ht="15" customHeight="1" x14ac:dyDescent="0.25">
      <c r="A256" s="2">
        <f t="shared" si="3"/>
        <v>255</v>
      </c>
      <c r="B256" s="3" t="s">
        <v>545</v>
      </c>
      <c r="C256" s="3" t="s">
        <v>546</v>
      </c>
      <c r="D256" s="3" t="s">
        <v>195</v>
      </c>
      <c r="E256" s="3" t="s">
        <v>60</v>
      </c>
      <c r="F256" s="2"/>
      <c r="G256" s="12" t="s">
        <v>1585</v>
      </c>
      <c r="H256" s="12" t="s">
        <v>1332</v>
      </c>
      <c r="I256" s="12" t="s">
        <v>1332</v>
      </c>
      <c r="J256" s="15" t="s">
        <v>1149</v>
      </c>
    </row>
    <row r="257" spans="1:10" ht="15" customHeight="1" x14ac:dyDescent="0.25">
      <c r="A257" s="2">
        <f t="shared" si="3"/>
        <v>256</v>
      </c>
      <c r="B257" s="3" t="s">
        <v>547</v>
      </c>
      <c r="C257" s="3" t="s">
        <v>548</v>
      </c>
      <c r="D257" s="3" t="s">
        <v>195</v>
      </c>
      <c r="E257" s="3" t="s">
        <v>60</v>
      </c>
      <c r="F257" s="2"/>
      <c r="G257" s="12" t="s">
        <v>1586</v>
      </c>
      <c r="H257" s="12" t="s">
        <v>1332</v>
      </c>
      <c r="I257" s="12" t="s">
        <v>1332</v>
      </c>
      <c r="J257" s="15" t="s">
        <v>1149</v>
      </c>
    </row>
    <row r="258" spans="1:10" ht="15" customHeight="1" x14ac:dyDescent="0.25">
      <c r="A258" s="2">
        <f t="shared" si="3"/>
        <v>257</v>
      </c>
      <c r="B258" s="3" t="s">
        <v>549</v>
      </c>
      <c r="C258" s="3" t="s">
        <v>550</v>
      </c>
      <c r="D258" s="3" t="s">
        <v>195</v>
      </c>
      <c r="E258" s="3" t="s">
        <v>37</v>
      </c>
      <c r="F258" s="2" t="s">
        <v>1070</v>
      </c>
      <c r="G258" s="12" t="s">
        <v>1543</v>
      </c>
      <c r="H258" s="12" t="s">
        <v>1362</v>
      </c>
      <c r="I258" s="12" t="s">
        <v>1351</v>
      </c>
      <c r="J258" s="12" t="s">
        <v>1146</v>
      </c>
    </row>
    <row r="259" spans="1:10" ht="15" customHeight="1" x14ac:dyDescent="0.25">
      <c r="A259" s="2">
        <f t="shared" si="3"/>
        <v>258</v>
      </c>
      <c r="B259" s="3" t="s">
        <v>551</v>
      </c>
      <c r="C259" s="3" t="s">
        <v>552</v>
      </c>
      <c r="D259" s="3" t="s">
        <v>21</v>
      </c>
      <c r="E259" s="3" t="s">
        <v>37</v>
      </c>
      <c r="F259" s="2" t="s">
        <v>1070</v>
      </c>
      <c r="G259" s="12" t="s">
        <v>1544</v>
      </c>
      <c r="H259" s="12" t="s">
        <v>1362</v>
      </c>
      <c r="I259" s="12" t="s">
        <v>1351</v>
      </c>
      <c r="J259" s="12" t="s">
        <v>1146</v>
      </c>
    </row>
    <row r="260" spans="1:10" ht="15" customHeight="1" x14ac:dyDescent="0.25">
      <c r="A260" s="2">
        <f t="shared" ref="A260:A323" si="4">A259+1</f>
        <v>259</v>
      </c>
      <c r="B260" s="3" t="s">
        <v>553</v>
      </c>
      <c r="C260" s="3" t="s">
        <v>554</v>
      </c>
      <c r="D260" s="3" t="s">
        <v>190</v>
      </c>
      <c r="E260" s="3" t="s">
        <v>113</v>
      </c>
      <c r="F260" s="2"/>
      <c r="G260" s="12" t="s">
        <v>1478</v>
      </c>
      <c r="H260" s="14" t="s">
        <v>1355</v>
      </c>
      <c r="I260" s="12" t="s">
        <v>1361</v>
      </c>
      <c r="J260" s="12" t="s">
        <v>1145</v>
      </c>
    </row>
    <row r="261" spans="1:10" ht="15" customHeight="1" x14ac:dyDescent="0.25">
      <c r="A261" s="2">
        <f t="shared" si="4"/>
        <v>260</v>
      </c>
      <c r="B261" s="3" t="s">
        <v>555</v>
      </c>
      <c r="C261" s="3" t="s">
        <v>556</v>
      </c>
      <c r="D261" s="3" t="s">
        <v>195</v>
      </c>
      <c r="E261" s="3" t="s">
        <v>40</v>
      </c>
      <c r="F261" s="2"/>
      <c r="G261" s="12" t="s">
        <v>1230</v>
      </c>
      <c r="H261" s="12" t="s">
        <v>1382</v>
      </c>
      <c r="I261" s="12" t="s">
        <v>1382</v>
      </c>
      <c r="J261" s="12" t="s">
        <v>1146</v>
      </c>
    </row>
    <row r="262" spans="1:10" ht="15" customHeight="1" x14ac:dyDescent="0.25">
      <c r="A262" s="2">
        <f t="shared" si="4"/>
        <v>261</v>
      </c>
      <c r="B262" s="3" t="s">
        <v>557</v>
      </c>
      <c r="C262" s="3" t="s">
        <v>558</v>
      </c>
      <c r="D262" s="3" t="s">
        <v>56</v>
      </c>
      <c r="E262" s="3" t="s">
        <v>60</v>
      </c>
      <c r="F262" s="2"/>
      <c r="G262" s="12" t="s">
        <v>1587</v>
      </c>
      <c r="H262" s="12" t="s">
        <v>1332</v>
      </c>
      <c r="I262" s="12" t="s">
        <v>1332</v>
      </c>
      <c r="J262" s="15" t="s">
        <v>1149</v>
      </c>
    </row>
    <row r="263" spans="1:10" ht="15" customHeight="1" x14ac:dyDescent="0.25">
      <c r="A263" s="2">
        <f t="shared" si="4"/>
        <v>262</v>
      </c>
      <c r="B263" s="3" t="s">
        <v>559</v>
      </c>
      <c r="C263" s="3" t="s">
        <v>560</v>
      </c>
      <c r="D263" s="3" t="s">
        <v>195</v>
      </c>
      <c r="E263" s="3" t="s">
        <v>79</v>
      </c>
      <c r="F263" s="2"/>
      <c r="G263" s="12" t="s">
        <v>1479</v>
      </c>
      <c r="H263" s="12" t="s">
        <v>1352</v>
      </c>
      <c r="I263" s="12" t="s">
        <v>1352</v>
      </c>
      <c r="J263" s="15" t="s">
        <v>1143</v>
      </c>
    </row>
    <row r="264" spans="1:10" ht="15" customHeight="1" x14ac:dyDescent="0.25">
      <c r="A264" s="2">
        <f t="shared" si="4"/>
        <v>263</v>
      </c>
      <c r="B264" s="3" t="s">
        <v>561</v>
      </c>
      <c r="C264" s="3" t="s">
        <v>562</v>
      </c>
      <c r="D264" s="3" t="s">
        <v>195</v>
      </c>
      <c r="E264" s="3" t="s">
        <v>37</v>
      </c>
      <c r="F264" s="2" t="s">
        <v>1070</v>
      </c>
      <c r="G264" s="12" t="s">
        <v>1545</v>
      </c>
      <c r="H264" s="12" t="s">
        <v>1362</v>
      </c>
      <c r="I264" s="12" t="s">
        <v>1351</v>
      </c>
      <c r="J264" s="12" t="s">
        <v>1146</v>
      </c>
    </row>
    <row r="265" spans="1:10" ht="15" customHeight="1" x14ac:dyDescent="0.25">
      <c r="A265" s="2">
        <f t="shared" si="4"/>
        <v>264</v>
      </c>
      <c r="B265" s="3" t="s">
        <v>563</v>
      </c>
      <c r="C265" s="3" t="s">
        <v>564</v>
      </c>
      <c r="D265" s="3" t="s">
        <v>36</v>
      </c>
      <c r="E265" s="3" t="s">
        <v>37</v>
      </c>
      <c r="F265" s="2" t="s">
        <v>1068</v>
      </c>
      <c r="G265" s="12" t="s">
        <v>1480</v>
      </c>
      <c r="H265" s="12" t="s">
        <v>1151</v>
      </c>
      <c r="I265" s="12" t="s">
        <v>1351</v>
      </c>
      <c r="J265" s="12" t="s">
        <v>1146</v>
      </c>
    </row>
    <row r="266" spans="1:10" ht="15" customHeight="1" x14ac:dyDescent="0.25">
      <c r="A266" s="2">
        <f t="shared" si="4"/>
        <v>265</v>
      </c>
      <c r="B266" s="3" t="s">
        <v>565</v>
      </c>
      <c r="C266" s="3" t="s">
        <v>566</v>
      </c>
      <c r="D266" s="3" t="s">
        <v>190</v>
      </c>
      <c r="E266" s="3" t="s">
        <v>37</v>
      </c>
      <c r="F266" s="2" t="s">
        <v>1068</v>
      </c>
      <c r="G266" s="12" t="s">
        <v>1231</v>
      </c>
      <c r="H266" s="12" t="s">
        <v>1151</v>
      </c>
      <c r="I266" s="12" t="s">
        <v>1351</v>
      </c>
      <c r="J266" s="12" t="s">
        <v>1146</v>
      </c>
    </row>
    <row r="267" spans="1:10" ht="15" customHeight="1" x14ac:dyDescent="0.25">
      <c r="A267" s="2">
        <f t="shared" si="4"/>
        <v>266</v>
      </c>
      <c r="B267" s="3" t="s">
        <v>567</v>
      </c>
      <c r="C267" s="3" t="s">
        <v>568</v>
      </c>
      <c r="D267" s="3" t="s">
        <v>195</v>
      </c>
      <c r="E267" s="3" t="s">
        <v>40</v>
      </c>
      <c r="F267" s="2" t="s">
        <v>1136</v>
      </c>
      <c r="G267" s="12" t="s">
        <v>1232</v>
      </c>
      <c r="H267" s="12" t="s">
        <v>1382</v>
      </c>
      <c r="I267" s="12" t="s">
        <v>1382</v>
      </c>
      <c r="J267" s="12" t="s">
        <v>1146</v>
      </c>
    </row>
    <row r="268" spans="1:10" ht="15" customHeight="1" x14ac:dyDescent="0.25">
      <c r="A268" s="2">
        <f t="shared" si="4"/>
        <v>267</v>
      </c>
      <c r="B268" s="3" t="s">
        <v>569</v>
      </c>
      <c r="C268" s="3" t="s">
        <v>570</v>
      </c>
      <c r="D268" s="3" t="s">
        <v>195</v>
      </c>
      <c r="E268" s="3" t="s">
        <v>40</v>
      </c>
      <c r="F268" s="2"/>
      <c r="G268" s="12" t="s">
        <v>1233</v>
      </c>
      <c r="H268" s="12" t="s">
        <v>1382</v>
      </c>
      <c r="I268" s="12" t="s">
        <v>1382</v>
      </c>
      <c r="J268" s="12" t="s">
        <v>1146</v>
      </c>
    </row>
    <row r="269" spans="1:10" ht="15" customHeight="1" x14ac:dyDescent="0.25">
      <c r="A269" s="2">
        <f t="shared" si="4"/>
        <v>268</v>
      </c>
      <c r="B269" s="3" t="s">
        <v>571</v>
      </c>
      <c r="C269" s="3" t="s">
        <v>572</v>
      </c>
      <c r="D269" s="3" t="s">
        <v>36</v>
      </c>
      <c r="E269" s="3" t="s">
        <v>22</v>
      </c>
      <c r="F269" s="2"/>
      <c r="G269" s="12" t="s">
        <v>1481</v>
      </c>
      <c r="H269" s="12" t="s">
        <v>1505</v>
      </c>
      <c r="I269" s="12" t="s">
        <v>1361</v>
      </c>
      <c r="J269" s="12" t="s">
        <v>1145</v>
      </c>
    </row>
    <row r="270" spans="1:10" ht="15" customHeight="1" x14ac:dyDescent="0.25">
      <c r="A270" s="2">
        <f t="shared" si="4"/>
        <v>269</v>
      </c>
      <c r="B270" s="3" t="s">
        <v>573</v>
      </c>
      <c r="C270" s="3" t="s">
        <v>574</v>
      </c>
      <c r="D270" s="3" t="s">
        <v>36</v>
      </c>
      <c r="E270" s="3" t="s">
        <v>37</v>
      </c>
      <c r="F270" s="2" t="s">
        <v>1072</v>
      </c>
      <c r="G270" s="12" t="s">
        <v>1482</v>
      </c>
      <c r="H270" s="12" t="s">
        <v>1371</v>
      </c>
      <c r="I270" s="12" t="s">
        <v>1351</v>
      </c>
      <c r="J270" s="12" t="s">
        <v>1146</v>
      </c>
    </row>
    <row r="271" spans="1:10" ht="15" customHeight="1" x14ac:dyDescent="0.25">
      <c r="A271" s="2">
        <f t="shared" si="4"/>
        <v>270</v>
      </c>
      <c r="B271" s="3" t="s">
        <v>575</v>
      </c>
      <c r="C271" s="3" t="s">
        <v>576</v>
      </c>
      <c r="D271" s="3" t="s">
        <v>21</v>
      </c>
      <c r="E271" s="3" t="s">
        <v>110</v>
      </c>
      <c r="F271" s="2"/>
      <c r="G271" s="12" t="s">
        <v>1483</v>
      </c>
      <c r="H271" s="12" t="s">
        <v>1330</v>
      </c>
      <c r="I271" s="12" t="s">
        <v>1330</v>
      </c>
      <c r="J271" s="12" t="s">
        <v>1330</v>
      </c>
    </row>
    <row r="272" spans="1:10" ht="15" customHeight="1" x14ac:dyDescent="0.25">
      <c r="A272" s="2">
        <f t="shared" si="4"/>
        <v>271</v>
      </c>
      <c r="B272" s="3" t="s">
        <v>577</v>
      </c>
      <c r="C272" s="3" t="s">
        <v>578</v>
      </c>
      <c r="D272" s="3" t="s">
        <v>21</v>
      </c>
      <c r="E272" s="3" t="s">
        <v>79</v>
      </c>
      <c r="F272" s="2"/>
      <c r="G272" s="12" t="s">
        <v>1484</v>
      </c>
      <c r="H272" s="12" t="s">
        <v>1352</v>
      </c>
      <c r="I272" s="12" t="s">
        <v>1352</v>
      </c>
      <c r="J272" s="15" t="s">
        <v>1143</v>
      </c>
    </row>
    <row r="273" spans="1:10" ht="15" customHeight="1" x14ac:dyDescent="0.25">
      <c r="A273" s="2">
        <f t="shared" si="4"/>
        <v>272</v>
      </c>
      <c r="B273" s="3" t="s">
        <v>579</v>
      </c>
      <c r="C273" s="3" t="s">
        <v>580</v>
      </c>
      <c r="D273" s="3" t="s">
        <v>190</v>
      </c>
      <c r="E273" s="3" t="s">
        <v>37</v>
      </c>
      <c r="F273" s="2" t="s">
        <v>1072</v>
      </c>
      <c r="G273" s="12" t="s">
        <v>1485</v>
      </c>
      <c r="H273" s="12" t="s">
        <v>1371</v>
      </c>
      <c r="I273" s="12" t="s">
        <v>1351</v>
      </c>
      <c r="J273" s="12" t="s">
        <v>1146</v>
      </c>
    </row>
    <row r="274" spans="1:10" ht="15" customHeight="1" x14ac:dyDescent="0.25">
      <c r="A274" s="2">
        <f t="shared" si="4"/>
        <v>273</v>
      </c>
      <c r="B274" s="3" t="s">
        <v>581</v>
      </c>
      <c r="C274" s="3" t="s">
        <v>582</v>
      </c>
      <c r="D274" s="3" t="s">
        <v>195</v>
      </c>
      <c r="E274" s="3" t="s">
        <v>79</v>
      </c>
      <c r="F274" s="2"/>
      <c r="G274" s="12" t="s">
        <v>1486</v>
      </c>
      <c r="H274" s="12" t="s">
        <v>1352</v>
      </c>
      <c r="I274" s="12" t="s">
        <v>1352</v>
      </c>
      <c r="J274" s="15" t="s">
        <v>1143</v>
      </c>
    </row>
    <row r="275" spans="1:10" ht="15" customHeight="1" x14ac:dyDescent="0.25">
      <c r="A275" s="2">
        <f t="shared" si="4"/>
        <v>274</v>
      </c>
      <c r="B275" s="3" t="s">
        <v>583</v>
      </c>
      <c r="C275" s="3" t="s">
        <v>584</v>
      </c>
      <c r="D275" s="3" t="s">
        <v>190</v>
      </c>
      <c r="E275" s="3" t="s">
        <v>37</v>
      </c>
      <c r="F275" s="2" t="s">
        <v>1072</v>
      </c>
      <c r="G275" s="12" t="s">
        <v>1599</v>
      </c>
      <c r="H275" s="12" t="s">
        <v>1371</v>
      </c>
      <c r="I275" s="12" t="s">
        <v>1351</v>
      </c>
      <c r="J275" s="12" t="s">
        <v>1146</v>
      </c>
    </row>
    <row r="276" spans="1:10" ht="15" customHeight="1" x14ac:dyDescent="0.25">
      <c r="A276" s="2">
        <f t="shared" si="4"/>
        <v>275</v>
      </c>
      <c r="B276" s="3" t="s">
        <v>585</v>
      </c>
      <c r="C276" s="3" t="s">
        <v>586</v>
      </c>
      <c r="D276" s="3" t="s">
        <v>36</v>
      </c>
      <c r="E276" s="3" t="s">
        <v>110</v>
      </c>
      <c r="F276" s="2"/>
      <c r="G276" s="12" t="s">
        <v>1487</v>
      </c>
      <c r="H276" s="12" t="s">
        <v>1330</v>
      </c>
      <c r="I276" s="12" t="s">
        <v>1330</v>
      </c>
      <c r="J276" s="12" t="s">
        <v>1330</v>
      </c>
    </row>
    <row r="277" spans="1:10" ht="15" customHeight="1" x14ac:dyDescent="0.25">
      <c r="A277" s="2">
        <f t="shared" si="4"/>
        <v>276</v>
      </c>
      <c r="B277" s="3" t="s">
        <v>587</v>
      </c>
      <c r="C277" s="3" t="s">
        <v>588</v>
      </c>
      <c r="D277" s="3" t="s">
        <v>36</v>
      </c>
      <c r="E277" s="3" t="s">
        <v>110</v>
      </c>
      <c r="F277" s="2"/>
      <c r="G277" s="12" t="s">
        <v>1488</v>
      </c>
      <c r="H277" s="12" t="s">
        <v>1330</v>
      </c>
      <c r="I277" s="12" t="s">
        <v>1330</v>
      </c>
      <c r="J277" s="12" t="s">
        <v>1330</v>
      </c>
    </row>
    <row r="278" spans="1:10" ht="15" customHeight="1" x14ac:dyDescent="0.25">
      <c r="A278" s="2">
        <f t="shared" si="4"/>
        <v>277</v>
      </c>
      <c r="B278" s="3" t="s">
        <v>589</v>
      </c>
      <c r="C278" s="3" t="s">
        <v>590</v>
      </c>
      <c r="D278" s="3" t="s">
        <v>21</v>
      </c>
      <c r="E278" s="3" t="s">
        <v>60</v>
      </c>
      <c r="F278" s="2"/>
      <c r="G278" s="12" t="s">
        <v>1489</v>
      </c>
      <c r="H278" s="12" t="s">
        <v>1234</v>
      </c>
      <c r="I278" s="12" t="s">
        <v>1332</v>
      </c>
      <c r="J278" s="15" t="s">
        <v>1149</v>
      </c>
    </row>
    <row r="279" spans="1:10" ht="15" customHeight="1" x14ac:dyDescent="0.25">
      <c r="A279" s="2">
        <f t="shared" si="4"/>
        <v>278</v>
      </c>
      <c r="B279" s="3" t="s">
        <v>591</v>
      </c>
      <c r="C279" s="3" t="s">
        <v>592</v>
      </c>
      <c r="D279" s="3" t="s">
        <v>36</v>
      </c>
      <c r="E279" s="3" t="s">
        <v>37</v>
      </c>
      <c r="F279" s="2" t="s">
        <v>1072</v>
      </c>
      <c r="G279" s="12" t="s">
        <v>1490</v>
      </c>
      <c r="H279" s="12" t="s">
        <v>1371</v>
      </c>
      <c r="I279" s="12" t="s">
        <v>1351</v>
      </c>
      <c r="J279" s="12" t="s">
        <v>1146</v>
      </c>
    </row>
    <row r="280" spans="1:10" ht="15" customHeight="1" x14ac:dyDescent="0.25">
      <c r="A280" s="2">
        <f t="shared" si="4"/>
        <v>279</v>
      </c>
      <c r="B280" s="3" t="s">
        <v>593</v>
      </c>
      <c r="C280" s="3" t="s">
        <v>594</v>
      </c>
      <c r="D280" s="3" t="s">
        <v>195</v>
      </c>
      <c r="E280" s="3" t="s">
        <v>30</v>
      </c>
      <c r="F280" s="2"/>
      <c r="G280" s="12" t="s">
        <v>1669</v>
      </c>
      <c r="H280" s="12" t="s">
        <v>1335</v>
      </c>
      <c r="I280" s="15" t="s">
        <v>1235</v>
      </c>
      <c r="J280" s="15" t="s">
        <v>1146</v>
      </c>
    </row>
    <row r="281" spans="1:10" ht="15" customHeight="1" x14ac:dyDescent="0.25">
      <c r="A281" s="2">
        <f t="shared" si="4"/>
        <v>280</v>
      </c>
      <c r="B281" s="3" t="s">
        <v>595</v>
      </c>
      <c r="C281" s="3" t="s">
        <v>596</v>
      </c>
      <c r="D281" s="3" t="s">
        <v>43</v>
      </c>
      <c r="E281" s="3" t="s">
        <v>22</v>
      </c>
      <c r="F281" s="2"/>
      <c r="G281" s="12" t="s">
        <v>1491</v>
      </c>
      <c r="H281" s="12" t="s">
        <v>1361</v>
      </c>
      <c r="I281" s="12" t="s">
        <v>1361</v>
      </c>
      <c r="J281" s="12" t="s">
        <v>1145</v>
      </c>
    </row>
    <row r="282" spans="1:10" ht="15" customHeight="1" x14ac:dyDescent="0.25">
      <c r="A282" s="2">
        <f t="shared" si="4"/>
        <v>281</v>
      </c>
      <c r="B282" s="3" t="s">
        <v>597</v>
      </c>
      <c r="C282" s="3" t="s">
        <v>598</v>
      </c>
      <c r="D282" s="3" t="s">
        <v>599</v>
      </c>
      <c r="E282" s="3" t="s">
        <v>40</v>
      </c>
      <c r="F282" s="2" t="s">
        <v>1136</v>
      </c>
      <c r="G282" s="12" t="s">
        <v>1492</v>
      </c>
      <c r="H282" s="12" t="s">
        <v>1382</v>
      </c>
      <c r="I282" s="12" t="s">
        <v>1382</v>
      </c>
      <c r="J282" s="12" t="s">
        <v>1146</v>
      </c>
    </row>
    <row r="283" spans="1:10" ht="15" customHeight="1" x14ac:dyDescent="0.25">
      <c r="A283" s="2">
        <f t="shared" si="4"/>
        <v>282</v>
      </c>
      <c r="B283" s="3" t="s">
        <v>600</v>
      </c>
      <c r="C283" s="3" t="s">
        <v>601</v>
      </c>
      <c r="D283" s="3" t="s">
        <v>55</v>
      </c>
      <c r="E283" s="3" t="s">
        <v>30</v>
      </c>
      <c r="F283" s="2"/>
      <c r="G283" s="12" t="s">
        <v>1235</v>
      </c>
      <c r="H283" s="15" t="s">
        <v>1146</v>
      </c>
      <c r="I283" s="15" t="s">
        <v>1146</v>
      </c>
      <c r="J283" s="15" t="s">
        <v>1146</v>
      </c>
    </row>
    <row r="284" spans="1:10" ht="15" customHeight="1" x14ac:dyDescent="0.25">
      <c r="A284" s="2">
        <f t="shared" si="4"/>
        <v>283</v>
      </c>
      <c r="B284" s="3" t="s">
        <v>602</v>
      </c>
      <c r="C284" s="3" t="s">
        <v>603</v>
      </c>
      <c r="D284" s="3" t="s">
        <v>195</v>
      </c>
      <c r="E284" s="3" t="s">
        <v>40</v>
      </c>
      <c r="F284" s="2"/>
      <c r="G284" s="12" t="s">
        <v>1236</v>
      </c>
      <c r="H284" s="12" t="s">
        <v>1382</v>
      </c>
      <c r="I284" s="12" t="s">
        <v>1382</v>
      </c>
      <c r="J284" s="12" t="s">
        <v>1146</v>
      </c>
    </row>
    <row r="285" spans="1:10" ht="15" customHeight="1" x14ac:dyDescent="0.25">
      <c r="A285" s="2">
        <f t="shared" si="4"/>
        <v>284</v>
      </c>
      <c r="B285" s="3" t="s">
        <v>604</v>
      </c>
      <c r="C285" s="3" t="s">
        <v>605</v>
      </c>
      <c r="D285" s="3" t="s">
        <v>56</v>
      </c>
      <c r="E285" s="3" t="s">
        <v>57</v>
      </c>
      <c r="F285" s="2"/>
      <c r="G285" s="12" t="s">
        <v>1493</v>
      </c>
      <c r="H285" s="12" t="s">
        <v>1430</v>
      </c>
      <c r="I285" s="12" t="s">
        <v>1430</v>
      </c>
      <c r="J285" s="12" t="s">
        <v>1144</v>
      </c>
    </row>
    <row r="286" spans="1:10" ht="15" customHeight="1" x14ac:dyDescent="0.25">
      <c r="A286" s="2">
        <f t="shared" si="4"/>
        <v>285</v>
      </c>
      <c r="B286" s="3" t="s">
        <v>606</v>
      </c>
      <c r="C286" s="3" t="s">
        <v>607</v>
      </c>
      <c r="D286" s="3" t="s">
        <v>190</v>
      </c>
      <c r="E286" s="3" t="s">
        <v>40</v>
      </c>
      <c r="F286" s="2" t="s">
        <v>1136</v>
      </c>
      <c r="G286" s="12" t="s">
        <v>1494</v>
      </c>
      <c r="H286" s="12" t="s">
        <v>1382</v>
      </c>
      <c r="I286" s="12" t="s">
        <v>1382</v>
      </c>
      <c r="J286" s="12" t="s">
        <v>1146</v>
      </c>
    </row>
    <row r="287" spans="1:10" ht="15" customHeight="1" x14ac:dyDescent="0.25">
      <c r="A287" s="2">
        <f t="shared" si="4"/>
        <v>286</v>
      </c>
      <c r="B287" s="3" t="s">
        <v>608</v>
      </c>
      <c r="C287" s="3" t="s">
        <v>609</v>
      </c>
      <c r="D287" s="3" t="s">
        <v>195</v>
      </c>
      <c r="E287" s="3" t="s">
        <v>33</v>
      </c>
      <c r="F287" s="2"/>
      <c r="G287" s="12" t="s">
        <v>1237</v>
      </c>
      <c r="H287" s="12" t="s">
        <v>1331</v>
      </c>
      <c r="I287" s="12" t="s">
        <v>1331</v>
      </c>
      <c r="J287" s="15" t="s">
        <v>1146</v>
      </c>
    </row>
    <row r="288" spans="1:10" ht="15" customHeight="1" x14ac:dyDescent="0.25">
      <c r="A288" s="2">
        <f t="shared" si="4"/>
        <v>287</v>
      </c>
      <c r="B288" s="3" t="s">
        <v>610</v>
      </c>
      <c r="C288" s="3" t="s">
        <v>611</v>
      </c>
      <c r="D288" s="3" t="s">
        <v>386</v>
      </c>
      <c r="E288" s="3" t="s">
        <v>40</v>
      </c>
      <c r="F288" s="2"/>
      <c r="G288" s="12" t="s">
        <v>1238</v>
      </c>
      <c r="H288" s="12" t="s">
        <v>1382</v>
      </c>
      <c r="I288" s="12" t="s">
        <v>1382</v>
      </c>
      <c r="J288" s="12" t="s">
        <v>1146</v>
      </c>
    </row>
    <row r="289" spans="1:10" ht="15" customHeight="1" x14ac:dyDescent="0.25">
      <c r="A289" s="2">
        <f t="shared" si="4"/>
        <v>288</v>
      </c>
      <c r="B289" s="3" t="s">
        <v>612</v>
      </c>
      <c r="C289" s="3" t="s">
        <v>613</v>
      </c>
      <c r="D289" s="3" t="s">
        <v>386</v>
      </c>
      <c r="E289" s="3" t="s">
        <v>40</v>
      </c>
      <c r="F289" s="2" t="s">
        <v>1136</v>
      </c>
      <c r="G289" s="12" t="s">
        <v>1239</v>
      </c>
      <c r="H289" s="12" t="s">
        <v>1382</v>
      </c>
      <c r="I289" s="12" t="s">
        <v>1382</v>
      </c>
      <c r="J289" s="12" t="s">
        <v>1146</v>
      </c>
    </row>
    <row r="290" spans="1:10" ht="15" customHeight="1" x14ac:dyDescent="0.25">
      <c r="A290" s="2">
        <f t="shared" si="4"/>
        <v>289</v>
      </c>
      <c r="B290" s="3" t="s">
        <v>614</v>
      </c>
      <c r="C290" s="3" t="s">
        <v>615</v>
      </c>
      <c r="D290" s="3" t="s">
        <v>616</v>
      </c>
      <c r="E290" s="3" t="s">
        <v>110</v>
      </c>
      <c r="F290" s="2"/>
      <c r="G290" s="12" t="s">
        <v>1495</v>
      </c>
      <c r="H290" s="12" t="s">
        <v>1330</v>
      </c>
      <c r="I290" s="12" t="s">
        <v>1330</v>
      </c>
      <c r="J290" s="12" t="s">
        <v>1330</v>
      </c>
    </row>
    <row r="291" spans="1:10" ht="15" customHeight="1" x14ac:dyDescent="0.25">
      <c r="A291" s="2">
        <f t="shared" si="4"/>
        <v>290</v>
      </c>
      <c r="B291" s="3" t="s">
        <v>617</v>
      </c>
      <c r="C291" s="3" t="s">
        <v>618</v>
      </c>
      <c r="D291" s="3" t="s">
        <v>386</v>
      </c>
      <c r="E291" s="3" t="s">
        <v>33</v>
      </c>
      <c r="F291" s="2"/>
      <c r="G291" s="12" t="s">
        <v>1240</v>
      </c>
      <c r="H291" s="12" t="s">
        <v>1331</v>
      </c>
      <c r="I291" s="12" t="s">
        <v>1331</v>
      </c>
      <c r="J291" s="15" t="s">
        <v>1146</v>
      </c>
    </row>
    <row r="292" spans="1:10" ht="15" customHeight="1" x14ac:dyDescent="0.25">
      <c r="A292" s="2">
        <f t="shared" si="4"/>
        <v>291</v>
      </c>
      <c r="B292" s="3" t="s">
        <v>619</v>
      </c>
      <c r="C292" s="3" t="s">
        <v>620</v>
      </c>
      <c r="D292" s="3" t="s">
        <v>195</v>
      </c>
      <c r="E292" s="3" t="s">
        <v>40</v>
      </c>
      <c r="F292" s="2"/>
      <c r="G292" s="12" t="s">
        <v>1241</v>
      </c>
      <c r="H292" s="12" t="s">
        <v>1382</v>
      </c>
      <c r="I292" s="12" t="s">
        <v>1382</v>
      </c>
      <c r="J292" s="12" t="s">
        <v>1146</v>
      </c>
    </row>
    <row r="293" spans="1:10" ht="15" customHeight="1" x14ac:dyDescent="0.25">
      <c r="A293" s="2">
        <f t="shared" si="4"/>
        <v>292</v>
      </c>
      <c r="B293" s="3" t="s">
        <v>621</v>
      </c>
      <c r="C293" s="3" t="s">
        <v>622</v>
      </c>
      <c r="D293" s="3" t="s">
        <v>21</v>
      </c>
      <c r="E293" s="3" t="s">
        <v>22</v>
      </c>
      <c r="F293" s="2"/>
      <c r="G293" s="12" t="s">
        <v>1496</v>
      </c>
      <c r="H293" s="12" t="s">
        <v>1324</v>
      </c>
      <c r="I293" s="12" t="s">
        <v>1361</v>
      </c>
      <c r="J293" s="12" t="s">
        <v>1145</v>
      </c>
    </row>
    <row r="294" spans="1:10" ht="15" customHeight="1" x14ac:dyDescent="0.25">
      <c r="A294" s="2">
        <f t="shared" si="4"/>
        <v>293</v>
      </c>
      <c r="B294" s="3" t="s">
        <v>623</v>
      </c>
      <c r="C294" s="3" t="s">
        <v>624</v>
      </c>
      <c r="D294" s="3" t="s">
        <v>21</v>
      </c>
      <c r="E294" s="3" t="s">
        <v>22</v>
      </c>
      <c r="F294" s="2"/>
      <c r="G294" s="12" t="s">
        <v>1497</v>
      </c>
      <c r="H294" s="12" t="s">
        <v>1324</v>
      </c>
      <c r="I294" s="12" t="s">
        <v>1361</v>
      </c>
      <c r="J294" s="12" t="s">
        <v>1145</v>
      </c>
    </row>
    <row r="295" spans="1:10" ht="15" customHeight="1" x14ac:dyDescent="0.25">
      <c r="A295" s="2">
        <f t="shared" si="4"/>
        <v>294</v>
      </c>
      <c r="B295" s="3" t="s">
        <v>625</v>
      </c>
      <c r="C295" s="3" t="s">
        <v>626</v>
      </c>
      <c r="D295" s="3" t="s">
        <v>190</v>
      </c>
      <c r="E295" s="3" t="s">
        <v>94</v>
      </c>
      <c r="F295" s="2"/>
      <c r="G295" s="12" t="s">
        <v>1498</v>
      </c>
      <c r="H295" s="15" t="s">
        <v>1149</v>
      </c>
      <c r="I295" s="15" t="s">
        <v>1149</v>
      </c>
      <c r="J295" s="15" t="s">
        <v>1149</v>
      </c>
    </row>
    <row r="296" spans="1:10" ht="15" customHeight="1" x14ac:dyDescent="0.25">
      <c r="A296" s="2">
        <f t="shared" si="4"/>
        <v>295</v>
      </c>
      <c r="B296" s="3" t="s">
        <v>627</v>
      </c>
      <c r="C296" s="3" t="s">
        <v>628</v>
      </c>
      <c r="D296" s="3" t="s">
        <v>386</v>
      </c>
      <c r="E296" s="3" t="s">
        <v>37</v>
      </c>
      <c r="F296" s="2" t="s">
        <v>1068</v>
      </c>
      <c r="G296" s="12" t="s">
        <v>1242</v>
      </c>
      <c r="H296" s="12" t="s">
        <v>1151</v>
      </c>
      <c r="I296" s="12" t="s">
        <v>1351</v>
      </c>
      <c r="J296" s="12" t="s">
        <v>1146</v>
      </c>
    </row>
    <row r="297" spans="1:10" ht="15" customHeight="1" x14ac:dyDescent="0.25">
      <c r="A297" s="2">
        <f t="shared" si="4"/>
        <v>296</v>
      </c>
      <c r="B297" s="3" t="s">
        <v>629</v>
      </c>
      <c r="C297" s="3" t="s">
        <v>630</v>
      </c>
      <c r="D297" s="3" t="s">
        <v>386</v>
      </c>
      <c r="E297" s="3" t="s">
        <v>60</v>
      </c>
      <c r="F297" s="2" t="s">
        <v>1135</v>
      </c>
      <c r="G297" s="12" t="s">
        <v>1588</v>
      </c>
      <c r="H297" s="12" t="s">
        <v>1489</v>
      </c>
      <c r="I297" s="12" t="s">
        <v>1332</v>
      </c>
      <c r="J297" s="15" t="s">
        <v>1149</v>
      </c>
    </row>
    <row r="298" spans="1:10" ht="15" customHeight="1" x14ac:dyDescent="0.25">
      <c r="A298" s="2">
        <f t="shared" si="4"/>
        <v>297</v>
      </c>
      <c r="B298" s="3" t="s">
        <v>631</v>
      </c>
      <c r="C298" s="3" t="s">
        <v>632</v>
      </c>
      <c r="D298" s="3" t="s">
        <v>21</v>
      </c>
      <c r="E298" s="3" t="s">
        <v>22</v>
      </c>
      <c r="F298" s="2"/>
      <c r="G298" s="12" t="s">
        <v>1575</v>
      </c>
      <c r="H298" s="12" t="s">
        <v>1378</v>
      </c>
      <c r="I298" s="12" t="s">
        <v>1361</v>
      </c>
      <c r="J298" s="12" t="s">
        <v>1145</v>
      </c>
    </row>
    <row r="299" spans="1:10" ht="15" customHeight="1" x14ac:dyDescent="0.25">
      <c r="A299" s="2">
        <f t="shared" si="4"/>
        <v>298</v>
      </c>
      <c r="B299" s="3" t="s">
        <v>633</v>
      </c>
      <c r="C299" s="3" t="s">
        <v>634</v>
      </c>
      <c r="D299" s="3" t="s">
        <v>386</v>
      </c>
      <c r="E299" s="3" t="s">
        <v>40</v>
      </c>
      <c r="F299" s="2"/>
      <c r="G299" s="12" t="s">
        <v>1243</v>
      </c>
      <c r="H299" s="12" t="s">
        <v>1382</v>
      </c>
      <c r="I299" s="12" t="s">
        <v>1382</v>
      </c>
      <c r="J299" s="12" t="s">
        <v>1146</v>
      </c>
    </row>
    <row r="300" spans="1:10" ht="15" customHeight="1" x14ac:dyDescent="0.25">
      <c r="A300" s="2">
        <f t="shared" si="4"/>
        <v>299</v>
      </c>
      <c r="B300" s="3" t="s">
        <v>635</v>
      </c>
      <c r="C300" s="3" t="s">
        <v>636</v>
      </c>
      <c r="D300" s="3" t="s">
        <v>195</v>
      </c>
      <c r="E300" s="3" t="s">
        <v>30</v>
      </c>
      <c r="F300" s="2"/>
      <c r="G300" s="12" t="s">
        <v>1499</v>
      </c>
      <c r="H300" s="12" t="s">
        <v>1335</v>
      </c>
      <c r="I300" s="15" t="s">
        <v>1235</v>
      </c>
      <c r="J300" s="15" t="s">
        <v>1146</v>
      </c>
    </row>
    <row r="301" spans="1:10" ht="15" customHeight="1" x14ac:dyDescent="0.25">
      <c r="A301" s="2">
        <f t="shared" si="4"/>
        <v>300</v>
      </c>
      <c r="B301" s="3" t="s">
        <v>637</v>
      </c>
      <c r="C301" s="3" t="s">
        <v>638</v>
      </c>
      <c r="D301" s="3" t="s">
        <v>379</v>
      </c>
      <c r="E301" s="3" t="s">
        <v>60</v>
      </c>
      <c r="F301" s="2"/>
      <c r="G301" s="12" t="s">
        <v>1589</v>
      </c>
      <c r="H301" s="12" t="s">
        <v>1332</v>
      </c>
      <c r="I301" s="12" t="s">
        <v>1332</v>
      </c>
      <c r="J301" s="15" t="s">
        <v>1149</v>
      </c>
    </row>
    <row r="302" spans="1:10" ht="15" customHeight="1" x14ac:dyDescent="0.25">
      <c r="A302" s="2">
        <f t="shared" si="4"/>
        <v>301</v>
      </c>
      <c r="B302" s="3" t="s">
        <v>639</v>
      </c>
      <c r="C302" s="3" t="s">
        <v>640</v>
      </c>
      <c r="D302" s="3" t="s">
        <v>379</v>
      </c>
      <c r="E302" s="3" t="s">
        <v>22</v>
      </c>
      <c r="F302" s="2"/>
      <c r="G302" s="12" t="s">
        <v>1244</v>
      </c>
      <c r="H302" s="12" t="s">
        <v>1356</v>
      </c>
      <c r="I302" s="12" t="s">
        <v>1361</v>
      </c>
      <c r="J302" s="12" t="s">
        <v>1145</v>
      </c>
    </row>
    <row r="303" spans="1:10" ht="15" customHeight="1" x14ac:dyDescent="0.25">
      <c r="A303" s="2">
        <f t="shared" si="4"/>
        <v>302</v>
      </c>
      <c r="B303" s="3" t="s">
        <v>641</v>
      </c>
      <c r="C303" s="3" t="s">
        <v>642</v>
      </c>
      <c r="D303" s="3" t="s">
        <v>386</v>
      </c>
      <c r="E303" s="3" t="s">
        <v>33</v>
      </c>
      <c r="F303" s="2"/>
      <c r="G303" s="12" t="s">
        <v>1500</v>
      </c>
      <c r="H303" s="12" t="s">
        <v>1331</v>
      </c>
      <c r="I303" s="12" t="s">
        <v>1331</v>
      </c>
      <c r="J303" s="15" t="s">
        <v>1146</v>
      </c>
    </row>
    <row r="304" spans="1:10" ht="15" customHeight="1" x14ac:dyDescent="0.25">
      <c r="A304" s="2">
        <f t="shared" si="4"/>
        <v>303</v>
      </c>
      <c r="B304" s="3" t="s">
        <v>643</v>
      </c>
      <c r="C304" s="3" t="s">
        <v>644</v>
      </c>
      <c r="D304" s="3" t="s">
        <v>167</v>
      </c>
      <c r="E304" s="3" t="s">
        <v>60</v>
      </c>
      <c r="F304" s="2" t="s">
        <v>1135</v>
      </c>
      <c r="G304" s="12" t="s">
        <v>1501</v>
      </c>
      <c r="H304" s="12" t="s">
        <v>1489</v>
      </c>
      <c r="I304" s="12" t="s">
        <v>1332</v>
      </c>
      <c r="J304" s="15" t="s">
        <v>1149</v>
      </c>
    </row>
    <row r="305" spans="1:10" ht="15" customHeight="1" x14ac:dyDescent="0.25">
      <c r="A305" s="2">
        <f t="shared" si="4"/>
        <v>304</v>
      </c>
      <c r="B305" s="3" t="s">
        <v>645</v>
      </c>
      <c r="C305" s="3" t="s">
        <v>646</v>
      </c>
      <c r="D305" s="3" t="s">
        <v>118</v>
      </c>
      <c r="E305" s="3" t="s">
        <v>110</v>
      </c>
      <c r="F305" s="2"/>
      <c r="G305" s="12" t="s">
        <v>1502</v>
      </c>
      <c r="H305" s="12" t="s">
        <v>1330</v>
      </c>
      <c r="I305" s="12" t="s">
        <v>1330</v>
      </c>
      <c r="J305" s="12" t="s">
        <v>1330</v>
      </c>
    </row>
    <row r="306" spans="1:10" ht="15" customHeight="1" x14ac:dyDescent="0.25">
      <c r="A306" s="2">
        <f t="shared" si="4"/>
        <v>305</v>
      </c>
      <c r="B306" s="3" t="s">
        <v>647</v>
      </c>
      <c r="C306" s="3" t="s">
        <v>648</v>
      </c>
      <c r="D306" s="3" t="s">
        <v>195</v>
      </c>
      <c r="E306" s="3" t="s">
        <v>30</v>
      </c>
      <c r="F306" s="2"/>
      <c r="G306" s="12" t="s">
        <v>1593</v>
      </c>
      <c r="H306" s="12" t="s">
        <v>1594</v>
      </c>
      <c r="I306" s="15" t="s">
        <v>1235</v>
      </c>
      <c r="J306" s="15" t="s">
        <v>1146</v>
      </c>
    </row>
    <row r="307" spans="1:10" ht="15" customHeight="1" x14ac:dyDescent="0.25">
      <c r="A307" s="2">
        <f t="shared" si="4"/>
        <v>306</v>
      </c>
      <c r="B307" s="3" t="s">
        <v>649</v>
      </c>
      <c r="C307" s="3" t="s">
        <v>650</v>
      </c>
      <c r="D307" s="3" t="s">
        <v>190</v>
      </c>
      <c r="E307" s="3" t="s">
        <v>33</v>
      </c>
      <c r="F307" s="2"/>
      <c r="G307" s="12" t="s">
        <v>1503</v>
      </c>
      <c r="H307" s="12" t="s">
        <v>1331</v>
      </c>
      <c r="I307" s="12" t="s">
        <v>1331</v>
      </c>
      <c r="J307" s="15" t="s">
        <v>1146</v>
      </c>
    </row>
    <row r="308" spans="1:10" ht="15" customHeight="1" x14ac:dyDescent="0.25">
      <c r="A308" s="2">
        <f t="shared" si="4"/>
        <v>307</v>
      </c>
      <c r="B308" s="3" t="s">
        <v>651</v>
      </c>
      <c r="C308" s="3" t="s">
        <v>652</v>
      </c>
      <c r="D308" s="3" t="s">
        <v>386</v>
      </c>
      <c r="E308" s="3" t="s">
        <v>40</v>
      </c>
      <c r="F308" s="2" t="s">
        <v>1136</v>
      </c>
      <c r="G308" s="12" t="s">
        <v>1245</v>
      </c>
      <c r="H308" s="12" t="s">
        <v>1382</v>
      </c>
      <c r="I308" s="12" t="s">
        <v>1382</v>
      </c>
      <c r="J308" s="12" t="s">
        <v>1146</v>
      </c>
    </row>
    <row r="309" spans="1:10" ht="15" customHeight="1" x14ac:dyDescent="0.25">
      <c r="A309" s="2">
        <f t="shared" si="4"/>
        <v>308</v>
      </c>
      <c r="B309" s="3" t="s">
        <v>653</v>
      </c>
      <c r="C309" s="3" t="s">
        <v>654</v>
      </c>
      <c r="D309" s="3" t="s">
        <v>386</v>
      </c>
      <c r="E309" s="3" t="s">
        <v>37</v>
      </c>
      <c r="F309" s="2" t="s">
        <v>1070</v>
      </c>
      <c r="G309" s="12" t="s">
        <v>1546</v>
      </c>
      <c r="H309" s="12" t="s">
        <v>1362</v>
      </c>
      <c r="I309" s="12" t="s">
        <v>1351</v>
      </c>
      <c r="J309" s="12" t="s">
        <v>1146</v>
      </c>
    </row>
    <row r="310" spans="1:10" ht="15" customHeight="1" x14ac:dyDescent="0.25">
      <c r="A310" s="2">
        <f t="shared" si="4"/>
        <v>309</v>
      </c>
      <c r="B310" s="3" t="s">
        <v>655</v>
      </c>
      <c r="C310" s="3" t="s">
        <v>656</v>
      </c>
      <c r="D310" s="3" t="s">
        <v>379</v>
      </c>
      <c r="E310" s="3" t="s">
        <v>37</v>
      </c>
      <c r="F310" s="2" t="s">
        <v>1070</v>
      </c>
      <c r="G310" s="12" t="s">
        <v>1547</v>
      </c>
      <c r="H310" s="12" t="s">
        <v>1362</v>
      </c>
      <c r="I310" s="12" t="s">
        <v>1351</v>
      </c>
      <c r="J310" s="12" t="s">
        <v>1146</v>
      </c>
    </row>
    <row r="311" spans="1:10" ht="15" customHeight="1" x14ac:dyDescent="0.25">
      <c r="A311" s="2">
        <f t="shared" si="4"/>
        <v>310</v>
      </c>
      <c r="B311" s="3" t="s">
        <v>657</v>
      </c>
      <c r="C311" s="3" t="s">
        <v>658</v>
      </c>
      <c r="D311" s="3" t="s">
        <v>195</v>
      </c>
      <c r="E311" s="3" t="s">
        <v>40</v>
      </c>
      <c r="F311" s="2"/>
      <c r="G311" s="12" t="s">
        <v>1246</v>
      </c>
      <c r="H311" s="12" t="s">
        <v>1382</v>
      </c>
      <c r="I311" s="12" t="s">
        <v>1382</v>
      </c>
      <c r="J311" s="12" t="s">
        <v>1146</v>
      </c>
    </row>
    <row r="312" spans="1:10" ht="15" customHeight="1" x14ac:dyDescent="0.25">
      <c r="A312" s="2">
        <f t="shared" si="4"/>
        <v>311</v>
      </c>
      <c r="B312" s="3" t="s">
        <v>659</v>
      </c>
      <c r="C312" s="3" t="s">
        <v>660</v>
      </c>
      <c r="D312" s="3" t="s">
        <v>55</v>
      </c>
      <c r="E312" s="3" t="s">
        <v>30</v>
      </c>
      <c r="F312" s="2"/>
      <c r="G312" s="12" t="s">
        <v>1594</v>
      </c>
      <c r="H312" s="15" t="s">
        <v>1146</v>
      </c>
      <c r="I312" s="15" t="s">
        <v>1146</v>
      </c>
      <c r="J312" s="15" t="s">
        <v>1146</v>
      </c>
    </row>
    <row r="313" spans="1:10" ht="15" customHeight="1" x14ac:dyDescent="0.25">
      <c r="A313" s="2">
        <f t="shared" si="4"/>
        <v>312</v>
      </c>
      <c r="B313" s="3" t="s">
        <v>661</v>
      </c>
      <c r="C313" s="3" t="s">
        <v>662</v>
      </c>
      <c r="D313" s="3" t="s">
        <v>386</v>
      </c>
      <c r="E313" s="3" t="s">
        <v>40</v>
      </c>
      <c r="F313" s="2"/>
      <c r="G313" s="12" t="s">
        <v>1247</v>
      </c>
      <c r="H313" s="12" t="s">
        <v>1382</v>
      </c>
      <c r="I313" s="12" t="s">
        <v>1382</v>
      </c>
      <c r="J313" s="12" t="s">
        <v>1146</v>
      </c>
    </row>
    <row r="314" spans="1:10" ht="15" customHeight="1" x14ac:dyDescent="0.25">
      <c r="A314" s="2">
        <f t="shared" si="4"/>
        <v>313</v>
      </c>
      <c r="B314" s="3" t="s">
        <v>663</v>
      </c>
      <c r="C314" s="3" t="s">
        <v>664</v>
      </c>
      <c r="D314" s="3" t="s">
        <v>379</v>
      </c>
      <c r="E314" s="3" t="s">
        <v>40</v>
      </c>
      <c r="F314" s="2"/>
      <c r="G314" s="12" t="s">
        <v>1248</v>
      </c>
      <c r="H314" s="12" t="s">
        <v>1382</v>
      </c>
      <c r="I314" s="12" t="s">
        <v>1382</v>
      </c>
      <c r="J314" s="12" t="s">
        <v>1146</v>
      </c>
    </row>
    <row r="315" spans="1:10" ht="15" customHeight="1" x14ac:dyDescent="0.25">
      <c r="A315" s="2">
        <f t="shared" si="4"/>
        <v>314</v>
      </c>
      <c r="B315" s="3" t="s">
        <v>665</v>
      </c>
      <c r="C315" s="3" t="s">
        <v>666</v>
      </c>
      <c r="D315" s="3" t="s">
        <v>56</v>
      </c>
      <c r="E315" s="3" t="s">
        <v>57</v>
      </c>
      <c r="F315" s="2"/>
      <c r="G315" s="12" t="s">
        <v>1674</v>
      </c>
      <c r="H315" s="12" t="s">
        <v>1430</v>
      </c>
      <c r="I315" s="12" t="s">
        <v>1430</v>
      </c>
      <c r="J315" s="12" t="s">
        <v>1144</v>
      </c>
    </row>
    <row r="316" spans="1:10" ht="15" customHeight="1" x14ac:dyDescent="0.25">
      <c r="A316" s="2">
        <f t="shared" si="4"/>
        <v>315</v>
      </c>
      <c r="B316" s="3" t="s">
        <v>667</v>
      </c>
      <c r="C316" s="3" t="s">
        <v>668</v>
      </c>
      <c r="D316" s="3" t="s">
        <v>21</v>
      </c>
      <c r="E316" s="3" t="s">
        <v>79</v>
      </c>
      <c r="F316" s="2"/>
      <c r="G316" s="12" t="s">
        <v>1504</v>
      </c>
      <c r="H316" s="12" t="s">
        <v>1352</v>
      </c>
      <c r="I316" s="12" t="s">
        <v>1352</v>
      </c>
      <c r="J316" s="15" t="s">
        <v>1143</v>
      </c>
    </row>
    <row r="317" spans="1:10" ht="15" customHeight="1" x14ac:dyDescent="0.25">
      <c r="A317" s="2">
        <f t="shared" si="4"/>
        <v>316</v>
      </c>
      <c r="B317" s="3" t="s">
        <v>669</v>
      </c>
      <c r="C317" s="3" t="s">
        <v>670</v>
      </c>
      <c r="D317" s="3" t="s">
        <v>195</v>
      </c>
      <c r="E317" s="3" t="s">
        <v>30</v>
      </c>
      <c r="F317" s="2"/>
      <c r="G317" s="12" t="s">
        <v>1595</v>
      </c>
      <c r="H317" s="12" t="s">
        <v>1465</v>
      </c>
      <c r="I317" s="15" t="s">
        <v>1235</v>
      </c>
      <c r="J317" s="15" t="s">
        <v>1146</v>
      </c>
    </row>
    <row r="318" spans="1:10" ht="15" customHeight="1" x14ac:dyDescent="0.25">
      <c r="A318" s="2">
        <f t="shared" si="4"/>
        <v>317</v>
      </c>
      <c r="B318" s="3" t="s">
        <v>671</v>
      </c>
      <c r="C318" s="3" t="s">
        <v>672</v>
      </c>
      <c r="D318" s="3" t="s">
        <v>56</v>
      </c>
      <c r="E318" s="3" t="s">
        <v>57</v>
      </c>
      <c r="F318" s="2" t="s">
        <v>1133</v>
      </c>
      <c r="G318" s="12" t="s">
        <v>1249</v>
      </c>
      <c r="H318" s="12" t="s">
        <v>1153</v>
      </c>
      <c r="I318" s="12" t="s">
        <v>1430</v>
      </c>
      <c r="J318" s="12" t="s">
        <v>1144</v>
      </c>
    </row>
    <row r="319" spans="1:10" ht="15" customHeight="1" x14ac:dyDescent="0.25">
      <c r="A319" s="2">
        <f t="shared" si="4"/>
        <v>318</v>
      </c>
      <c r="B319" s="3" t="s">
        <v>673</v>
      </c>
      <c r="C319" s="3" t="s">
        <v>674</v>
      </c>
      <c r="D319" s="3" t="s">
        <v>190</v>
      </c>
      <c r="E319" s="3" t="s">
        <v>22</v>
      </c>
      <c r="F319" s="2"/>
      <c r="G319" s="12" t="s">
        <v>1574</v>
      </c>
      <c r="H319" s="12" t="s">
        <v>1491</v>
      </c>
      <c r="I319" s="12" t="s">
        <v>1361</v>
      </c>
      <c r="J319" s="12" t="s">
        <v>1145</v>
      </c>
    </row>
    <row r="320" spans="1:10" ht="15" customHeight="1" x14ac:dyDescent="0.25">
      <c r="A320" s="2">
        <f t="shared" si="4"/>
        <v>319</v>
      </c>
      <c r="B320" s="3" t="s">
        <v>675</v>
      </c>
      <c r="C320" s="3" t="s">
        <v>676</v>
      </c>
      <c r="D320" s="3" t="s">
        <v>677</v>
      </c>
      <c r="E320" s="3" t="s">
        <v>37</v>
      </c>
      <c r="F320" s="2" t="s">
        <v>1068</v>
      </c>
      <c r="G320" s="12" t="s">
        <v>1250</v>
      </c>
      <c r="H320" s="12" t="s">
        <v>1151</v>
      </c>
      <c r="I320" s="12" t="s">
        <v>1351</v>
      </c>
      <c r="J320" s="12" t="s">
        <v>1146</v>
      </c>
    </row>
    <row r="321" spans="1:10" ht="15" customHeight="1" x14ac:dyDescent="0.25">
      <c r="A321" s="2">
        <f t="shared" si="4"/>
        <v>320</v>
      </c>
      <c r="B321" s="3" t="s">
        <v>678</v>
      </c>
      <c r="C321" s="3" t="s">
        <v>679</v>
      </c>
      <c r="D321" s="3" t="s">
        <v>677</v>
      </c>
      <c r="E321" s="3" t="s">
        <v>37</v>
      </c>
      <c r="F321" s="2" t="s">
        <v>1068</v>
      </c>
      <c r="G321" s="12" t="s">
        <v>1251</v>
      </c>
      <c r="H321" s="12" t="s">
        <v>1151</v>
      </c>
      <c r="I321" s="12" t="s">
        <v>1351</v>
      </c>
      <c r="J321" s="12" t="s">
        <v>1146</v>
      </c>
    </row>
    <row r="322" spans="1:10" ht="15" customHeight="1" x14ac:dyDescent="0.25">
      <c r="A322" s="2">
        <f t="shared" si="4"/>
        <v>321</v>
      </c>
      <c r="B322" s="3" t="s">
        <v>680</v>
      </c>
      <c r="C322" s="3" t="s">
        <v>681</v>
      </c>
      <c r="D322" s="3" t="s">
        <v>677</v>
      </c>
      <c r="E322" s="3" t="s">
        <v>37</v>
      </c>
      <c r="F322" s="2" t="s">
        <v>1068</v>
      </c>
      <c r="G322" s="12" t="s">
        <v>1252</v>
      </c>
      <c r="H322" s="12" t="s">
        <v>1151</v>
      </c>
      <c r="I322" s="12" t="s">
        <v>1351</v>
      </c>
      <c r="J322" s="12" t="s">
        <v>1146</v>
      </c>
    </row>
    <row r="323" spans="1:10" ht="15" customHeight="1" x14ac:dyDescent="0.25">
      <c r="A323" s="2">
        <f t="shared" si="4"/>
        <v>322</v>
      </c>
      <c r="B323" s="3" t="s">
        <v>682</v>
      </c>
      <c r="C323" s="3" t="s">
        <v>683</v>
      </c>
      <c r="D323" s="3" t="s">
        <v>677</v>
      </c>
      <c r="E323" s="3" t="s">
        <v>37</v>
      </c>
      <c r="F323" s="2" t="s">
        <v>1068</v>
      </c>
      <c r="G323" s="12" t="s">
        <v>1253</v>
      </c>
      <c r="H323" s="12" t="s">
        <v>1151</v>
      </c>
      <c r="I323" s="12" t="s">
        <v>1351</v>
      </c>
      <c r="J323" s="12" t="s">
        <v>1146</v>
      </c>
    </row>
    <row r="324" spans="1:10" ht="15" customHeight="1" x14ac:dyDescent="0.25">
      <c r="A324" s="2">
        <f t="shared" ref="A324:A387" si="5">A323+1</f>
        <v>323</v>
      </c>
      <c r="B324" s="3" t="s">
        <v>684</v>
      </c>
      <c r="C324" s="3" t="s">
        <v>685</v>
      </c>
      <c r="D324" s="3" t="s">
        <v>677</v>
      </c>
      <c r="E324" s="3" t="s">
        <v>22</v>
      </c>
      <c r="F324" s="2"/>
      <c r="G324" s="12" t="s">
        <v>1573</v>
      </c>
      <c r="H324" s="12" t="s">
        <v>1505</v>
      </c>
      <c r="I324" s="12" t="s">
        <v>1361</v>
      </c>
      <c r="J324" s="12" t="s">
        <v>1145</v>
      </c>
    </row>
    <row r="325" spans="1:10" ht="15" customHeight="1" x14ac:dyDescent="0.25">
      <c r="A325" s="2">
        <f t="shared" si="5"/>
        <v>324</v>
      </c>
      <c r="B325" s="3" t="s">
        <v>686</v>
      </c>
      <c r="C325" s="3" t="s">
        <v>687</v>
      </c>
      <c r="D325" s="3" t="s">
        <v>677</v>
      </c>
      <c r="E325" s="3" t="s">
        <v>22</v>
      </c>
      <c r="F325" s="2"/>
      <c r="G325" s="12" t="s">
        <v>1572</v>
      </c>
      <c r="H325" s="12" t="s">
        <v>1506</v>
      </c>
      <c r="I325" s="12" t="s">
        <v>1361</v>
      </c>
      <c r="J325" s="12" t="s">
        <v>1145</v>
      </c>
    </row>
    <row r="326" spans="1:10" ht="15" customHeight="1" x14ac:dyDescent="0.25">
      <c r="A326" s="2">
        <f t="shared" si="5"/>
        <v>325</v>
      </c>
      <c r="B326" s="3" t="s">
        <v>688</v>
      </c>
      <c r="C326" s="3" t="s">
        <v>689</v>
      </c>
      <c r="D326" s="3" t="s">
        <v>677</v>
      </c>
      <c r="E326" s="3" t="s">
        <v>22</v>
      </c>
      <c r="F326" s="2"/>
      <c r="G326" s="12" t="s">
        <v>1571</v>
      </c>
      <c r="H326" s="14" t="s">
        <v>1505</v>
      </c>
      <c r="I326" s="12" t="s">
        <v>1361</v>
      </c>
      <c r="J326" s="12" t="s">
        <v>1145</v>
      </c>
    </row>
    <row r="327" spans="1:10" ht="15" customHeight="1" x14ac:dyDescent="0.25">
      <c r="A327" s="2">
        <f t="shared" si="5"/>
        <v>326</v>
      </c>
      <c r="B327" s="3" t="s">
        <v>690</v>
      </c>
      <c r="C327" s="3" t="s">
        <v>691</v>
      </c>
      <c r="D327" s="3" t="s">
        <v>677</v>
      </c>
      <c r="E327" s="3" t="s">
        <v>22</v>
      </c>
      <c r="F327" s="2"/>
      <c r="G327" s="12" t="s">
        <v>1570</v>
      </c>
      <c r="H327" s="12" t="s">
        <v>1356</v>
      </c>
      <c r="I327" s="12" t="s">
        <v>1361</v>
      </c>
      <c r="J327" s="12" t="s">
        <v>1145</v>
      </c>
    </row>
    <row r="328" spans="1:10" ht="15" customHeight="1" x14ac:dyDescent="0.25">
      <c r="A328" s="2">
        <f t="shared" si="5"/>
        <v>327</v>
      </c>
      <c r="B328" s="3" t="s">
        <v>692</v>
      </c>
      <c r="C328" s="3" t="s">
        <v>693</v>
      </c>
      <c r="D328" s="3" t="s">
        <v>677</v>
      </c>
      <c r="E328" s="3" t="s">
        <v>22</v>
      </c>
      <c r="F328" s="2"/>
      <c r="G328" s="12" t="s">
        <v>1569</v>
      </c>
      <c r="H328" s="12" t="s">
        <v>1506</v>
      </c>
      <c r="I328" s="12" t="s">
        <v>1361</v>
      </c>
      <c r="J328" s="12" t="s">
        <v>1145</v>
      </c>
    </row>
    <row r="329" spans="1:10" ht="15" customHeight="1" x14ac:dyDescent="0.25">
      <c r="A329" s="2">
        <f t="shared" si="5"/>
        <v>328</v>
      </c>
      <c r="B329" s="3" t="s">
        <v>694</v>
      </c>
      <c r="C329" s="3" t="s">
        <v>695</v>
      </c>
      <c r="D329" s="3" t="s">
        <v>677</v>
      </c>
      <c r="E329" s="3" t="s">
        <v>22</v>
      </c>
      <c r="F329" s="2"/>
      <c r="G329" s="12" t="s">
        <v>1568</v>
      </c>
      <c r="H329" s="12" t="s">
        <v>1356</v>
      </c>
      <c r="I329" s="12" t="s">
        <v>1361</v>
      </c>
      <c r="J329" s="12" t="s">
        <v>1145</v>
      </c>
    </row>
    <row r="330" spans="1:10" ht="15" customHeight="1" x14ac:dyDescent="0.25">
      <c r="A330" s="2">
        <f t="shared" si="5"/>
        <v>329</v>
      </c>
      <c r="B330" s="3" t="s">
        <v>696</v>
      </c>
      <c r="C330" s="3" t="s">
        <v>697</v>
      </c>
      <c r="D330" s="3" t="s">
        <v>677</v>
      </c>
      <c r="E330" s="3" t="s">
        <v>22</v>
      </c>
      <c r="F330" s="2"/>
      <c r="G330" s="12" t="s">
        <v>1567</v>
      </c>
      <c r="H330" s="12" t="s">
        <v>1506</v>
      </c>
      <c r="I330" s="12" t="s">
        <v>1361</v>
      </c>
      <c r="J330" s="12" t="s">
        <v>1145</v>
      </c>
    </row>
    <row r="331" spans="1:10" ht="15" customHeight="1" x14ac:dyDescent="0.25">
      <c r="A331" s="2">
        <f t="shared" si="5"/>
        <v>330</v>
      </c>
      <c r="B331" s="3" t="s">
        <v>698</v>
      </c>
      <c r="C331" s="3" t="s">
        <v>699</v>
      </c>
      <c r="D331" s="3" t="s">
        <v>677</v>
      </c>
      <c r="E331" s="3" t="s">
        <v>22</v>
      </c>
      <c r="F331" s="2"/>
      <c r="G331" s="12" t="s">
        <v>1566</v>
      </c>
      <c r="H331" s="12" t="s">
        <v>1356</v>
      </c>
      <c r="I331" s="12" t="s">
        <v>1361</v>
      </c>
      <c r="J331" s="12" t="s">
        <v>1145</v>
      </c>
    </row>
    <row r="332" spans="1:10" ht="15" customHeight="1" x14ac:dyDescent="0.25">
      <c r="A332" s="2">
        <f t="shared" si="5"/>
        <v>331</v>
      </c>
      <c r="B332" s="3" t="s">
        <v>700</v>
      </c>
      <c r="C332" s="3" t="s">
        <v>701</v>
      </c>
      <c r="D332" s="3" t="s">
        <v>677</v>
      </c>
      <c r="E332" s="3" t="s">
        <v>22</v>
      </c>
      <c r="F332" s="2"/>
      <c r="G332" s="12" t="s">
        <v>1565</v>
      </c>
      <c r="H332" s="12" t="s">
        <v>1356</v>
      </c>
      <c r="I332" s="12" t="s">
        <v>1361</v>
      </c>
      <c r="J332" s="12" t="s">
        <v>1145</v>
      </c>
    </row>
    <row r="333" spans="1:10" ht="15" customHeight="1" x14ac:dyDescent="0.25">
      <c r="A333" s="2">
        <f t="shared" si="5"/>
        <v>332</v>
      </c>
      <c r="B333" s="3" t="s">
        <v>702</v>
      </c>
      <c r="C333" s="3" t="s">
        <v>703</v>
      </c>
      <c r="D333" s="3" t="s">
        <v>677</v>
      </c>
      <c r="E333" s="3" t="s">
        <v>40</v>
      </c>
      <c r="F333" s="2"/>
      <c r="G333" s="12" t="s">
        <v>1254</v>
      </c>
      <c r="H333" s="12" t="s">
        <v>1382</v>
      </c>
      <c r="I333" s="12" t="s">
        <v>1382</v>
      </c>
      <c r="J333" s="12" t="s">
        <v>1146</v>
      </c>
    </row>
    <row r="334" spans="1:10" ht="15" customHeight="1" x14ac:dyDescent="0.25">
      <c r="A334" s="2">
        <f t="shared" si="5"/>
        <v>333</v>
      </c>
      <c r="B334" s="3" t="s">
        <v>704</v>
      </c>
      <c r="C334" s="3" t="s">
        <v>705</v>
      </c>
      <c r="D334" s="3" t="s">
        <v>677</v>
      </c>
      <c r="E334" s="3" t="s">
        <v>40</v>
      </c>
      <c r="F334" s="2"/>
      <c r="G334" s="12" t="s">
        <v>1255</v>
      </c>
      <c r="H334" s="12" t="s">
        <v>1382</v>
      </c>
      <c r="I334" s="12" t="s">
        <v>1382</v>
      </c>
      <c r="J334" s="12" t="s">
        <v>1146</v>
      </c>
    </row>
    <row r="335" spans="1:10" ht="15" customHeight="1" x14ac:dyDescent="0.25">
      <c r="A335" s="2">
        <f t="shared" si="5"/>
        <v>334</v>
      </c>
      <c r="B335" s="3" t="s">
        <v>706</v>
      </c>
      <c r="C335" s="3" t="s">
        <v>707</v>
      </c>
      <c r="D335" s="3" t="s">
        <v>677</v>
      </c>
      <c r="E335" s="3" t="s">
        <v>40</v>
      </c>
      <c r="F335" s="2"/>
      <c r="G335" s="12" t="s">
        <v>1256</v>
      </c>
      <c r="H335" s="12" t="s">
        <v>1382</v>
      </c>
      <c r="I335" s="12" t="s">
        <v>1382</v>
      </c>
      <c r="J335" s="12" t="s">
        <v>1146</v>
      </c>
    </row>
    <row r="336" spans="1:10" ht="15" customHeight="1" x14ac:dyDescent="0.25">
      <c r="A336" s="2">
        <f t="shared" si="5"/>
        <v>335</v>
      </c>
      <c r="B336" s="3" t="s">
        <v>708</v>
      </c>
      <c r="C336" s="3" t="s">
        <v>709</v>
      </c>
      <c r="D336" s="3" t="s">
        <v>677</v>
      </c>
      <c r="E336" s="3" t="s">
        <v>40</v>
      </c>
      <c r="F336" s="2"/>
      <c r="G336" s="12" t="s">
        <v>1257</v>
      </c>
      <c r="H336" s="12" t="s">
        <v>1382</v>
      </c>
      <c r="I336" s="12" t="s">
        <v>1382</v>
      </c>
      <c r="J336" s="12" t="s">
        <v>1146</v>
      </c>
    </row>
    <row r="337" spans="1:10" ht="15" customHeight="1" x14ac:dyDescent="0.25">
      <c r="A337" s="2">
        <f t="shared" si="5"/>
        <v>336</v>
      </c>
      <c r="B337" s="3" t="s">
        <v>710</v>
      </c>
      <c r="C337" s="3" t="s">
        <v>711</v>
      </c>
      <c r="D337" s="3" t="s">
        <v>677</v>
      </c>
      <c r="E337" s="3" t="s">
        <v>40</v>
      </c>
      <c r="F337" s="2"/>
      <c r="G337" s="12" t="s">
        <v>1258</v>
      </c>
      <c r="H337" s="12" t="s">
        <v>1382</v>
      </c>
      <c r="I337" s="12" t="s">
        <v>1382</v>
      </c>
      <c r="J337" s="12" t="s">
        <v>1146</v>
      </c>
    </row>
    <row r="338" spans="1:10" ht="15" customHeight="1" x14ac:dyDescent="0.25">
      <c r="A338" s="2">
        <f t="shared" si="5"/>
        <v>337</v>
      </c>
      <c r="B338" s="3" t="s">
        <v>712</v>
      </c>
      <c r="C338" s="3" t="s">
        <v>713</v>
      </c>
      <c r="D338" s="3" t="s">
        <v>677</v>
      </c>
      <c r="E338" s="3" t="s">
        <v>40</v>
      </c>
      <c r="F338" s="2"/>
      <c r="G338" s="12" t="s">
        <v>1259</v>
      </c>
      <c r="H338" s="12" t="s">
        <v>1382</v>
      </c>
      <c r="I338" s="12" t="s">
        <v>1382</v>
      </c>
      <c r="J338" s="12" t="s">
        <v>1146</v>
      </c>
    </row>
    <row r="339" spans="1:10" ht="15" customHeight="1" x14ac:dyDescent="0.25">
      <c r="A339" s="2">
        <f t="shared" si="5"/>
        <v>338</v>
      </c>
      <c r="B339" s="3" t="s">
        <v>714</v>
      </c>
      <c r="C339" s="3" t="s">
        <v>715</v>
      </c>
      <c r="D339" s="3" t="s">
        <v>677</v>
      </c>
      <c r="E339" s="3" t="s">
        <v>40</v>
      </c>
      <c r="F339" s="2"/>
      <c r="G339" s="12" t="s">
        <v>1260</v>
      </c>
      <c r="H339" s="12" t="s">
        <v>1382</v>
      </c>
      <c r="I339" s="12" t="s">
        <v>1382</v>
      </c>
      <c r="J339" s="12" t="s">
        <v>1146</v>
      </c>
    </row>
    <row r="340" spans="1:10" ht="15" customHeight="1" x14ac:dyDescent="0.25">
      <c r="A340" s="2">
        <f t="shared" si="5"/>
        <v>339</v>
      </c>
      <c r="B340" s="3" t="s">
        <v>716</v>
      </c>
      <c r="C340" s="3" t="s">
        <v>717</v>
      </c>
      <c r="D340" s="3" t="s">
        <v>677</v>
      </c>
      <c r="E340" s="3" t="s">
        <v>40</v>
      </c>
      <c r="F340" s="2"/>
      <c r="G340" s="12" t="s">
        <v>1261</v>
      </c>
      <c r="H340" s="12" t="s">
        <v>1382</v>
      </c>
      <c r="I340" s="12" t="s">
        <v>1382</v>
      </c>
      <c r="J340" s="12" t="s">
        <v>1146</v>
      </c>
    </row>
    <row r="341" spans="1:10" ht="15" customHeight="1" x14ac:dyDescent="0.25">
      <c r="A341" s="2">
        <f t="shared" si="5"/>
        <v>340</v>
      </c>
      <c r="B341" s="3" t="s">
        <v>718</v>
      </c>
      <c r="C341" s="3" t="s">
        <v>719</v>
      </c>
      <c r="D341" s="3" t="s">
        <v>248</v>
      </c>
      <c r="E341" s="3" t="s">
        <v>60</v>
      </c>
      <c r="F341" s="2" t="s">
        <v>1135</v>
      </c>
      <c r="G341" s="12" t="s">
        <v>1590</v>
      </c>
      <c r="H341" s="12" t="s">
        <v>1332</v>
      </c>
      <c r="I341" s="12" t="s">
        <v>1332</v>
      </c>
      <c r="J341" s="15" t="s">
        <v>1149</v>
      </c>
    </row>
    <row r="342" spans="1:10" ht="15" customHeight="1" x14ac:dyDescent="0.25">
      <c r="A342" s="2">
        <f t="shared" si="5"/>
        <v>341</v>
      </c>
      <c r="B342" s="3" t="s">
        <v>720</v>
      </c>
      <c r="C342" s="3" t="s">
        <v>721</v>
      </c>
      <c r="D342" s="3" t="s">
        <v>599</v>
      </c>
      <c r="E342" s="3" t="s">
        <v>46</v>
      </c>
      <c r="F342" s="2"/>
      <c r="G342" s="12" t="s">
        <v>1668</v>
      </c>
      <c r="H342" s="12" t="s">
        <v>1329</v>
      </c>
      <c r="I342" s="12" t="s">
        <v>1329</v>
      </c>
      <c r="J342" s="15" t="s">
        <v>1144</v>
      </c>
    </row>
    <row r="343" spans="1:10" ht="15" customHeight="1" x14ac:dyDescent="0.25">
      <c r="A343" s="2">
        <f t="shared" si="5"/>
        <v>342</v>
      </c>
      <c r="B343" s="3" t="s">
        <v>722</v>
      </c>
      <c r="C343" s="3" t="s">
        <v>723</v>
      </c>
      <c r="D343" s="3" t="s">
        <v>599</v>
      </c>
      <c r="E343" s="3" t="s">
        <v>57</v>
      </c>
      <c r="F343" s="2"/>
      <c r="G343" s="12" t="s">
        <v>1673</v>
      </c>
      <c r="H343" s="12" t="s">
        <v>1430</v>
      </c>
      <c r="I343" s="12" t="s">
        <v>1430</v>
      </c>
      <c r="J343" s="12" t="s">
        <v>1144</v>
      </c>
    </row>
    <row r="344" spans="1:10" ht="15" customHeight="1" x14ac:dyDescent="0.25">
      <c r="A344" s="2">
        <f t="shared" si="5"/>
        <v>343</v>
      </c>
      <c r="B344" s="3" t="s">
        <v>724</v>
      </c>
      <c r="C344" s="3" t="s">
        <v>725</v>
      </c>
      <c r="D344" s="3" t="s">
        <v>25</v>
      </c>
      <c r="E344" s="3" t="s">
        <v>22</v>
      </c>
      <c r="F344" s="2"/>
      <c r="G344" s="12" t="s">
        <v>1505</v>
      </c>
      <c r="H344" s="12" t="s">
        <v>1361</v>
      </c>
      <c r="I344" s="12" t="s">
        <v>1361</v>
      </c>
      <c r="J344" s="12" t="s">
        <v>1145</v>
      </c>
    </row>
    <row r="345" spans="1:10" ht="15" customHeight="1" x14ac:dyDescent="0.25">
      <c r="A345" s="2">
        <f t="shared" si="5"/>
        <v>344</v>
      </c>
      <c r="B345" s="3" t="s">
        <v>726</v>
      </c>
      <c r="C345" s="3" t="s">
        <v>727</v>
      </c>
      <c r="D345" s="3" t="s">
        <v>118</v>
      </c>
      <c r="E345" s="3" t="s">
        <v>22</v>
      </c>
      <c r="F345" s="2"/>
      <c r="G345" s="12" t="s">
        <v>1506</v>
      </c>
      <c r="H345" s="12" t="s">
        <v>1506</v>
      </c>
      <c r="I345" s="12" t="s">
        <v>1361</v>
      </c>
      <c r="J345" s="12" t="s">
        <v>1145</v>
      </c>
    </row>
    <row r="346" spans="1:10" ht="15" customHeight="1" x14ac:dyDescent="0.25">
      <c r="A346" s="2">
        <f t="shared" si="5"/>
        <v>345</v>
      </c>
      <c r="B346" s="3" t="s">
        <v>728</v>
      </c>
      <c r="C346" s="3" t="s">
        <v>729</v>
      </c>
      <c r="D346" s="3" t="s">
        <v>118</v>
      </c>
      <c r="E346" s="3" t="s">
        <v>22</v>
      </c>
      <c r="F346" s="2"/>
      <c r="G346" s="12" t="s">
        <v>1667</v>
      </c>
      <c r="H346" s="12" t="s">
        <v>1356</v>
      </c>
      <c r="I346" s="12" t="s">
        <v>1361</v>
      </c>
      <c r="J346" s="12" t="s">
        <v>1145</v>
      </c>
    </row>
    <row r="347" spans="1:10" ht="15" customHeight="1" x14ac:dyDescent="0.25">
      <c r="A347" s="2">
        <f t="shared" si="5"/>
        <v>346</v>
      </c>
      <c r="B347" s="3" t="s">
        <v>730</v>
      </c>
      <c r="C347" s="3" t="s">
        <v>731</v>
      </c>
      <c r="D347" s="3" t="s">
        <v>379</v>
      </c>
      <c r="E347" s="3" t="s">
        <v>22</v>
      </c>
      <c r="F347" s="2"/>
      <c r="G347" s="12" t="s">
        <v>1666</v>
      </c>
      <c r="H347" s="14" t="s">
        <v>1491</v>
      </c>
      <c r="I347" s="12" t="s">
        <v>1361</v>
      </c>
      <c r="J347" s="12" t="s">
        <v>1145</v>
      </c>
    </row>
    <row r="348" spans="1:10" ht="15" customHeight="1" x14ac:dyDescent="0.25">
      <c r="A348" s="2">
        <f t="shared" si="5"/>
        <v>347</v>
      </c>
      <c r="B348" s="3" t="s">
        <v>732</v>
      </c>
      <c r="C348" s="3" t="s">
        <v>733</v>
      </c>
      <c r="D348" s="3" t="s">
        <v>379</v>
      </c>
      <c r="E348" s="3" t="s">
        <v>22</v>
      </c>
      <c r="F348" s="2"/>
      <c r="G348" s="12" t="s">
        <v>1507</v>
      </c>
      <c r="H348" s="12" t="s">
        <v>1348</v>
      </c>
      <c r="I348" s="12" t="s">
        <v>1361</v>
      </c>
      <c r="J348" s="12" t="s">
        <v>1145</v>
      </c>
    </row>
    <row r="349" spans="1:10" ht="15" customHeight="1" x14ac:dyDescent="0.25">
      <c r="A349" s="2">
        <f t="shared" si="5"/>
        <v>348</v>
      </c>
      <c r="B349" s="3" t="s">
        <v>734</v>
      </c>
      <c r="C349" s="3" t="s">
        <v>735</v>
      </c>
      <c r="D349" s="3" t="s">
        <v>195</v>
      </c>
      <c r="E349" s="3" t="s">
        <v>30</v>
      </c>
      <c r="F349" s="2"/>
      <c r="G349" s="12" t="s">
        <v>1665</v>
      </c>
      <c r="H349" s="12" t="s">
        <v>1326</v>
      </c>
      <c r="I349" s="15" t="s">
        <v>1235</v>
      </c>
      <c r="J349" s="15" t="s">
        <v>1146</v>
      </c>
    </row>
    <row r="350" spans="1:10" ht="15" customHeight="1" x14ac:dyDescent="0.25">
      <c r="A350" s="2">
        <f t="shared" si="5"/>
        <v>349</v>
      </c>
      <c r="B350" s="3" t="s">
        <v>736</v>
      </c>
      <c r="C350" s="3" t="s">
        <v>737</v>
      </c>
      <c r="D350" s="3" t="s">
        <v>190</v>
      </c>
      <c r="E350" s="3" t="s">
        <v>37</v>
      </c>
      <c r="F350" s="2" t="s">
        <v>1070</v>
      </c>
      <c r="G350" s="12" t="s">
        <v>1664</v>
      </c>
      <c r="H350" s="12" t="s">
        <v>1362</v>
      </c>
      <c r="I350" s="12" t="s">
        <v>1351</v>
      </c>
      <c r="J350" s="12" t="s">
        <v>1146</v>
      </c>
    </row>
    <row r="351" spans="1:10" ht="15" customHeight="1" x14ac:dyDescent="0.25">
      <c r="A351" s="2">
        <f t="shared" si="5"/>
        <v>350</v>
      </c>
      <c r="B351" s="3" t="s">
        <v>738</v>
      </c>
      <c r="C351" s="3" t="s">
        <v>739</v>
      </c>
      <c r="D351" s="3" t="s">
        <v>195</v>
      </c>
      <c r="E351" s="3" t="s">
        <v>37</v>
      </c>
      <c r="F351" s="2" t="s">
        <v>1070</v>
      </c>
      <c r="G351" s="12" t="s">
        <v>1663</v>
      </c>
      <c r="H351" s="12" t="s">
        <v>1362</v>
      </c>
      <c r="I351" s="12" t="s">
        <v>1351</v>
      </c>
      <c r="J351" s="12" t="s">
        <v>1146</v>
      </c>
    </row>
    <row r="352" spans="1:10" ht="15" customHeight="1" x14ac:dyDescent="0.25">
      <c r="A352" s="2">
        <f t="shared" si="5"/>
        <v>351</v>
      </c>
      <c r="B352" s="3" t="s">
        <v>740</v>
      </c>
      <c r="C352" s="3" t="s">
        <v>741</v>
      </c>
      <c r="D352" s="3" t="s">
        <v>248</v>
      </c>
      <c r="E352" s="3" t="s">
        <v>57</v>
      </c>
      <c r="F352" s="2"/>
      <c r="G352" s="12" t="s">
        <v>1508</v>
      </c>
      <c r="H352" s="12" t="s">
        <v>1430</v>
      </c>
      <c r="I352" s="12" t="s">
        <v>1430</v>
      </c>
      <c r="J352" s="12" t="s">
        <v>1144</v>
      </c>
    </row>
    <row r="353" spans="1:10" ht="15" customHeight="1" x14ac:dyDescent="0.25">
      <c r="A353" s="2">
        <f t="shared" si="5"/>
        <v>352</v>
      </c>
      <c r="B353" s="3" t="s">
        <v>742</v>
      </c>
      <c r="C353" s="3" t="s">
        <v>743</v>
      </c>
      <c r="D353" s="3" t="s">
        <v>744</v>
      </c>
      <c r="E353" s="3" t="s">
        <v>40</v>
      </c>
      <c r="F353" s="2"/>
      <c r="G353" s="12" t="s">
        <v>1262</v>
      </c>
      <c r="H353" s="12" t="s">
        <v>1382</v>
      </c>
      <c r="I353" s="12" t="s">
        <v>1382</v>
      </c>
      <c r="J353" s="12" t="s">
        <v>1146</v>
      </c>
    </row>
    <row r="354" spans="1:10" ht="15" customHeight="1" x14ac:dyDescent="0.25">
      <c r="A354" s="2">
        <f t="shared" si="5"/>
        <v>353</v>
      </c>
      <c r="B354" s="3" t="s">
        <v>745</v>
      </c>
      <c r="C354" s="3" t="s">
        <v>746</v>
      </c>
      <c r="D354" s="3" t="s">
        <v>195</v>
      </c>
      <c r="E354" s="3" t="s">
        <v>22</v>
      </c>
      <c r="F354" s="2"/>
      <c r="G354" s="15" t="s">
        <v>1662</v>
      </c>
      <c r="H354" s="12" t="s">
        <v>1378</v>
      </c>
      <c r="I354" s="12" t="s">
        <v>1361</v>
      </c>
      <c r="J354" s="12" t="s">
        <v>1145</v>
      </c>
    </row>
    <row r="355" spans="1:10" ht="15" customHeight="1" x14ac:dyDescent="0.25">
      <c r="A355" s="2">
        <f t="shared" si="5"/>
        <v>354</v>
      </c>
      <c r="B355" s="3" t="s">
        <v>747</v>
      </c>
      <c r="C355" s="3" t="s">
        <v>748</v>
      </c>
      <c r="D355" s="3" t="s">
        <v>195</v>
      </c>
      <c r="E355" s="3" t="s">
        <v>22</v>
      </c>
      <c r="F355" s="2"/>
      <c r="G355" s="12" t="s">
        <v>1509</v>
      </c>
      <c r="H355" s="14" t="s">
        <v>1505</v>
      </c>
      <c r="I355" s="12" t="s">
        <v>1361</v>
      </c>
      <c r="J355" s="12" t="s">
        <v>1145</v>
      </c>
    </row>
    <row r="356" spans="1:10" ht="15" customHeight="1" x14ac:dyDescent="0.25">
      <c r="A356" s="2">
        <f t="shared" si="5"/>
        <v>355</v>
      </c>
      <c r="B356" s="3" t="s">
        <v>749</v>
      </c>
      <c r="C356" s="3" t="s">
        <v>750</v>
      </c>
      <c r="D356" s="3" t="s">
        <v>195</v>
      </c>
      <c r="E356" s="3" t="s">
        <v>22</v>
      </c>
      <c r="F356" s="2"/>
      <c r="G356" s="12" t="s">
        <v>1661</v>
      </c>
      <c r="H356" s="12" t="s">
        <v>1378</v>
      </c>
      <c r="I356" s="12" t="s">
        <v>1361</v>
      </c>
      <c r="J356" s="12" t="s">
        <v>1145</v>
      </c>
    </row>
    <row r="357" spans="1:10" ht="15" customHeight="1" x14ac:dyDescent="0.25">
      <c r="A357" s="2">
        <f t="shared" si="5"/>
        <v>356</v>
      </c>
      <c r="B357" s="3" t="s">
        <v>751</v>
      </c>
      <c r="C357" s="3" t="s">
        <v>752</v>
      </c>
      <c r="D357" s="3" t="s">
        <v>195</v>
      </c>
      <c r="E357" s="3" t="s">
        <v>22</v>
      </c>
      <c r="F357" s="2"/>
      <c r="G357" s="12" t="s">
        <v>1510</v>
      </c>
      <c r="H357" s="12" t="s">
        <v>1348</v>
      </c>
      <c r="I357" s="12" t="s">
        <v>1361</v>
      </c>
      <c r="J357" s="12" t="s">
        <v>1145</v>
      </c>
    </row>
    <row r="358" spans="1:10" ht="15" customHeight="1" x14ac:dyDescent="0.25">
      <c r="A358" s="2">
        <f t="shared" si="5"/>
        <v>357</v>
      </c>
      <c r="B358" s="3" t="s">
        <v>753</v>
      </c>
      <c r="C358" s="3" t="s">
        <v>754</v>
      </c>
      <c r="D358" s="3" t="s">
        <v>195</v>
      </c>
      <c r="E358" s="3" t="s">
        <v>22</v>
      </c>
      <c r="F358" s="2"/>
      <c r="G358" s="12" t="s">
        <v>1660</v>
      </c>
      <c r="H358" s="12" t="s">
        <v>1506</v>
      </c>
      <c r="I358" s="12" t="s">
        <v>1361</v>
      </c>
      <c r="J358" s="12" t="s">
        <v>1145</v>
      </c>
    </row>
    <row r="359" spans="1:10" ht="15" customHeight="1" x14ac:dyDescent="0.25">
      <c r="A359" s="2">
        <f t="shared" si="5"/>
        <v>358</v>
      </c>
      <c r="B359" s="3" t="s">
        <v>755</v>
      </c>
      <c r="C359" s="3" t="s">
        <v>756</v>
      </c>
      <c r="D359" s="3" t="s">
        <v>195</v>
      </c>
      <c r="E359" s="3" t="s">
        <v>22</v>
      </c>
      <c r="F359" s="2"/>
      <c r="G359" s="12" t="s">
        <v>1659</v>
      </c>
      <c r="H359" s="12" t="s">
        <v>1348</v>
      </c>
      <c r="I359" s="12" t="s">
        <v>1361</v>
      </c>
      <c r="J359" s="12" t="s">
        <v>1145</v>
      </c>
    </row>
    <row r="360" spans="1:10" ht="15" customHeight="1" x14ac:dyDescent="0.25">
      <c r="A360" s="2">
        <f t="shared" si="5"/>
        <v>359</v>
      </c>
      <c r="B360" s="3" t="s">
        <v>757</v>
      </c>
      <c r="C360" s="3" t="s">
        <v>758</v>
      </c>
      <c r="D360" s="3" t="s">
        <v>677</v>
      </c>
      <c r="E360" s="3" t="s">
        <v>37</v>
      </c>
      <c r="F360" s="2" t="s">
        <v>1068</v>
      </c>
      <c r="G360" s="12" t="s">
        <v>1263</v>
      </c>
      <c r="H360" s="12" t="s">
        <v>1151</v>
      </c>
      <c r="I360" s="12" t="s">
        <v>1351</v>
      </c>
      <c r="J360" s="12" t="s">
        <v>1146</v>
      </c>
    </row>
    <row r="361" spans="1:10" ht="15" customHeight="1" x14ac:dyDescent="0.25">
      <c r="A361" s="2">
        <f t="shared" si="5"/>
        <v>360</v>
      </c>
      <c r="B361" s="3" t="s">
        <v>759</v>
      </c>
      <c r="C361" s="3" t="s">
        <v>760</v>
      </c>
      <c r="D361" s="3" t="s">
        <v>195</v>
      </c>
      <c r="E361" s="3" t="s">
        <v>30</v>
      </c>
      <c r="F361" s="2"/>
      <c r="G361" s="12" t="s">
        <v>1671</v>
      </c>
      <c r="H361" s="12" t="s">
        <v>1326</v>
      </c>
      <c r="I361" s="15" t="s">
        <v>1235</v>
      </c>
      <c r="J361" s="15" t="s">
        <v>1146</v>
      </c>
    </row>
    <row r="362" spans="1:10" ht="15" customHeight="1" x14ac:dyDescent="0.25">
      <c r="A362" s="2">
        <f t="shared" si="5"/>
        <v>361</v>
      </c>
      <c r="B362" s="3" t="s">
        <v>761</v>
      </c>
      <c r="C362" s="3" t="s">
        <v>762</v>
      </c>
      <c r="D362" s="3" t="s">
        <v>763</v>
      </c>
      <c r="E362" s="3" t="s">
        <v>40</v>
      </c>
      <c r="F362" s="2"/>
      <c r="G362" s="12" t="s">
        <v>1264</v>
      </c>
      <c r="H362" s="12" t="s">
        <v>1382</v>
      </c>
      <c r="I362" s="12" t="s">
        <v>1382</v>
      </c>
      <c r="J362" s="12" t="s">
        <v>1146</v>
      </c>
    </row>
    <row r="363" spans="1:10" ht="15" customHeight="1" x14ac:dyDescent="0.25">
      <c r="A363" s="2">
        <f t="shared" si="5"/>
        <v>362</v>
      </c>
      <c r="B363" s="3" t="s">
        <v>764</v>
      </c>
      <c r="C363" s="3" t="s">
        <v>765</v>
      </c>
      <c r="D363" s="3" t="s">
        <v>677</v>
      </c>
      <c r="E363" s="3" t="s">
        <v>33</v>
      </c>
      <c r="F363" s="2"/>
      <c r="G363" s="12" t="s">
        <v>1265</v>
      </c>
      <c r="H363" s="12" t="s">
        <v>1331</v>
      </c>
      <c r="I363" s="12" t="s">
        <v>1331</v>
      </c>
      <c r="J363" s="15" t="s">
        <v>1146</v>
      </c>
    </row>
    <row r="364" spans="1:10" ht="15" customHeight="1" x14ac:dyDescent="0.25">
      <c r="A364" s="2">
        <f t="shared" si="5"/>
        <v>363</v>
      </c>
      <c r="B364" s="3" t="s">
        <v>766</v>
      </c>
      <c r="C364" s="3" t="s">
        <v>767</v>
      </c>
      <c r="D364" s="3" t="s">
        <v>21</v>
      </c>
      <c r="E364" s="3" t="s">
        <v>110</v>
      </c>
      <c r="F364" s="2"/>
      <c r="G364" s="12" t="s">
        <v>1511</v>
      </c>
      <c r="H364" s="12" t="s">
        <v>1330</v>
      </c>
      <c r="I364" s="12" t="s">
        <v>1330</v>
      </c>
      <c r="J364" s="12" t="s">
        <v>1330</v>
      </c>
    </row>
    <row r="365" spans="1:10" ht="15" customHeight="1" x14ac:dyDescent="0.25">
      <c r="A365" s="2">
        <f t="shared" si="5"/>
        <v>364</v>
      </c>
      <c r="B365" s="3" t="s">
        <v>768</v>
      </c>
      <c r="C365" s="3" t="s">
        <v>769</v>
      </c>
      <c r="D365" s="3" t="s">
        <v>248</v>
      </c>
      <c r="E365" s="3" t="s">
        <v>57</v>
      </c>
      <c r="F365" s="2"/>
      <c r="G365" s="12" t="s">
        <v>1266</v>
      </c>
      <c r="H365" s="12" t="s">
        <v>1153</v>
      </c>
      <c r="I365" s="12" t="s">
        <v>1430</v>
      </c>
      <c r="J365" s="12" t="s">
        <v>1144</v>
      </c>
    </row>
    <row r="366" spans="1:10" ht="15" customHeight="1" x14ac:dyDescent="0.25">
      <c r="A366" s="2">
        <f t="shared" si="5"/>
        <v>365</v>
      </c>
      <c r="B366" s="3" t="s">
        <v>770</v>
      </c>
      <c r="C366" s="3" t="s">
        <v>771</v>
      </c>
      <c r="D366" s="3" t="s">
        <v>195</v>
      </c>
      <c r="E366" s="3" t="s">
        <v>37</v>
      </c>
      <c r="F366" s="2" t="s">
        <v>1068</v>
      </c>
      <c r="G366" s="12" t="s">
        <v>1267</v>
      </c>
      <c r="H366" s="12" t="s">
        <v>1151</v>
      </c>
      <c r="I366" s="12" t="s">
        <v>1351</v>
      </c>
      <c r="J366" s="12" t="s">
        <v>1146</v>
      </c>
    </row>
    <row r="367" spans="1:10" ht="15" customHeight="1" x14ac:dyDescent="0.25">
      <c r="A367" s="2">
        <f t="shared" si="5"/>
        <v>366</v>
      </c>
      <c r="B367" s="3" t="s">
        <v>772</v>
      </c>
      <c r="C367" s="3" t="s">
        <v>773</v>
      </c>
      <c r="D367" s="3" t="s">
        <v>195</v>
      </c>
      <c r="E367" s="3" t="s">
        <v>37</v>
      </c>
      <c r="F367" s="2" t="s">
        <v>1068</v>
      </c>
      <c r="G367" s="12" t="s">
        <v>1658</v>
      </c>
      <c r="H367" s="12" t="s">
        <v>1151</v>
      </c>
      <c r="I367" s="12" t="s">
        <v>1351</v>
      </c>
      <c r="J367" s="12" t="s">
        <v>1146</v>
      </c>
    </row>
    <row r="368" spans="1:10" ht="15" customHeight="1" x14ac:dyDescent="0.25">
      <c r="A368" s="2">
        <f t="shared" si="5"/>
        <v>367</v>
      </c>
      <c r="B368" s="3" t="s">
        <v>774</v>
      </c>
      <c r="C368" s="3" t="s">
        <v>775</v>
      </c>
      <c r="D368" s="3" t="s">
        <v>195</v>
      </c>
      <c r="E368" s="3" t="s">
        <v>37</v>
      </c>
      <c r="F368" s="2" t="s">
        <v>1068</v>
      </c>
      <c r="G368" s="12" t="s">
        <v>1657</v>
      </c>
      <c r="H368" s="12" t="s">
        <v>1151</v>
      </c>
      <c r="I368" s="12" t="s">
        <v>1351</v>
      </c>
      <c r="J368" s="12" t="s">
        <v>1146</v>
      </c>
    </row>
    <row r="369" spans="1:10" ht="15" customHeight="1" x14ac:dyDescent="0.25">
      <c r="A369" s="2">
        <f t="shared" si="5"/>
        <v>368</v>
      </c>
      <c r="B369" s="3" t="s">
        <v>776</v>
      </c>
      <c r="C369" s="3" t="s">
        <v>777</v>
      </c>
      <c r="D369" s="3" t="s">
        <v>195</v>
      </c>
      <c r="E369" s="3" t="s">
        <v>37</v>
      </c>
      <c r="F369" s="2" t="s">
        <v>1068</v>
      </c>
      <c r="G369" s="12" t="s">
        <v>1656</v>
      </c>
      <c r="H369" s="12" t="s">
        <v>1151</v>
      </c>
      <c r="I369" s="12" t="s">
        <v>1351</v>
      </c>
      <c r="J369" s="12" t="s">
        <v>1146</v>
      </c>
    </row>
    <row r="370" spans="1:10" ht="15" customHeight="1" x14ac:dyDescent="0.25">
      <c r="A370" s="2">
        <f t="shared" si="5"/>
        <v>369</v>
      </c>
      <c r="B370" s="3" t="s">
        <v>778</v>
      </c>
      <c r="C370" s="3" t="s">
        <v>779</v>
      </c>
      <c r="D370" s="3" t="s">
        <v>195</v>
      </c>
      <c r="E370" s="3" t="s">
        <v>37</v>
      </c>
      <c r="F370" s="2" t="s">
        <v>1072</v>
      </c>
      <c r="G370" s="15" t="s">
        <v>1534</v>
      </c>
      <c r="H370" s="12" t="s">
        <v>1371</v>
      </c>
      <c r="I370" s="12" t="s">
        <v>1351</v>
      </c>
      <c r="J370" s="12" t="s">
        <v>1146</v>
      </c>
    </row>
    <row r="371" spans="1:10" ht="15" customHeight="1" x14ac:dyDescent="0.25">
      <c r="A371" s="2">
        <f t="shared" si="5"/>
        <v>370</v>
      </c>
      <c r="B371" s="3" t="s">
        <v>780</v>
      </c>
      <c r="C371" s="3" t="s">
        <v>781</v>
      </c>
      <c r="D371" s="3" t="s">
        <v>195</v>
      </c>
      <c r="E371" s="3" t="s">
        <v>37</v>
      </c>
      <c r="F371" s="2" t="s">
        <v>1072</v>
      </c>
      <c r="G371" s="12" t="s">
        <v>1535</v>
      </c>
      <c r="H371" s="12" t="s">
        <v>1371</v>
      </c>
      <c r="I371" s="12" t="s">
        <v>1351</v>
      </c>
      <c r="J371" s="12" t="s">
        <v>1146</v>
      </c>
    </row>
    <row r="372" spans="1:10" ht="15" customHeight="1" x14ac:dyDescent="0.25">
      <c r="A372" s="2">
        <f t="shared" si="5"/>
        <v>371</v>
      </c>
      <c r="B372" s="3" t="s">
        <v>782</v>
      </c>
      <c r="C372" s="3" t="s">
        <v>783</v>
      </c>
      <c r="D372" s="3" t="s">
        <v>195</v>
      </c>
      <c r="E372" s="3" t="s">
        <v>37</v>
      </c>
      <c r="F372" s="2" t="s">
        <v>1072</v>
      </c>
      <c r="G372" s="12" t="s">
        <v>1536</v>
      </c>
      <c r="H372" s="12" t="s">
        <v>1371</v>
      </c>
      <c r="I372" s="12" t="s">
        <v>1351</v>
      </c>
      <c r="J372" s="12" t="s">
        <v>1146</v>
      </c>
    </row>
    <row r="373" spans="1:10" ht="15" customHeight="1" x14ac:dyDescent="0.25">
      <c r="A373" s="2">
        <f t="shared" si="5"/>
        <v>372</v>
      </c>
      <c r="B373" s="3" t="s">
        <v>784</v>
      </c>
      <c r="C373" s="3" t="s">
        <v>785</v>
      </c>
      <c r="D373" s="3" t="s">
        <v>195</v>
      </c>
      <c r="E373" s="3" t="s">
        <v>37</v>
      </c>
      <c r="F373" s="2" t="s">
        <v>1072</v>
      </c>
      <c r="G373" s="12" t="s">
        <v>1512</v>
      </c>
      <c r="H373" s="12" t="s">
        <v>1371</v>
      </c>
      <c r="I373" s="12" t="s">
        <v>1351</v>
      </c>
      <c r="J373" s="12" t="s">
        <v>1146</v>
      </c>
    </row>
    <row r="374" spans="1:10" ht="15" customHeight="1" x14ac:dyDescent="0.25">
      <c r="A374" s="2">
        <f t="shared" si="5"/>
        <v>373</v>
      </c>
      <c r="B374" s="3" t="s">
        <v>786</v>
      </c>
      <c r="C374" s="3" t="s">
        <v>787</v>
      </c>
      <c r="D374" s="3" t="s">
        <v>195</v>
      </c>
      <c r="E374" s="3" t="s">
        <v>37</v>
      </c>
      <c r="F374" s="2" t="s">
        <v>1072</v>
      </c>
      <c r="G374" s="12" t="s">
        <v>1537</v>
      </c>
      <c r="H374" s="12" t="s">
        <v>1371</v>
      </c>
      <c r="I374" s="12" t="s">
        <v>1351</v>
      </c>
      <c r="J374" s="12" t="s">
        <v>1146</v>
      </c>
    </row>
    <row r="375" spans="1:10" ht="15" customHeight="1" x14ac:dyDescent="0.25">
      <c r="A375" s="2">
        <f t="shared" si="5"/>
        <v>374</v>
      </c>
      <c r="B375" s="3" t="s">
        <v>788</v>
      </c>
      <c r="C375" s="3" t="s">
        <v>789</v>
      </c>
      <c r="D375" s="3" t="s">
        <v>195</v>
      </c>
      <c r="E375" s="3" t="s">
        <v>37</v>
      </c>
      <c r="F375" s="2" t="s">
        <v>1072</v>
      </c>
      <c r="G375" s="12" t="s">
        <v>1538</v>
      </c>
      <c r="H375" s="12" t="s">
        <v>1371</v>
      </c>
      <c r="I375" s="12" t="s">
        <v>1351</v>
      </c>
      <c r="J375" s="12" t="s">
        <v>1146</v>
      </c>
    </row>
    <row r="376" spans="1:10" ht="15" customHeight="1" x14ac:dyDescent="0.25">
      <c r="A376" s="2">
        <f t="shared" si="5"/>
        <v>375</v>
      </c>
      <c r="B376" s="3" t="s">
        <v>790</v>
      </c>
      <c r="C376" s="3" t="s">
        <v>791</v>
      </c>
      <c r="D376" s="3" t="s">
        <v>195</v>
      </c>
      <c r="E376" s="3" t="s">
        <v>113</v>
      </c>
      <c r="F376" s="2"/>
      <c r="G376" s="12" t="s">
        <v>1513</v>
      </c>
      <c r="H376" s="14" t="s">
        <v>1355</v>
      </c>
      <c r="I376" s="12" t="s">
        <v>1361</v>
      </c>
      <c r="J376" s="12" t="s">
        <v>1145</v>
      </c>
    </row>
    <row r="377" spans="1:10" ht="15" customHeight="1" x14ac:dyDescent="0.25">
      <c r="A377" s="2">
        <f t="shared" si="5"/>
        <v>376</v>
      </c>
      <c r="B377" s="3" t="s">
        <v>792</v>
      </c>
      <c r="C377" s="3" t="s">
        <v>793</v>
      </c>
      <c r="D377" s="3" t="s">
        <v>195</v>
      </c>
      <c r="E377" s="3" t="s">
        <v>113</v>
      </c>
      <c r="F377" s="2"/>
      <c r="G377" s="12" t="s">
        <v>1514</v>
      </c>
      <c r="H377" s="14" t="s">
        <v>1355</v>
      </c>
      <c r="I377" s="12" t="s">
        <v>1361</v>
      </c>
      <c r="J377" s="12" t="s">
        <v>1145</v>
      </c>
    </row>
    <row r="378" spans="1:10" ht="15" customHeight="1" x14ac:dyDescent="0.25">
      <c r="A378" s="2">
        <f t="shared" si="5"/>
        <v>377</v>
      </c>
      <c r="B378" s="3" t="s">
        <v>794</v>
      </c>
      <c r="C378" s="3" t="s">
        <v>795</v>
      </c>
      <c r="D378" s="3" t="s">
        <v>195</v>
      </c>
      <c r="E378" s="3" t="s">
        <v>113</v>
      </c>
      <c r="F378" s="2"/>
      <c r="G378" s="12" t="s">
        <v>1515</v>
      </c>
      <c r="H378" s="14" t="s">
        <v>1355</v>
      </c>
      <c r="I378" s="12" t="s">
        <v>1361</v>
      </c>
      <c r="J378" s="12" t="s">
        <v>1145</v>
      </c>
    </row>
    <row r="379" spans="1:10" ht="15" customHeight="1" x14ac:dyDescent="0.25">
      <c r="A379" s="2">
        <f t="shared" si="5"/>
        <v>378</v>
      </c>
      <c r="B379" s="3" t="s">
        <v>796</v>
      </c>
      <c r="C379" s="3" t="s">
        <v>797</v>
      </c>
      <c r="D379" s="3" t="s">
        <v>195</v>
      </c>
      <c r="E379" s="3" t="s">
        <v>113</v>
      </c>
      <c r="F379" s="2"/>
      <c r="G379" s="12" t="s">
        <v>1516</v>
      </c>
      <c r="H379" s="12" t="s">
        <v>1367</v>
      </c>
      <c r="I379" s="12" t="s">
        <v>1361</v>
      </c>
      <c r="J379" s="12" t="s">
        <v>1145</v>
      </c>
    </row>
    <row r="380" spans="1:10" ht="15" customHeight="1" x14ac:dyDescent="0.25">
      <c r="A380" s="2">
        <f t="shared" si="5"/>
        <v>379</v>
      </c>
      <c r="B380" s="3" t="s">
        <v>798</v>
      </c>
      <c r="C380" s="3" t="s">
        <v>799</v>
      </c>
      <c r="D380" s="3" t="s">
        <v>195</v>
      </c>
      <c r="E380" s="3" t="s">
        <v>113</v>
      </c>
      <c r="F380" s="2"/>
      <c r="G380" s="12" t="s">
        <v>1517</v>
      </c>
      <c r="H380" s="12" t="s">
        <v>1367</v>
      </c>
      <c r="I380" s="12" t="s">
        <v>1361</v>
      </c>
      <c r="J380" s="12" t="s">
        <v>1145</v>
      </c>
    </row>
    <row r="381" spans="1:10" ht="15" customHeight="1" x14ac:dyDescent="0.25">
      <c r="A381" s="2">
        <f t="shared" si="5"/>
        <v>380</v>
      </c>
      <c r="B381" s="3" t="s">
        <v>800</v>
      </c>
      <c r="C381" s="3" t="s">
        <v>801</v>
      </c>
      <c r="D381" s="3" t="s">
        <v>195</v>
      </c>
      <c r="E381" s="3" t="s">
        <v>113</v>
      </c>
      <c r="F381" s="2"/>
      <c r="G381" s="12" t="s">
        <v>1518</v>
      </c>
      <c r="H381" s="12" t="s">
        <v>1367</v>
      </c>
      <c r="I381" s="12" t="s">
        <v>1361</v>
      </c>
      <c r="J381" s="12" t="s">
        <v>1145</v>
      </c>
    </row>
    <row r="382" spans="1:10" ht="15" customHeight="1" x14ac:dyDescent="0.25">
      <c r="A382" s="2">
        <f t="shared" si="5"/>
        <v>381</v>
      </c>
      <c r="B382" s="3" t="s">
        <v>802</v>
      </c>
      <c r="C382" s="3" t="s">
        <v>803</v>
      </c>
      <c r="D382" s="3" t="s">
        <v>195</v>
      </c>
      <c r="E382" s="3" t="s">
        <v>113</v>
      </c>
      <c r="F382" s="2"/>
      <c r="G382" s="12" t="s">
        <v>1519</v>
      </c>
      <c r="H382" s="12" t="s">
        <v>1360</v>
      </c>
      <c r="I382" s="12" t="s">
        <v>1361</v>
      </c>
      <c r="J382" s="12" t="s">
        <v>1145</v>
      </c>
    </row>
    <row r="383" spans="1:10" ht="15" customHeight="1" x14ac:dyDescent="0.25">
      <c r="A383" s="2">
        <f t="shared" si="5"/>
        <v>382</v>
      </c>
      <c r="B383" s="3" t="s">
        <v>804</v>
      </c>
      <c r="C383" s="3" t="s">
        <v>805</v>
      </c>
      <c r="D383" s="3" t="s">
        <v>195</v>
      </c>
      <c r="E383" s="3" t="s">
        <v>113</v>
      </c>
      <c r="F383" s="2"/>
      <c r="G383" s="12" t="s">
        <v>1520</v>
      </c>
      <c r="H383" s="12" t="s">
        <v>1367</v>
      </c>
      <c r="I383" s="12" t="s">
        <v>1361</v>
      </c>
      <c r="J383" s="12" t="s">
        <v>1145</v>
      </c>
    </row>
    <row r="384" spans="1:10" ht="15" customHeight="1" x14ac:dyDescent="0.25">
      <c r="A384" s="2">
        <f t="shared" si="5"/>
        <v>383</v>
      </c>
      <c r="B384" s="3" t="s">
        <v>806</v>
      </c>
      <c r="C384" s="3" t="s">
        <v>807</v>
      </c>
      <c r="D384" s="3" t="s">
        <v>195</v>
      </c>
      <c r="E384" s="3" t="s">
        <v>113</v>
      </c>
      <c r="F384" s="2"/>
      <c r="G384" s="12" t="s">
        <v>1521</v>
      </c>
      <c r="H384" s="12" t="s">
        <v>1367</v>
      </c>
      <c r="I384" s="12" t="s">
        <v>1361</v>
      </c>
      <c r="J384" s="12" t="s">
        <v>1145</v>
      </c>
    </row>
    <row r="385" spans="1:10" ht="15" customHeight="1" x14ac:dyDescent="0.25">
      <c r="A385" s="2">
        <f t="shared" si="5"/>
        <v>384</v>
      </c>
      <c r="B385" s="3" t="s">
        <v>808</v>
      </c>
      <c r="C385" s="3" t="s">
        <v>809</v>
      </c>
      <c r="D385" s="3" t="s">
        <v>195</v>
      </c>
      <c r="E385" s="3" t="s">
        <v>30</v>
      </c>
      <c r="F385" s="2"/>
      <c r="G385" s="12" t="s">
        <v>1655</v>
      </c>
      <c r="H385" s="12" t="s">
        <v>1465</v>
      </c>
      <c r="I385" s="15" t="s">
        <v>1235</v>
      </c>
      <c r="J385" s="15" t="s">
        <v>1146</v>
      </c>
    </row>
    <row r="386" spans="1:10" ht="15" customHeight="1" x14ac:dyDescent="0.25">
      <c r="A386" s="2">
        <f t="shared" si="5"/>
        <v>385</v>
      </c>
      <c r="B386" s="3" t="s">
        <v>810</v>
      </c>
      <c r="C386" s="3" t="s">
        <v>811</v>
      </c>
      <c r="D386" s="3" t="s">
        <v>195</v>
      </c>
      <c r="E386" s="3" t="s">
        <v>30</v>
      </c>
      <c r="F386" s="2"/>
      <c r="G386" s="12" t="s">
        <v>1654</v>
      </c>
      <c r="H386" s="12" t="s">
        <v>1594</v>
      </c>
      <c r="I386" s="15" t="s">
        <v>1235</v>
      </c>
      <c r="J386" s="15" t="s">
        <v>1146</v>
      </c>
    </row>
    <row r="387" spans="1:10" ht="15" customHeight="1" x14ac:dyDescent="0.25">
      <c r="A387" s="2">
        <f t="shared" si="5"/>
        <v>386</v>
      </c>
      <c r="B387" s="3" t="s">
        <v>812</v>
      </c>
      <c r="C387" s="3" t="s">
        <v>813</v>
      </c>
      <c r="D387" s="3" t="s">
        <v>195</v>
      </c>
      <c r="E387" s="3" t="s">
        <v>30</v>
      </c>
      <c r="F387" s="2"/>
      <c r="G387" s="12" t="s">
        <v>1653</v>
      </c>
      <c r="H387" s="12" t="s">
        <v>1465</v>
      </c>
      <c r="I387" s="15" t="s">
        <v>1235</v>
      </c>
      <c r="J387" s="15" t="s">
        <v>1146</v>
      </c>
    </row>
    <row r="388" spans="1:10" ht="15" customHeight="1" x14ac:dyDescent="0.25">
      <c r="A388" s="2">
        <f t="shared" ref="A388:A451" si="6">A387+1</f>
        <v>387</v>
      </c>
      <c r="B388" s="3" t="s">
        <v>814</v>
      </c>
      <c r="C388" s="3" t="s">
        <v>815</v>
      </c>
      <c r="D388" s="3" t="s">
        <v>195</v>
      </c>
      <c r="E388" s="3" t="s">
        <v>30</v>
      </c>
      <c r="F388" s="2"/>
      <c r="G388" s="12" t="s">
        <v>1652</v>
      </c>
      <c r="H388" s="12" t="s">
        <v>1326</v>
      </c>
      <c r="I388" s="15" t="s">
        <v>1235</v>
      </c>
      <c r="J388" s="15" t="s">
        <v>1146</v>
      </c>
    </row>
    <row r="389" spans="1:10" ht="15" customHeight="1" x14ac:dyDescent="0.25">
      <c r="A389" s="2">
        <f t="shared" si="6"/>
        <v>388</v>
      </c>
      <c r="B389" s="3" t="s">
        <v>816</v>
      </c>
      <c r="C389" s="3" t="s">
        <v>817</v>
      </c>
      <c r="D389" s="3" t="s">
        <v>195</v>
      </c>
      <c r="E389" s="3" t="s">
        <v>30</v>
      </c>
      <c r="F389" s="2"/>
      <c r="G389" s="12" t="s">
        <v>1651</v>
      </c>
      <c r="H389" s="12" t="s">
        <v>1594</v>
      </c>
      <c r="I389" s="15" t="s">
        <v>1235</v>
      </c>
      <c r="J389" s="15" t="s">
        <v>1146</v>
      </c>
    </row>
    <row r="390" spans="1:10" ht="15" customHeight="1" x14ac:dyDescent="0.25">
      <c r="A390" s="2">
        <f t="shared" si="6"/>
        <v>389</v>
      </c>
      <c r="B390" s="3" t="s">
        <v>818</v>
      </c>
      <c r="C390" s="3" t="s">
        <v>819</v>
      </c>
      <c r="D390" s="3" t="s">
        <v>195</v>
      </c>
      <c r="E390" s="3" t="s">
        <v>30</v>
      </c>
      <c r="F390" s="2"/>
      <c r="G390" s="12" t="s">
        <v>1650</v>
      </c>
      <c r="H390" s="12" t="s">
        <v>1335</v>
      </c>
      <c r="I390" s="15" t="s">
        <v>1235</v>
      </c>
      <c r="J390" s="15" t="s">
        <v>1146</v>
      </c>
    </row>
    <row r="391" spans="1:10" ht="15" customHeight="1" x14ac:dyDescent="0.25">
      <c r="A391" s="2">
        <f t="shared" si="6"/>
        <v>390</v>
      </c>
      <c r="B391" s="3" t="s">
        <v>820</v>
      </c>
      <c r="C391" s="3" t="s">
        <v>821</v>
      </c>
      <c r="D391" s="3" t="s">
        <v>195</v>
      </c>
      <c r="E391" s="3" t="s">
        <v>30</v>
      </c>
      <c r="F391" s="2"/>
      <c r="G391" s="12" t="s">
        <v>1649</v>
      </c>
      <c r="H391" s="12" t="s">
        <v>1465</v>
      </c>
      <c r="I391" s="15" t="s">
        <v>1235</v>
      </c>
      <c r="J391" s="15" t="s">
        <v>1146</v>
      </c>
    </row>
    <row r="392" spans="1:10" ht="15" customHeight="1" x14ac:dyDescent="0.25">
      <c r="A392" s="2">
        <f t="shared" si="6"/>
        <v>391</v>
      </c>
      <c r="B392" s="3" t="s">
        <v>822</v>
      </c>
      <c r="C392" s="3" t="s">
        <v>823</v>
      </c>
      <c r="D392" s="3" t="s">
        <v>195</v>
      </c>
      <c r="E392" s="3" t="s">
        <v>30</v>
      </c>
      <c r="F392" s="2"/>
      <c r="G392" s="12" t="s">
        <v>1648</v>
      </c>
      <c r="H392" s="12" t="s">
        <v>1326</v>
      </c>
      <c r="I392" s="15" t="s">
        <v>1235</v>
      </c>
      <c r="J392" s="15" t="s">
        <v>1146</v>
      </c>
    </row>
    <row r="393" spans="1:10" ht="15" customHeight="1" x14ac:dyDescent="0.25">
      <c r="A393" s="2">
        <f t="shared" si="6"/>
        <v>392</v>
      </c>
      <c r="B393" s="3" t="s">
        <v>824</v>
      </c>
      <c r="C393" s="3" t="s">
        <v>825</v>
      </c>
      <c r="D393" s="3" t="s">
        <v>195</v>
      </c>
      <c r="E393" s="3" t="s">
        <v>40</v>
      </c>
      <c r="F393" s="2"/>
      <c r="G393" s="12" t="s">
        <v>1268</v>
      </c>
      <c r="H393" s="12" t="s">
        <v>1382</v>
      </c>
      <c r="I393" s="12" t="s">
        <v>1382</v>
      </c>
      <c r="J393" s="12" t="s">
        <v>1146</v>
      </c>
    </row>
    <row r="394" spans="1:10" ht="15" customHeight="1" x14ac:dyDescent="0.25">
      <c r="A394" s="2">
        <f t="shared" si="6"/>
        <v>393</v>
      </c>
      <c r="B394" s="3" t="s">
        <v>826</v>
      </c>
      <c r="C394" s="3" t="s">
        <v>827</v>
      </c>
      <c r="D394" s="3" t="s">
        <v>195</v>
      </c>
      <c r="E394" s="3" t="s">
        <v>40</v>
      </c>
      <c r="F394" s="2"/>
      <c r="G394" s="12" t="s">
        <v>1269</v>
      </c>
      <c r="H394" s="12" t="s">
        <v>1382</v>
      </c>
      <c r="I394" s="12" t="s">
        <v>1382</v>
      </c>
      <c r="J394" s="12" t="s">
        <v>1146</v>
      </c>
    </row>
    <row r="395" spans="1:10" ht="15" customHeight="1" x14ac:dyDescent="0.25">
      <c r="A395" s="2">
        <f t="shared" si="6"/>
        <v>394</v>
      </c>
      <c r="B395" s="3" t="s">
        <v>828</v>
      </c>
      <c r="C395" s="3" t="s">
        <v>829</v>
      </c>
      <c r="D395" s="3" t="s">
        <v>195</v>
      </c>
      <c r="E395" s="3" t="s">
        <v>40</v>
      </c>
      <c r="F395" s="2"/>
      <c r="G395" s="12" t="s">
        <v>1270</v>
      </c>
      <c r="H395" s="12" t="s">
        <v>1382</v>
      </c>
      <c r="I395" s="12" t="s">
        <v>1382</v>
      </c>
      <c r="J395" s="12" t="s">
        <v>1146</v>
      </c>
    </row>
    <row r="396" spans="1:10" ht="15" customHeight="1" x14ac:dyDescent="0.25">
      <c r="A396" s="2">
        <f t="shared" si="6"/>
        <v>395</v>
      </c>
      <c r="B396" s="3" t="s">
        <v>830</v>
      </c>
      <c r="C396" s="3" t="s">
        <v>831</v>
      </c>
      <c r="D396" s="3" t="s">
        <v>195</v>
      </c>
      <c r="E396" s="3" t="s">
        <v>40</v>
      </c>
      <c r="F396" s="2"/>
      <c r="G396" s="12" t="s">
        <v>1271</v>
      </c>
      <c r="H396" s="12" t="s">
        <v>1382</v>
      </c>
      <c r="I396" s="12" t="s">
        <v>1382</v>
      </c>
      <c r="J396" s="12" t="s">
        <v>1146</v>
      </c>
    </row>
    <row r="397" spans="1:10" ht="15" customHeight="1" x14ac:dyDescent="0.25">
      <c r="A397" s="2">
        <f t="shared" si="6"/>
        <v>396</v>
      </c>
      <c r="B397" s="3" t="s">
        <v>832</v>
      </c>
      <c r="C397" s="3" t="s">
        <v>833</v>
      </c>
      <c r="D397" s="3" t="s">
        <v>195</v>
      </c>
      <c r="E397" s="3" t="s">
        <v>40</v>
      </c>
      <c r="F397" s="2"/>
      <c r="G397" s="12" t="s">
        <v>1272</v>
      </c>
      <c r="H397" s="12" t="s">
        <v>1382</v>
      </c>
      <c r="I397" s="12" t="s">
        <v>1382</v>
      </c>
      <c r="J397" s="12" t="s">
        <v>1146</v>
      </c>
    </row>
    <row r="398" spans="1:10" ht="15" customHeight="1" x14ac:dyDescent="0.25">
      <c r="A398" s="2">
        <f t="shared" si="6"/>
        <v>397</v>
      </c>
      <c r="B398" s="3" t="s">
        <v>834</v>
      </c>
      <c r="C398" s="3" t="s">
        <v>835</v>
      </c>
      <c r="D398" s="3" t="s">
        <v>195</v>
      </c>
      <c r="E398" s="3" t="s">
        <v>40</v>
      </c>
      <c r="F398" s="2"/>
      <c r="G398" s="12" t="s">
        <v>1273</v>
      </c>
      <c r="H398" s="12" t="s">
        <v>1382</v>
      </c>
      <c r="I398" s="12" t="s">
        <v>1382</v>
      </c>
      <c r="J398" s="12" t="s">
        <v>1146</v>
      </c>
    </row>
    <row r="399" spans="1:10" ht="15" customHeight="1" x14ac:dyDescent="0.25">
      <c r="A399" s="2">
        <f t="shared" si="6"/>
        <v>398</v>
      </c>
      <c r="B399" s="3" t="s">
        <v>836</v>
      </c>
      <c r="C399" s="3" t="s">
        <v>837</v>
      </c>
      <c r="D399" s="3" t="s">
        <v>195</v>
      </c>
      <c r="E399" s="3" t="s">
        <v>79</v>
      </c>
      <c r="F399" s="2"/>
      <c r="G399" s="12" t="s">
        <v>1274</v>
      </c>
      <c r="H399" s="12" t="s">
        <v>1352</v>
      </c>
      <c r="I399" s="12" t="s">
        <v>1352</v>
      </c>
      <c r="J399" s="15" t="s">
        <v>1143</v>
      </c>
    </row>
    <row r="400" spans="1:10" ht="15" customHeight="1" x14ac:dyDescent="0.25">
      <c r="A400" s="2">
        <f t="shared" si="6"/>
        <v>399</v>
      </c>
      <c r="B400" s="3" t="s">
        <v>838</v>
      </c>
      <c r="C400" s="3" t="s">
        <v>839</v>
      </c>
      <c r="D400" s="3" t="s">
        <v>195</v>
      </c>
      <c r="E400" s="3" t="s">
        <v>33</v>
      </c>
      <c r="F400" s="2"/>
      <c r="G400" s="12" t="s">
        <v>1275</v>
      </c>
      <c r="H400" s="12" t="s">
        <v>1331</v>
      </c>
      <c r="I400" s="12" t="s">
        <v>1331</v>
      </c>
      <c r="J400" s="15" t="s">
        <v>1146</v>
      </c>
    </row>
    <row r="401" spans="1:10" ht="15" customHeight="1" x14ac:dyDescent="0.25">
      <c r="A401" s="2">
        <f t="shared" si="6"/>
        <v>400</v>
      </c>
      <c r="B401" s="3" t="s">
        <v>840</v>
      </c>
      <c r="C401" s="3" t="s">
        <v>841</v>
      </c>
      <c r="D401" s="3" t="s">
        <v>744</v>
      </c>
      <c r="E401" s="3" t="s">
        <v>33</v>
      </c>
      <c r="F401" s="2"/>
      <c r="G401" s="12" t="s">
        <v>1276</v>
      </c>
      <c r="H401" s="12" t="s">
        <v>1331</v>
      </c>
      <c r="I401" s="12" t="s">
        <v>1331</v>
      </c>
      <c r="J401" s="15" t="s">
        <v>1146</v>
      </c>
    </row>
    <row r="402" spans="1:10" ht="15" customHeight="1" x14ac:dyDescent="0.25">
      <c r="A402" s="2">
        <f t="shared" si="6"/>
        <v>401</v>
      </c>
      <c r="B402" s="3" t="s">
        <v>842</v>
      </c>
      <c r="C402" s="3" t="s">
        <v>843</v>
      </c>
      <c r="D402" s="3" t="s">
        <v>190</v>
      </c>
      <c r="E402" s="3" t="s">
        <v>22</v>
      </c>
      <c r="F402" s="2"/>
      <c r="G402" s="12" t="s">
        <v>1647</v>
      </c>
      <c r="H402" s="12" t="s">
        <v>1324</v>
      </c>
      <c r="I402" s="12" t="s">
        <v>1361</v>
      </c>
      <c r="J402" s="12" t="s">
        <v>1145</v>
      </c>
    </row>
    <row r="403" spans="1:10" ht="15" customHeight="1" x14ac:dyDescent="0.25">
      <c r="A403" s="2">
        <f t="shared" si="6"/>
        <v>402</v>
      </c>
      <c r="B403" s="3" t="s">
        <v>844</v>
      </c>
      <c r="C403" s="3" t="s">
        <v>845</v>
      </c>
      <c r="D403" s="3" t="s">
        <v>190</v>
      </c>
      <c r="E403" s="3" t="s">
        <v>22</v>
      </c>
      <c r="F403" s="2"/>
      <c r="G403" s="12" t="s">
        <v>1646</v>
      </c>
      <c r="H403" s="12" t="s">
        <v>1349</v>
      </c>
      <c r="I403" s="12" t="s">
        <v>1361</v>
      </c>
      <c r="J403" s="12" t="s">
        <v>1145</v>
      </c>
    </row>
    <row r="404" spans="1:10" ht="15" customHeight="1" x14ac:dyDescent="0.25">
      <c r="A404" s="2">
        <f t="shared" si="6"/>
        <v>403</v>
      </c>
      <c r="B404" s="3" t="s">
        <v>846</v>
      </c>
      <c r="C404" s="3" t="s">
        <v>847</v>
      </c>
      <c r="D404" s="3" t="s">
        <v>21</v>
      </c>
      <c r="E404" s="3" t="s">
        <v>22</v>
      </c>
      <c r="F404" s="2"/>
      <c r="G404" s="12" t="s">
        <v>1522</v>
      </c>
      <c r="H404" s="14" t="s">
        <v>1333</v>
      </c>
      <c r="I404" s="12" t="s">
        <v>1361</v>
      </c>
      <c r="J404" s="12" t="s">
        <v>1145</v>
      </c>
    </row>
    <row r="405" spans="1:10" ht="15" customHeight="1" x14ac:dyDescent="0.25">
      <c r="A405" s="2">
        <f t="shared" si="6"/>
        <v>404</v>
      </c>
      <c r="B405" s="3" t="s">
        <v>848</v>
      </c>
      <c r="C405" s="3" t="s">
        <v>849</v>
      </c>
      <c r="D405" s="3" t="s">
        <v>763</v>
      </c>
      <c r="E405" s="3" t="s">
        <v>40</v>
      </c>
      <c r="F405" s="2"/>
      <c r="G405" s="12" t="s">
        <v>1277</v>
      </c>
      <c r="H405" s="12" t="s">
        <v>1382</v>
      </c>
      <c r="I405" s="12" t="s">
        <v>1382</v>
      </c>
      <c r="J405" s="12" t="s">
        <v>1146</v>
      </c>
    </row>
    <row r="406" spans="1:10" ht="15" customHeight="1" x14ac:dyDescent="0.25">
      <c r="A406" s="2">
        <f t="shared" si="6"/>
        <v>405</v>
      </c>
      <c r="B406" s="3" t="s">
        <v>850</v>
      </c>
      <c r="C406" s="3" t="s">
        <v>851</v>
      </c>
      <c r="D406" s="3" t="s">
        <v>195</v>
      </c>
      <c r="E406" s="3" t="s">
        <v>40</v>
      </c>
      <c r="F406" s="2"/>
      <c r="G406" s="12" t="s">
        <v>1278</v>
      </c>
      <c r="H406" s="12" t="s">
        <v>1382</v>
      </c>
      <c r="I406" s="12" t="s">
        <v>1382</v>
      </c>
      <c r="J406" s="12" t="s">
        <v>1146</v>
      </c>
    </row>
    <row r="407" spans="1:10" ht="15" customHeight="1" x14ac:dyDescent="0.25">
      <c r="A407" s="2">
        <f t="shared" si="6"/>
        <v>406</v>
      </c>
      <c r="B407" s="3" t="s">
        <v>852</v>
      </c>
      <c r="C407" s="3" t="s">
        <v>853</v>
      </c>
      <c r="D407" s="3" t="s">
        <v>763</v>
      </c>
      <c r="E407" s="3" t="s">
        <v>33</v>
      </c>
      <c r="F407" s="2"/>
      <c r="G407" s="12" t="s">
        <v>1279</v>
      </c>
      <c r="H407" s="12" t="s">
        <v>1331</v>
      </c>
      <c r="I407" s="12" t="s">
        <v>1331</v>
      </c>
      <c r="J407" s="15" t="s">
        <v>1146</v>
      </c>
    </row>
    <row r="408" spans="1:10" ht="15" customHeight="1" x14ac:dyDescent="0.25">
      <c r="A408" s="2">
        <f t="shared" si="6"/>
        <v>407</v>
      </c>
      <c r="B408" s="3" t="s">
        <v>854</v>
      </c>
      <c r="C408" s="3" t="s">
        <v>855</v>
      </c>
      <c r="D408" s="3" t="s">
        <v>195</v>
      </c>
      <c r="E408" s="3" t="s">
        <v>40</v>
      </c>
      <c r="F408" s="2"/>
      <c r="G408" s="12" t="s">
        <v>1280</v>
      </c>
      <c r="H408" s="12" t="s">
        <v>1382</v>
      </c>
      <c r="I408" s="12" t="s">
        <v>1382</v>
      </c>
      <c r="J408" s="12" t="s">
        <v>1146</v>
      </c>
    </row>
    <row r="409" spans="1:10" ht="15" customHeight="1" x14ac:dyDescent="0.25">
      <c r="A409" s="2">
        <f t="shared" si="6"/>
        <v>408</v>
      </c>
      <c r="B409" s="3" t="s">
        <v>856</v>
      </c>
      <c r="C409" s="3" t="s">
        <v>857</v>
      </c>
      <c r="D409" s="3" t="s">
        <v>763</v>
      </c>
      <c r="E409" s="3" t="s">
        <v>40</v>
      </c>
      <c r="F409" s="2"/>
      <c r="G409" s="12" t="s">
        <v>1281</v>
      </c>
      <c r="H409" s="12" t="s">
        <v>1382</v>
      </c>
      <c r="I409" s="12" t="s">
        <v>1382</v>
      </c>
      <c r="J409" s="12" t="s">
        <v>1146</v>
      </c>
    </row>
    <row r="410" spans="1:10" ht="15" customHeight="1" x14ac:dyDescent="0.25">
      <c r="A410" s="2">
        <f t="shared" si="6"/>
        <v>409</v>
      </c>
      <c r="B410" s="3" t="s">
        <v>858</v>
      </c>
      <c r="C410" s="3" t="s">
        <v>859</v>
      </c>
      <c r="D410" s="3" t="s">
        <v>190</v>
      </c>
      <c r="E410" s="3" t="s">
        <v>110</v>
      </c>
      <c r="F410" s="2"/>
      <c r="G410" s="12" t="s">
        <v>1523</v>
      </c>
      <c r="H410" s="12" t="s">
        <v>1330</v>
      </c>
      <c r="I410" s="12" t="s">
        <v>1330</v>
      </c>
      <c r="J410" s="12" t="s">
        <v>1330</v>
      </c>
    </row>
    <row r="411" spans="1:10" ht="15" customHeight="1" x14ac:dyDescent="0.25">
      <c r="A411" s="2">
        <f t="shared" si="6"/>
        <v>410</v>
      </c>
      <c r="B411" s="3" t="s">
        <v>860</v>
      </c>
      <c r="C411" s="3" t="s">
        <v>861</v>
      </c>
      <c r="D411" s="3" t="s">
        <v>25</v>
      </c>
      <c r="E411" s="3" t="s">
        <v>22</v>
      </c>
      <c r="F411" s="2"/>
      <c r="G411" s="12" t="s">
        <v>1524</v>
      </c>
      <c r="H411" s="12" t="s">
        <v>1378</v>
      </c>
      <c r="I411" s="12" t="s">
        <v>1361</v>
      </c>
      <c r="J411" s="12" t="s">
        <v>1145</v>
      </c>
    </row>
    <row r="412" spans="1:10" ht="15" customHeight="1" x14ac:dyDescent="0.25">
      <c r="A412" s="2">
        <f t="shared" si="6"/>
        <v>411</v>
      </c>
      <c r="B412" s="3" t="s">
        <v>862</v>
      </c>
      <c r="C412" s="3" t="s">
        <v>863</v>
      </c>
      <c r="D412" s="3" t="s">
        <v>195</v>
      </c>
      <c r="E412" s="3" t="s">
        <v>40</v>
      </c>
      <c r="F412" s="2"/>
      <c r="G412" s="12" t="s">
        <v>1282</v>
      </c>
      <c r="H412" s="12" t="s">
        <v>1382</v>
      </c>
      <c r="I412" s="12" t="s">
        <v>1382</v>
      </c>
      <c r="J412" s="12" t="s">
        <v>1146</v>
      </c>
    </row>
    <row r="413" spans="1:10" ht="15" customHeight="1" x14ac:dyDescent="0.25">
      <c r="A413" s="2">
        <f t="shared" si="6"/>
        <v>412</v>
      </c>
      <c r="B413" s="3" t="s">
        <v>864</v>
      </c>
      <c r="C413" s="3" t="s">
        <v>865</v>
      </c>
      <c r="D413" s="3" t="s">
        <v>763</v>
      </c>
      <c r="E413" s="3" t="s">
        <v>60</v>
      </c>
      <c r="F413" s="2"/>
      <c r="G413" s="12" t="s">
        <v>1645</v>
      </c>
      <c r="H413" s="12" t="s">
        <v>1332</v>
      </c>
      <c r="I413" s="12" t="s">
        <v>1332</v>
      </c>
      <c r="J413" s="15" t="s">
        <v>1149</v>
      </c>
    </row>
    <row r="414" spans="1:10" ht="15" customHeight="1" x14ac:dyDescent="0.25">
      <c r="A414" s="2">
        <f t="shared" si="6"/>
        <v>413</v>
      </c>
      <c r="B414" s="3" t="s">
        <v>866</v>
      </c>
      <c r="C414" s="3" t="s">
        <v>867</v>
      </c>
      <c r="D414" s="3" t="s">
        <v>744</v>
      </c>
      <c r="E414" s="3" t="s">
        <v>40</v>
      </c>
      <c r="F414" s="2"/>
      <c r="G414" s="12" t="s">
        <v>1283</v>
      </c>
      <c r="H414" s="12" t="s">
        <v>1382</v>
      </c>
      <c r="I414" s="12" t="s">
        <v>1382</v>
      </c>
      <c r="J414" s="12" t="s">
        <v>1146</v>
      </c>
    </row>
    <row r="415" spans="1:10" ht="15" customHeight="1" x14ac:dyDescent="0.25">
      <c r="A415" s="2">
        <f t="shared" si="6"/>
        <v>414</v>
      </c>
      <c r="B415" s="3" t="s">
        <v>868</v>
      </c>
      <c r="C415" s="3" t="s">
        <v>869</v>
      </c>
      <c r="D415" s="3" t="s">
        <v>21</v>
      </c>
      <c r="E415" s="3" t="s">
        <v>22</v>
      </c>
      <c r="F415" s="2"/>
      <c r="G415" s="12" t="s">
        <v>1525</v>
      </c>
      <c r="H415" s="12" t="s">
        <v>1505</v>
      </c>
      <c r="I415" s="12" t="s">
        <v>1361</v>
      </c>
      <c r="J415" s="12" t="s">
        <v>1145</v>
      </c>
    </row>
    <row r="416" spans="1:10" ht="15" customHeight="1" x14ac:dyDescent="0.25">
      <c r="A416" s="2">
        <f t="shared" si="6"/>
        <v>415</v>
      </c>
      <c r="B416" s="3" t="s">
        <v>870</v>
      </c>
      <c r="C416" s="3" t="s">
        <v>871</v>
      </c>
      <c r="D416" s="3" t="s">
        <v>195</v>
      </c>
      <c r="E416" s="3" t="s">
        <v>22</v>
      </c>
      <c r="F416" s="2"/>
      <c r="G416" s="12" t="s">
        <v>1564</v>
      </c>
      <c r="H416" s="14" t="s">
        <v>1333</v>
      </c>
      <c r="I416" s="12" t="s">
        <v>1361</v>
      </c>
      <c r="J416" s="12" t="s">
        <v>1145</v>
      </c>
    </row>
    <row r="417" spans="1:10" ht="15" customHeight="1" x14ac:dyDescent="0.25">
      <c r="A417" s="2">
        <f t="shared" si="6"/>
        <v>416</v>
      </c>
      <c r="B417" s="3" t="s">
        <v>872</v>
      </c>
      <c r="C417" s="3" t="s">
        <v>873</v>
      </c>
      <c r="D417" s="3" t="s">
        <v>195</v>
      </c>
      <c r="E417" s="3" t="s">
        <v>22</v>
      </c>
      <c r="F417" s="2"/>
      <c r="G417" s="12" t="s">
        <v>1526</v>
      </c>
      <c r="H417" s="12" t="s">
        <v>1349</v>
      </c>
      <c r="I417" s="12" t="s">
        <v>1361</v>
      </c>
      <c r="J417" s="12" t="s">
        <v>1145</v>
      </c>
    </row>
    <row r="418" spans="1:10" ht="15" customHeight="1" x14ac:dyDescent="0.25">
      <c r="A418" s="2">
        <f t="shared" si="6"/>
        <v>417</v>
      </c>
      <c r="B418" s="3" t="s">
        <v>874</v>
      </c>
      <c r="C418" s="3" t="s">
        <v>875</v>
      </c>
      <c r="D418" s="3" t="s">
        <v>195</v>
      </c>
      <c r="E418" s="3" t="s">
        <v>22</v>
      </c>
      <c r="F418" s="2"/>
      <c r="G418" s="12" t="s">
        <v>1527</v>
      </c>
      <c r="H418" s="12" t="s">
        <v>1361</v>
      </c>
      <c r="I418" s="12" t="s">
        <v>1361</v>
      </c>
      <c r="J418" s="12" t="s">
        <v>1145</v>
      </c>
    </row>
    <row r="419" spans="1:10" ht="15" customHeight="1" x14ac:dyDescent="0.25">
      <c r="A419" s="2">
        <f t="shared" si="6"/>
        <v>418</v>
      </c>
      <c r="B419" s="3" t="s">
        <v>876</v>
      </c>
      <c r="C419" s="3" t="s">
        <v>877</v>
      </c>
      <c r="D419" s="3" t="s">
        <v>195</v>
      </c>
      <c r="E419" s="3" t="s">
        <v>22</v>
      </c>
      <c r="F419" s="2"/>
      <c r="G419" s="12" t="s">
        <v>1563</v>
      </c>
      <c r="H419" s="12" t="s">
        <v>1324</v>
      </c>
      <c r="I419" s="12" t="s">
        <v>1361</v>
      </c>
      <c r="J419" s="12" t="s">
        <v>1145</v>
      </c>
    </row>
    <row r="420" spans="1:10" ht="15" customHeight="1" x14ac:dyDescent="0.25">
      <c r="A420" s="2">
        <f t="shared" si="6"/>
        <v>419</v>
      </c>
      <c r="B420" s="3" t="s">
        <v>878</v>
      </c>
      <c r="C420" s="3" t="s">
        <v>879</v>
      </c>
      <c r="D420" s="3" t="s">
        <v>195</v>
      </c>
      <c r="E420" s="3" t="s">
        <v>22</v>
      </c>
      <c r="F420" s="2"/>
      <c r="G420" s="12" t="s">
        <v>1562</v>
      </c>
      <c r="H420" s="14" t="s">
        <v>1333</v>
      </c>
      <c r="I420" s="12" t="s">
        <v>1361</v>
      </c>
      <c r="J420" s="12" t="s">
        <v>1145</v>
      </c>
    </row>
    <row r="421" spans="1:10" ht="15" customHeight="1" x14ac:dyDescent="0.25">
      <c r="A421" s="2">
        <f t="shared" si="6"/>
        <v>420</v>
      </c>
      <c r="B421" s="3" t="s">
        <v>880</v>
      </c>
      <c r="C421" s="3" t="s">
        <v>881</v>
      </c>
      <c r="D421" s="3" t="s">
        <v>195</v>
      </c>
      <c r="E421" s="3" t="s">
        <v>22</v>
      </c>
      <c r="F421" s="2"/>
      <c r="G421" s="12" t="s">
        <v>1561</v>
      </c>
      <c r="H421" s="12" t="s">
        <v>1506</v>
      </c>
      <c r="I421" s="12" t="s">
        <v>1361</v>
      </c>
      <c r="J421" s="12" t="s">
        <v>1145</v>
      </c>
    </row>
    <row r="422" spans="1:10" ht="15" customHeight="1" x14ac:dyDescent="0.25">
      <c r="A422" s="2">
        <f t="shared" si="6"/>
        <v>421</v>
      </c>
      <c r="B422" s="3" t="s">
        <v>882</v>
      </c>
      <c r="C422" s="3" t="s">
        <v>883</v>
      </c>
      <c r="D422" s="3" t="s">
        <v>195</v>
      </c>
      <c r="E422" s="3" t="s">
        <v>22</v>
      </c>
      <c r="F422" s="2"/>
      <c r="G422" s="12" t="s">
        <v>1560</v>
      </c>
      <c r="H422" s="12" t="s">
        <v>1349</v>
      </c>
      <c r="I422" s="12" t="s">
        <v>1361</v>
      </c>
      <c r="J422" s="12" t="s">
        <v>1145</v>
      </c>
    </row>
    <row r="423" spans="1:10" ht="15" customHeight="1" x14ac:dyDescent="0.25">
      <c r="A423" s="2">
        <f t="shared" si="6"/>
        <v>422</v>
      </c>
      <c r="B423" s="3" t="s">
        <v>884</v>
      </c>
      <c r="C423" s="3" t="s">
        <v>885</v>
      </c>
      <c r="D423" s="3" t="s">
        <v>195</v>
      </c>
      <c r="E423" s="3" t="s">
        <v>22</v>
      </c>
      <c r="F423" s="2"/>
      <c r="G423" s="12" t="s">
        <v>1559</v>
      </c>
      <c r="H423" s="14" t="s">
        <v>1333</v>
      </c>
      <c r="I423" s="12" t="s">
        <v>1361</v>
      </c>
      <c r="J423" s="12" t="s">
        <v>1145</v>
      </c>
    </row>
    <row r="424" spans="1:10" ht="15" customHeight="1" x14ac:dyDescent="0.25">
      <c r="A424" s="2">
        <f t="shared" si="6"/>
        <v>423</v>
      </c>
      <c r="B424" s="3" t="s">
        <v>886</v>
      </c>
      <c r="C424" s="3" t="s">
        <v>887</v>
      </c>
      <c r="D424" s="3" t="s">
        <v>744</v>
      </c>
      <c r="E424" s="3" t="s">
        <v>40</v>
      </c>
      <c r="F424" s="2"/>
      <c r="G424" s="12" t="s">
        <v>1284</v>
      </c>
      <c r="H424" s="12" t="s">
        <v>1382</v>
      </c>
      <c r="I424" s="12" t="s">
        <v>1382</v>
      </c>
      <c r="J424" s="12" t="s">
        <v>1146</v>
      </c>
    </row>
    <row r="425" spans="1:10" ht="15" customHeight="1" x14ac:dyDescent="0.25">
      <c r="A425" s="2">
        <f t="shared" si="6"/>
        <v>424</v>
      </c>
      <c r="B425" s="3" t="s">
        <v>888</v>
      </c>
      <c r="C425" s="3" t="s">
        <v>889</v>
      </c>
      <c r="D425" s="3" t="s">
        <v>744</v>
      </c>
      <c r="E425" s="3" t="s">
        <v>40</v>
      </c>
      <c r="F425" s="2"/>
      <c r="G425" s="12" t="s">
        <v>1285</v>
      </c>
      <c r="H425" s="12" t="s">
        <v>1382</v>
      </c>
      <c r="I425" s="12" t="s">
        <v>1382</v>
      </c>
      <c r="J425" s="12" t="s">
        <v>1146</v>
      </c>
    </row>
    <row r="426" spans="1:10" ht="15" customHeight="1" x14ac:dyDescent="0.25">
      <c r="A426" s="2">
        <f t="shared" si="6"/>
        <v>425</v>
      </c>
      <c r="B426" s="3" t="s">
        <v>890</v>
      </c>
      <c r="C426" s="3" t="s">
        <v>891</v>
      </c>
      <c r="D426" s="3" t="s">
        <v>248</v>
      </c>
      <c r="E426" s="3" t="s">
        <v>60</v>
      </c>
      <c r="F426" s="2"/>
      <c r="G426" s="12" t="s">
        <v>1528</v>
      </c>
      <c r="H426" s="12" t="s">
        <v>1489</v>
      </c>
      <c r="I426" s="12" t="s">
        <v>1332</v>
      </c>
      <c r="J426" s="15" t="s">
        <v>1149</v>
      </c>
    </row>
    <row r="427" spans="1:10" ht="15" customHeight="1" x14ac:dyDescent="0.25">
      <c r="A427" s="2">
        <f t="shared" si="6"/>
        <v>426</v>
      </c>
      <c r="B427" s="3" t="s">
        <v>892</v>
      </c>
      <c r="C427" s="3" t="s">
        <v>893</v>
      </c>
      <c r="D427" s="3" t="s">
        <v>386</v>
      </c>
      <c r="E427" s="3" t="s">
        <v>33</v>
      </c>
      <c r="F427" s="2"/>
      <c r="G427" s="12" t="s">
        <v>1286</v>
      </c>
      <c r="H427" s="12" t="s">
        <v>1331</v>
      </c>
      <c r="I427" s="12" t="s">
        <v>1331</v>
      </c>
      <c r="J427" s="15" t="s">
        <v>1146</v>
      </c>
    </row>
    <row r="428" spans="1:10" ht="15" customHeight="1" x14ac:dyDescent="0.25">
      <c r="A428" s="2">
        <f t="shared" si="6"/>
        <v>427</v>
      </c>
      <c r="B428" s="3" t="s">
        <v>894</v>
      </c>
      <c r="C428" s="3" t="s">
        <v>895</v>
      </c>
      <c r="D428" s="3" t="s">
        <v>248</v>
      </c>
      <c r="E428" s="3" t="s">
        <v>57</v>
      </c>
      <c r="F428" s="2" t="s">
        <v>1133</v>
      </c>
      <c r="G428" s="12" t="s">
        <v>1287</v>
      </c>
      <c r="H428" s="12" t="s">
        <v>1153</v>
      </c>
      <c r="I428" s="12" t="s">
        <v>1430</v>
      </c>
      <c r="J428" s="12" t="s">
        <v>1144</v>
      </c>
    </row>
    <row r="429" spans="1:10" ht="15" customHeight="1" x14ac:dyDescent="0.25">
      <c r="A429" s="2">
        <f t="shared" si="6"/>
        <v>428</v>
      </c>
      <c r="B429" s="3" t="s">
        <v>896</v>
      </c>
      <c r="C429" s="3" t="s">
        <v>897</v>
      </c>
      <c r="D429" s="3" t="s">
        <v>190</v>
      </c>
      <c r="E429" s="3" t="s">
        <v>37</v>
      </c>
      <c r="F429" s="2" t="s">
        <v>1070</v>
      </c>
      <c r="G429" s="12" t="s">
        <v>1644</v>
      </c>
      <c r="H429" s="12" t="s">
        <v>1362</v>
      </c>
      <c r="I429" s="12" t="s">
        <v>1351</v>
      </c>
      <c r="J429" s="12" t="s">
        <v>1146</v>
      </c>
    </row>
    <row r="430" spans="1:10" ht="15" customHeight="1" x14ac:dyDescent="0.25">
      <c r="A430" s="2">
        <f t="shared" si="6"/>
        <v>429</v>
      </c>
      <c r="B430" s="3" t="s">
        <v>898</v>
      </c>
      <c r="C430" s="3" t="s">
        <v>899</v>
      </c>
      <c r="D430" s="3" t="s">
        <v>190</v>
      </c>
      <c r="E430" s="3" t="s">
        <v>40</v>
      </c>
      <c r="F430" s="2"/>
      <c r="G430" s="12" t="s">
        <v>1288</v>
      </c>
      <c r="H430" s="12" t="s">
        <v>1382</v>
      </c>
      <c r="I430" s="12" t="s">
        <v>1382</v>
      </c>
      <c r="J430" s="12" t="s">
        <v>1146</v>
      </c>
    </row>
    <row r="431" spans="1:10" ht="15" customHeight="1" x14ac:dyDescent="0.25">
      <c r="A431" s="2">
        <f t="shared" si="6"/>
        <v>430</v>
      </c>
      <c r="B431" s="3" t="s">
        <v>900</v>
      </c>
      <c r="C431" s="3" t="s">
        <v>901</v>
      </c>
      <c r="D431" s="3" t="s">
        <v>195</v>
      </c>
      <c r="E431" s="3" t="s">
        <v>37</v>
      </c>
      <c r="F431" s="2" t="s">
        <v>1068</v>
      </c>
      <c r="G431" s="12" t="s">
        <v>1289</v>
      </c>
      <c r="H431" s="12" t="s">
        <v>1151</v>
      </c>
      <c r="I431" s="12" t="s">
        <v>1351</v>
      </c>
      <c r="J431" s="12" t="s">
        <v>1146</v>
      </c>
    </row>
    <row r="432" spans="1:10" ht="15" customHeight="1" x14ac:dyDescent="0.25">
      <c r="A432" s="2">
        <f t="shared" si="6"/>
        <v>431</v>
      </c>
      <c r="B432" s="3" t="s">
        <v>902</v>
      </c>
      <c r="C432" s="3" t="s">
        <v>903</v>
      </c>
      <c r="D432" s="3" t="s">
        <v>190</v>
      </c>
      <c r="E432" s="3" t="s">
        <v>22</v>
      </c>
      <c r="F432" s="2"/>
      <c r="G432" s="12" t="s">
        <v>1643</v>
      </c>
      <c r="H432" s="12" t="s">
        <v>1348</v>
      </c>
      <c r="I432" s="12" t="s">
        <v>1361</v>
      </c>
      <c r="J432" s="12" t="s">
        <v>1145</v>
      </c>
    </row>
    <row r="433" spans="1:10" ht="15" customHeight="1" x14ac:dyDescent="0.25">
      <c r="A433" s="2">
        <f t="shared" si="6"/>
        <v>432</v>
      </c>
      <c r="B433" s="3" t="s">
        <v>904</v>
      </c>
      <c r="C433" s="3" t="s">
        <v>905</v>
      </c>
      <c r="D433" s="3" t="s">
        <v>195</v>
      </c>
      <c r="E433" s="3" t="s">
        <v>37</v>
      </c>
      <c r="F433" s="2" t="s">
        <v>1072</v>
      </c>
      <c r="G433" s="15" t="s">
        <v>1539</v>
      </c>
      <c r="H433" s="12" t="s">
        <v>1371</v>
      </c>
      <c r="I433" s="12" t="s">
        <v>1351</v>
      </c>
      <c r="J433" s="12" t="s">
        <v>1146</v>
      </c>
    </row>
    <row r="434" spans="1:10" ht="15" customHeight="1" x14ac:dyDescent="0.25">
      <c r="A434" s="2">
        <f t="shared" si="6"/>
        <v>433</v>
      </c>
      <c r="B434" s="3" t="s">
        <v>906</v>
      </c>
      <c r="C434" s="3" t="s">
        <v>907</v>
      </c>
      <c r="D434" s="3" t="s">
        <v>190</v>
      </c>
      <c r="E434" s="3" t="s">
        <v>30</v>
      </c>
      <c r="F434" s="2"/>
      <c r="G434" s="12" t="s">
        <v>1642</v>
      </c>
      <c r="H434" s="12" t="s">
        <v>1594</v>
      </c>
      <c r="I434" s="15" t="s">
        <v>1235</v>
      </c>
      <c r="J434" s="15" t="s">
        <v>1146</v>
      </c>
    </row>
    <row r="435" spans="1:10" ht="15" customHeight="1" x14ac:dyDescent="0.25">
      <c r="A435" s="2">
        <f t="shared" si="6"/>
        <v>434</v>
      </c>
      <c r="B435" s="3" t="s">
        <v>908</v>
      </c>
      <c r="C435" s="3" t="s">
        <v>909</v>
      </c>
      <c r="D435" s="3" t="s">
        <v>43</v>
      </c>
      <c r="E435" s="3" t="s">
        <v>79</v>
      </c>
      <c r="F435" s="2"/>
      <c r="G435" s="12" t="s">
        <v>1531</v>
      </c>
      <c r="H435" s="12" t="s">
        <v>1352</v>
      </c>
      <c r="I435" s="12" t="s">
        <v>1352</v>
      </c>
      <c r="J435" s="15" t="s">
        <v>1143</v>
      </c>
    </row>
    <row r="436" spans="1:10" ht="15" customHeight="1" x14ac:dyDescent="0.25">
      <c r="A436" s="2">
        <f t="shared" si="6"/>
        <v>435</v>
      </c>
      <c r="B436" s="3" t="s">
        <v>910</v>
      </c>
      <c r="C436" s="3" t="s">
        <v>911</v>
      </c>
      <c r="D436" s="3" t="s">
        <v>912</v>
      </c>
      <c r="E436" s="3" t="s">
        <v>46</v>
      </c>
      <c r="F436" s="2"/>
      <c r="G436" s="12" t="s">
        <v>1641</v>
      </c>
      <c r="H436" s="12" t="s">
        <v>1329</v>
      </c>
      <c r="I436" s="12" t="s">
        <v>1329</v>
      </c>
      <c r="J436" s="15" t="s">
        <v>1144</v>
      </c>
    </row>
    <row r="437" spans="1:10" ht="15" customHeight="1" x14ac:dyDescent="0.25">
      <c r="A437" s="2">
        <f t="shared" si="6"/>
        <v>436</v>
      </c>
      <c r="B437" s="3" t="s">
        <v>913</v>
      </c>
      <c r="C437" s="3" t="s">
        <v>914</v>
      </c>
      <c r="D437" s="3" t="s">
        <v>190</v>
      </c>
      <c r="E437" s="3" t="s">
        <v>40</v>
      </c>
      <c r="F437" s="2"/>
      <c r="G437" s="12" t="s">
        <v>1290</v>
      </c>
      <c r="H437" s="12" t="s">
        <v>1382</v>
      </c>
      <c r="I437" s="12" t="s">
        <v>1382</v>
      </c>
      <c r="J437" s="12" t="s">
        <v>1146</v>
      </c>
    </row>
    <row r="438" spans="1:10" ht="15" customHeight="1" x14ac:dyDescent="0.25">
      <c r="A438" s="2">
        <f t="shared" si="6"/>
        <v>437</v>
      </c>
      <c r="B438" s="3" t="s">
        <v>915</v>
      </c>
      <c r="C438" s="3" t="s">
        <v>916</v>
      </c>
      <c r="D438" s="3" t="s">
        <v>190</v>
      </c>
      <c r="E438" s="3" t="s">
        <v>40</v>
      </c>
      <c r="F438" s="2"/>
      <c r="G438" s="12" t="s">
        <v>1291</v>
      </c>
      <c r="H438" s="12" t="s">
        <v>1382</v>
      </c>
      <c r="I438" s="12" t="s">
        <v>1382</v>
      </c>
      <c r="J438" s="12" t="s">
        <v>1146</v>
      </c>
    </row>
    <row r="439" spans="1:10" ht="15" customHeight="1" x14ac:dyDescent="0.25">
      <c r="A439" s="2">
        <f t="shared" si="6"/>
        <v>438</v>
      </c>
      <c r="B439" s="3" t="s">
        <v>917</v>
      </c>
      <c r="C439" s="3" t="s">
        <v>918</v>
      </c>
      <c r="D439" s="3" t="s">
        <v>195</v>
      </c>
      <c r="E439" s="3" t="s">
        <v>37</v>
      </c>
      <c r="F439" s="2" t="s">
        <v>1070</v>
      </c>
      <c r="G439" s="12" t="s">
        <v>1640</v>
      </c>
      <c r="H439" s="12" t="s">
        <v>1362</v>
      </c>
      <c r="I439" s="12" t="s">
        <v>1351</v>
      </c>
      <c r="J439" s="12" t="s">
        <v>1146</v>
      </c>
    </row>
    <row r="440" spans="1:10" ht="15" customHeight="1" x14ac:dyDescent="0.25">
      <c r="A440" s="2">
        <f t="shared" si="6"/>
        <v>439</v>
      </c>
      <c r="B440" s="3" t="s">
        <v>919</v>
      </c>
      <c r="C440" s="3" t="s">
        <v>920</v>
      </c>
      <c r="D440" s="3" t="s">
        <v>195</v>
      </c>
      <c r="E440" s="3" t="s">
        <v>22</v>
      </c>
      <c r="F440" s="2"/>
      <c r="G440" s="12" t="s">
        <v>1529</v>
      </c>
      <c r="H440" s="12" t="s">
        <v>1348</v>
      </c>
      <c r="I440" s="12" t="s">
        <v>1361</v>
      </c>
      <c r="J440" s="12" t="s">
        <v>1145</v>
      </c>
    </row>
    <row r="441" spans="1:10" ht="15" customHeight="1" x14ac:dyDescent="0.25">
      <c r="A441" s="2">
        <f t="shared" si="6"/>
        <v>440</v>
      </c>
      <c r="B441" s="3" t="s">
        <v>921</v>
      </c>
      <c r="C441" s="3" t="s">
        <v>922</v>
      </c>
      <c r="D441" s="3" t="s">
        <v>195</v>
      </c>
      <c r="E441" s="3" t="s">
        <v>113</v>
      </c>
      <c r="F441" s="2"/>
      <c r="G441" s="12" t="s">
        <v>1530</v>
      </c>
      <c r="H441" s="12" t="s">
        <v>1360</v>
      </c>
      <c r="I441" s="12" t="s">
        <v>1361</v>
      </c>
      <c r="J441" s="12" t="s">
        <v>1145</v>
      </c>
    </row>
    <row r="442" spans="1:10" ht="15" customHeight="1" x14ac:dyDescent="0.25">
      <c r="A442" s="2">
        <f t="shared" si="6"/>
        <v>441</v>
      </c>
      <c r="B442" s="3" t="s">
        <v>923</v>
      </c>
      <c r="C442" s="3" t="s">
        <v>924</v>
      </c>
      <c r="D442" s="3" t="s">
        <v>195</v>
      </c>
      <c r="E442" s="3" t="s">
        <v>37</v>
      </c>
      <c r="F442" s="2" t="s">
        <v>1070</v>
      </c>
      <c r="G442" s="12" t="s">
        <v>1639</v>
      </c>
      <c r="H442" s="12" t="s">
        <v>1362</v>
      </c>
      <c r="I442" s="12" t="s">
        <v>1351</v>
      </c>
      <c r="J442" s="12" t="s">
        <v>1146</v>
      </c>
    </row>
    <row r="443" spans="1:10" ht="15" customHeight="1" x14ac:dyDescent="0.25">
      <c r="A443" s="2">
        <f t="shared" si="6"/>
        <v>442</v>
      </c>
      <c r="B443" s="3" t="s">
        <v>925</v>
      </c>
      <c r="C443" s="3" t="s">
        <v>926</v>
      </c>
      <c r="D443" s="3" t="s">
        <v>763</v>
      </c>
      <c r="E443" s="3" t="s">
        <v>113</v>
      </c>
      <c r="F443" s="2"/>
      <c r="G443" s="12" t="s">
        <v>1638</v>
      </c>
      <c r="H443" s="12" t="s">
        <v>1360</v>
      </c>
      <c r="I443" s="12" t="s">
        <v>1361</v>
      </c>
      <c r="J443" s="12" t="s">
        <v>1145</v>
      </c>
    </row>
    <row r="444" spans="1:10" ht="15" customHeight="1" x14ac:dyDescent="0.25">
      <c r="A444" s="2">
        <f t="shared" si="6"/>
        <v>443</v>
      </c>
      <c r="B444" s="3" t="s">
        <v>927</v>
      </c>
      <c r="C444" s="3" t="s">
        <v>928</v>
      </c>
      <c r="D444" s="3" t="s">
        <v>386</v>
      </c>
      <c r="E444" s="3" t="s">
        <v>40</v>
      </c>
      <c r="F444" s="2"/>
      <c r="G444" s="12" t="s">
        <v>1292</v>
      </c>
      <c r="H444" s="12" t="s">
        <v>1382</v>
      </c>
      <c r="I444" s="12" t="s">
        <v>1382</v>
      </c>
      <c r="J444" s="12" t="s">
        <v>1146</v>
      </c>
    </row>
    <row r="445" spans="1:10" ht="15" customHeight="1" x14ac:dyDescent="0.25">
      <c r="A445" s="2">
        <f t="shared" si="6"/>
        <v>444</v>
      </c>
      <c r="B445" s="3" t="s">
        <v>929</v>
      </c>
      <c r="C445" s="3" t="s">
        <v>930</v>
      </c>
      <c r="D445" s="3" t="s">
        <v>195</v>
      </c>
      <c r="E445" s="3" t="s">
        <v>22</v>
      </c>
      <c r="F445" s="2"/>
      <c r="G445" s="12" t="s">
        <v>1637</v>
      </c>
      <c r="H445" s="14" t="s">
        <v>1491</v>
      </c>
      <c r="I445" s="12" t="s">
        <v>1361</v>
      </c>
      <c r="J445" s="12" t="s">
        <v>1145</v>
      </c>
    </row>
    <row r="446" spans="1:10" ht="15" customHeight="1" x14ac:dyDescent="0.25">
      <c r="A446" s="2">
        <f t="shared" si="6"/>
        <v>445</v>
      </c>
      <c r="B446" s="3" t="s">
        <v>931</v>
      </c>
      <c r="C446" s="3" t="s">
        <v>932</v>
      </c>
      <c r="D446" s="3" t="s">
        <v>763</v>
      </c>
      <c r="E446" s="3" t="s">
        <v>37</v>
      </c>
      <c r="F446" s="2" t="s">
        <v>1070</v>
      </c>
      <c r="G446" s="12" t="s">
        <v>1347</v>
      </c>
      <c r="H446" s="12" t="s">
        <v>1362</v>
      </c>
      <c r="I446" s="12" t="s">
        <v>1351</v>
      </c>
      <c r="J446" s="12" t="s">
        <v>1146</v>
      </c>
    </row>
    <row r="447" spans="1:10" ht="15" customHeight="1" x14ac:dyDescent="0.25">
      <c r="A447" s="2">
        <f t="shared" si="6"/>
        <v>446</v>
      </c>
      <c r="B447" s="3" t="s">
        <v>933</v>
      </c>
      <c r="C447" s="3" t="s">
        <v>934</v>
      </c>
      <c r="D447" s="3" t="s">
        <v>195</v>
      </c>
      <c r="E447" s="3" t="s">
        <v>40</v>
      </c>
      <c r="F447" s="2" t="s">
        <v>1136</v>
      </c>
      <c r="G447" s="12" t="s">
        <v>1293</v>
      </c>
      <c r="H447" s="12" t="s">
        <v>1382</v>
      </c>
      <c r="I447" s="12" t="s">
        <v>1382</v>
      </c>
      <c r="J447" s="12" t="s">
        <v>1146</v>
      </c>
    </row>
    <row r="448" spans="1:10" ht="15" customHeight="1" x14ac:dyDescent="0.25">
      <c r="A448" s="2">
        <f t="shared" si="6"/>
        <v>447</v>
      </c>
      <c r="B448" s="3" t="s">
        <v>935</v>
      </c>
      <c r="C448" s="3" t="s">
        <v>936</v>
      </c>
      <c r="D448" s="3" t="s">
        <v>25</v>
      </c>
      <c r="E448" s="3" t="s">
        <v>79</v>
      </c>
      <c r="F448" s="2"/>
      <c r="G448" s="15" t="s">
        <v>1532</v>
      </c>
      <c r="H448" s="12" t="s">
        <v>1352</v>
      </c>
      <c r="I448" s="12" t="s">
        <v>1352</v>
      </c>
      <c r="J448" s="15" t="s">
        <v>1143</v>
      </c>
    </row>
    <row r="449" spans="1:10" ht="15" customHeight="1" x14ac:dyDescent="0.25">
      <c r="A449" s="2">
        <f t="shared" si="6"/>
        <v>448</v>
      </c>
      <c r="B449" s="3" t="s">
        <v>937</v>
      </c>
      <c r="C449" s="3" t="s">
        <v>938</v>
      </c>
      <c r="D449" s="3" t="s">
        <v>36</v>
      </c>
      <c r="E449" s="3" t="s">
        <v>110</v>
      </c>
      <c r="F449" s="2"/>
      <c r="G449" s="12" t="s">
        <v>1636</v>
      </c>
      <c r="H449" s="12" t="s">
        <v>1330</v>
      </c>
      <c r="I449" s="12" t="s">
        <v>1330</v>
      </c>
      <c r="J449" s="12" t="s">
        <v>1330</v>
      </c>
    </row>
    <row r="450" spans="1:10" ht="15" customHeight="1" x14ac:dyDescent="0.25">
      <c r="A450" s="2">
        <f t="shared" si="6"/>
        <v>449</v>
      </c>
      <c r="B450" s="3" t="s">
        <v>939</v>
      </c>
      <c r="C450" s="3" t="s">
        <v>940</v>
      </c>
      <c r="D450" s="3" t="s">
        <v>195</v>
      </c>
      <c r="E450" s="3" t="s">
        <v>30</v>
      </c>
      <c r="F450" s="2"/>
      <c r="G450" s="12" t="s">
        <v>1635</v>
      </c>
      <c r="H450" s="15" t="s">
        <v>1235</v>
      </c>
      <c r="I450" s="15" t="s">
        <v>1235</v>
      </c>
      <c r="J450" s="15" t="s">
        <v>1146</v>
      </c>
    </row>
    <row r="451" spans="1:10" ht="15" customHeight="1" x14ac:dyDescent="0.25">
      <c r="A451" s="2">
        <f t="shared" si="6"/>
        <v>450</v>
      </c>
      <c r="B451" s="3" t="s">
        <v>941</v>
      </c>
      <c r="C451" s="3" t="s">
        <v>942</v>
      </c>
      <c r="D451" s="3" t="s">
        <v>21</v>
      </c>
      <c r="E451" s="3" t="s">
        <v>22</v>
      </c>
      <c r="F451" s="2"/>
      <c r="G451" s="12" t="s">
        <v>1558</v>
      </c>
      <c r="H451" s="12" t="s">
        <v>1324</v>
      </c>
      <c r="I451" s="12" t="s">
        <v>1361</v>
      </c>
      <c r="J451" s="12" t="s">
        <v>1145</v>
      </c>
    </row>
    <row r="452" spans="1:10" ht="15" customHeight="1" x14ac:dyDescent="0.25">
      <c r="A452" s="2">
        <f t="shared" ref="A452:A515" si="7">A451+1</f>
        <v>451</v>
      </c>
      <c r="B452" s="3" t="s">
        <v>943</v>
      </c>
      <c r="C452" s="3" t="s">
        <v>944</v>
      </c>
      <c r="D452" s="3" t="s">
        <v>190</v>
      </c>
      <c r="E452" s="3" t="s">
        <v>79</v>
      </c>
      <c r="F452" s="2"/>
      <c r="G452" s="15" t="s">
        <v>1533</v>
      </c>
      <c r="H452" s="12" t="s">
        <v>1352</v>
      </c>
      <c r="I452" s="12" t="s">
        <v>1352</v>
      </c>
      <c r="J452" s="15" t="s">
        <v>1143</v>
      </c>
    </row>
    <row r="453" spans="1:10" ht="15" customHeight="1" x14ac:dyDescent="0.25">
      <c r="A453" s="2">
        <f t="shared" si="7"/>
        <v>452</v>
      </c>
      <c r="B453" s="3" t="s">
        <v>945</v>
      </c>
      <c r="C453" s="3" t="s">
        <v>946</v>
      </c>
      <c r="D453" s="3" t="s">
        <v>195</v>
      </c>
      <c r="E453" s="3" t="s">
        <v>40</v>
      </c>
      <c r="F453" s="2"/>
      <c r="G453" s="12" t="s">
        <v>1294</v>
      </c>
      <c r="H453" s="12" t="s">
        <v>1382</v>
      </c>
      <c r="I453" s="12" t="s">
        <v>1382</v>
      </c>
      <c r="J453" s="12" t="s">
        <v>1146</v>
      </c>
    </row>
    <row r="454" spans="1:10" ht="15" customHeight="1" x14ac:dyDescent="0.25">
      <c r="A454" s="2">
        <f t="shared" si="7"/>
        <v>453</v>
      </c>
      <c r="B454" s="3" t="s">
        <v>947</v>
      </c>
      <c r="C454" s="3" t="s">
        <v>948</v>
      </c>
      <c r="D454" s="3" t="s">
        <v>195</v>
      </c>
      <c r="E454" s="3" t="s">
        <v>40</v>
      </c>
      <c r="F454" s="2"/>
      <c r="G454" s="12" t="s">
        <v>1295</v>
      </c>
      <c r="H454" s="12" t="s">
        <v>1382</v>
      </c>
      <c r="I454" s="12" t="s">
        <v>1382</v>
      </c>
      <c r="J454" s="12" t="s">
        <v>1146</v>
      </c>
    </row>
    <row r="455" spans="1:10" ht="15" customHeight="1" x14ac:dyDescent="0.25">
      <c r="A455" s="2">
        <f t="shared" si="7"/>
        <v>454</v>
      </c>
      <c r="B455" s="3" t="s">
        <v>949</v>
      </c>
      <c r="C455" s="3" t="s">
        <v>950</v>
      </c>
      <c r="D455" s="3" t="s">
        <v>763</v>
      </c>
      <c r="E455" s="3" t="s">
        <v>37</v>
      </c>
      <c r="F455" s="2" t="s">
        <v>1068</v>
      </c>
      <c r="G455" s="12" t="s">
        <v>1296</v>
      </c>
      <c r="H455" s="12" t="s">
        <v>1151</v>
      </c>
      <c r="I455" s="12" t="s">
        <v>1351</v>
      </c>
      <c r="J455" s="12" t="s">
        <v>1146</v>
      </c>
    </row>
    <row r="456" spans="1:10" ht="15" customHeight="1" x14ac:dyDescent="0.25">
      <c r="A456" s="2">
        <f t="shared" si="7"/>
        <v>455</v>
      </c>
      <c r="B456" s="3" t="s">
        <v>951</v>
      </c>
      <c r="C456" s="3" t="s">
        <v>952</v>
      </c>
      <c r="D456" s="3" t="s">
        <v>195</v>
      </c>
      <c r="E456" s="3" t="s">
        <v>60</v>
      </c>
      <c r="F456" s="2"/>
      <c r="G456" s="12" t="s">
        <v>1591</v>
      </c>
      <c r="H456" s="12" t="s">
        <v>1489</v>
      </c>
      <c r="I456" s="12" t="s">
        <v>1332</v>
      </c>
      <c r="J456" s="15" t="s">
        <v>1149</v>
      </c>
    </row>
    <row r="457" spans="1:10" ht="15" customHeight="1" x14ac:dyDescent="0.25">
      <c r="A457" s="2">
        <f t="shared" si="7"/>
        <v>456</v>
      </c>
      <c r="B457" s="3" t="s">
        <v>953</v>
      </c>
      <c r="C457" s="3" t="s">
        <v>954</v>
      </c>
      <c r="D457" s="3" t="s">
        <v>43</v>
      </c>
      <c r="E457" s="3" t="s">
        <v>22</v>
      </c>
      <c r="F457" s="2"/>
      <c r="G457" s="12" t="s">
        <v>1557</v>
      </c>
      <c r="H457" s="12" t="s">
        <v>1356</v>
      </c>
      <c r="I457" s="12" t="s">
        <v>1361</v>
      </c>
      <c r="J457" s="12" t="s">
        <v>1145</v>
      </c>
    </row>
    <row r="458" spans="1:10" ht="15" customHeight="1" x14ac:dyDescent="0.25">
      <c r="A458" s="2">
        <f t="shared" si="7"/>
        <v>457</v>
      </c>
      <c r="B458" s="3" t="s">
        <v>955</v>
      </c>
      <c r="C458" s="3" t="s">
        <v>956</v>
      </c>
      <c r="D458" s="3" t="s">
        <v>43</v>
      </c>
      <c r="E458" s="3" t="s">
        <v>110</v>
      </c>
      <c r="F458" s="2"/>
      <c r="G458" s="12" t="s">
        <v>1580</v>
      </c>
      <c r="H458" s="12" t="s">
        <v>1330</v>
      </c>
      <c r="I458" s="12" t="s">
        <v>1330</v>
      </c>
      <c r="J458" s="12" t="s">
        <v>1330</v>
      </c>
    </row>
    <row r="459" spans="1:10" ht="15" customHeight="1" x14ac:dyDescent="0.25">
      <c r="A459" s="2">
        <f t="shared" si="7"/>
        <v>458</v>
      </c>
      <c r="B459" s="3" t="s">
        <v>957</v>
      </c>
      <c r="C459" s="3" t="s">
        <v>958</v>
      </c>
      <c r="D459" s="3" t="s">
        <v>190</v>
      </c>
      <c r="E459" s="3" t="s">
        <v>30</v>
      </c>
      <c r="F459" s="2"/>
      <c r="G459" s="12" t="s">
        <v>1596</v>
      </c>
      <c r="H459" s="15" t="s">
        <v>1235</v>
      </c>
      <c r="I459" s="15" t="s">
        <v>1235</v>
      </c>
      <c r="J459" s="15" t="s">
        <v>1146</v>
      </c>
    </row>
    <row r="460" spans="1:10" ht="15" customHeight="1" x14ac:dyDescent="0.25">
      <c r="A460" s="2">
        <f t="shared" si="7"/>
        <v>459</v>
      </c>
      <c r="B460" s="3" t="s">
        <v>959</v>
      </c>
      <c r="C460" s="3" t="s">
        <v>960</v>
      </c>
      <c r="D460" s="3" t="s">
        <v>386</v>
      </c>
      <c r="E460" s="3" t="s">
        <v>37</v>
      </c>
      <c r="F460" s="2" t="s">
        <v>1068</v>
      </c>
      <c r="G460" s="12" t="s">
        <v>1297</v>
      </c>
      <c r="H460" s="12" t="s">
        <v>1151</v>
      </c>
      <c r="I460" s="12" t="s">
        <v>1351</v>
      </c>
      <c r="J460" s="12" t="s">
        <v>1146</v>
      </c>
    </row>
    <row r="461" spans="1:10" ht="15" customHeight="1" x14ac:dyDescent="0.25">
      <c r="A461" s="2">
        <f t="shared" si="7"/>
        <v>460</v>
      </c>
      <c r="B461" s="3" t="s">
        <v>961</v>
      </c>
      <c r="C461" s="3" t="s">
        <v>962</v>
      </c>
      <c r="D461" s="3" t="s">
        <v>386</v>
      </c>
      <c r="E461" s="3" t="s">
        <v>37</v>
      </c>
      <c r="F461" s="2" t="s">
        <v>1068</v>
      </c>
      <c r="G461" s="12" t="s">
        <v>1298</v>
      </c>
      <c r="H461" s="12" t="s">
        <v>1151</v>
      </c>
      <c r="I461" s="12" t="s">
        <v>1351</v>
      </c>
      <c r="J461" s="12" t="s">
        <v>1146</v>
      </c>
    </row>
    <row r="462" spans="1:10" ht="15" customHeight="1" x14ac:dyDescent="0.25">
      <c r="A462" s="2">
        <f t="shared" si="7"/>
        <v>461</v>
      </c>
      <c r="B462" s="3" t="s">
        <v>963</v>
      </c>
      <c r="C462" s="3" t="s">
        <v>964</v>
      </c>
      <c r="D462" s="3" t="s">
        <v>195</v>
      </c>
      <c r="E462" s="3" t="s">
        <v>22</v>
      </c>
      <c r="F462" s="2"/>
      <c r="G462" s="12" t="s">
        <v>1299</v>
      </c>
      <c r="H462" s="14" t="s">
        <v>1491</v>
      </c>
      <c r="I462" s="12" t="s">
        <v>1382</v>
      </c>
      <c r="J462" s="12" t="s">
        <v>1146</v>
      </c>
    </row>
    <row r="463" spans="1:10" ht="15" customHeight="1" x14ac:dyDescent="0.25">
      <c r="A463" s="2">
        <f t="shared" si="7"/>
        <v>462</v>
      </c>
      <c r="B463" s="3" t="s">
        <v>965</v>
      </c>
      <c r="C463" s="3" t="s">
        <v>966</v>
      </c>
      <c r="D463" s="3" t="s">
        <v>763</v>
      </c>
      <c r="E463" s="3" t="s">
        <v>22</v>
      </c>
      <c r="F463" s="2"/>
      <c r="G463" s="12" t="s">
        <v>1556</v>
      </c>
      <c r="H463" s="12" t="s">
        <v>1505</v>
      </c>
      <c r="I463" s="12" t="s">
        <v>1361</v>
      </c>
      <c r="J463" s="12" t="s">
        <v>1145</v>
      </c>
    </row>
    <row r="464" spans="1:10" ht="15" customHeight="1" x14ac:dyDescent="0.25">
      <c r="A464" s="2">
        <f t="shared" si="7"/>
        <v>463</v>
      </c>
      <c r="B464" s="3" t="s">
        <v>967</v>
      </c>
      <c r="C464" s="3" t="s">
        <v>968</v>
      </c>
      <c r="D464" s="3" t="s">
        <v>195</v>
      </c>
      <c r="E464" s="3" t="s">
        <v>22</v>
      </c>
      <c r="F464" s="2"/>
      <c r="G464" s="12" t="s">
        <v>1300</v>
      </c>
      <c r="H464" s="14" t="s">
        <v>1491</v>
      </c>
      <c r="I464" s="12" t="s">
        <v>1361</v>
      </c>
      <c r="J464" s="12" t="s">
        <v>1145</v>
      </c>
    </row>
    <row r="465" spans="1:10" ht="15" customHeight="1" x14ac:dyDescent="0.25">
      <c r="A465" s="2">
        <f t="shared" si="7"/>
        <v>464</v>
      </c>
      <c r="B465" s="3" t="s">
        <v>969</v>
      </c>
      <c r="C465" s="3" t="s">
        <v>970</v>
      </c>
      <c r="D465" s="3" t="s">
        <v>195</v>
      </c>
      <c r="E465" s="3" t="s">
        <v>37</v>
      </c>
      <c r="F465" s="2" t="s">
        <v>1068</v>
      </c>
      <c r="G465" s="12" t="s">
        <v>1301</v>
      </c>
      <c r="H465" s="12" t="s">
        <v>1151</v>
      </c>
      <c r="I465" s="12" t="s">
        <v>1351</v>
      </c>
      <c r="J465" s="12" t="s">
        <v>1146</v>
      </c>
    </row>
    <row r="466" spans="1:10" ht="15" customHeight="1" x14ac:dyDescent="0.25">
      <c r="A466" s="2">
        <f t="shared" si="7"/>
        <v>465</v>
      </c>
      <c r="B466" s="3" t="s">
        <v>971</v>
      </c>
      <c r="C466" s="3" t="s">
        <v>972</v>
      </c>
      <c r="D466" s="3" t="s">
        <v>21</v>
      </c>
      <c r="E466" s="3" t="s">
        <v>110</v>
      </c>
      <c r="F466" s="2"/>
      <c r="G466" s="12" t="s">
        <v>1581</v>
      </c>
      <c r="H466" s="12" t="s">
        <v>1330</v>
      </c>
      <c r="I466" s="12" t="s">
        <v>1330</v>
      </c>
      <c r="J466" s="12" t="s">
        <v>1330</v>
      </c>
    </row>
    <row r="467" spans="1:10" ht="15" customHeight="1" x14ac:dyDescent="0.25">
      <c r="A467" s="2">
        <f t="shared" si="7"/>
        <v>466</v>
      </c>
      <c r="B467" s="3" t="s">
        <v>973</v>
      </c>
      <c r="C467" s="3" t="s">
        <v>815</v>
      </c>
      <c r="D467" s="3" t="s">
        <v>190</v>
      </c>
      <c r="E467" s="3" t="s">
        <v>40</v>
      </c>
      <c r="F467" s="2"/>
      <c r="G467" s="12" t="s">
        <v>1302</v>
      </c>
      <c r="H467" s="12" t="s">
        <v>1382</v>
      </c>
      <c r="I467" s="12" t="s">
        <v>1382</v>
      </c>
      <c r="J467" s="12" t="s">
        <v>1146</v>
      </c>
    </row>
    <row r="468" spans="1:10" ht="15" customHeight="1" x14ac:dyDescent="0.25">
      <c r="A468" s="2">
        <f t="shared" si="7"/>
        <v>467</v>
      </c>
      <c r="B468" s="3" t="s">
        <v>974</v>
      </c>
      <c r="C468" s="3" t="s">
        <v>975</v>
      </c>
      <c r="D468" s="3" t="s">
        <v>195</v>
      </c>
      <c r="E468" s="3" t="s">
        <v>22</v>
      </c>
      <c r="F468" s="2"/>
      <c r="G468" s="12" t="s">
        <v>1303</v>
      </c>
      <c r="H468" s="12" t="s">
        <v>1506</v>
      </c>
      <c r="I468" s="12" t="s">
        <v>1361</v>
      </c>
      <c r="J468" s="12" t="s">
        <v>1145</v>
      </c>
    </row>
    <row r="469" spans="1:10" ht="15" customHeight="1" x14ac:dyDescent="0.25">
      <c r="A469" s="2">
        <f t="shared" si="7"/>
        <v>468</v>
      </c>
      <c r="B469" s="3" t="s">
        <v>976</v>
      </c>
      <c r="C469" s="3" t="s">
        <v>977</v>
      </c>
      <c r="D469" s="3" t="s">
        <v>195</v>
      </c>
      <c r="E469" s="3" t="s">
        <v>113</v>
      </c>
      <c r="F469" s="2"/>
      <c r="G469" s="12" t="s">
        <v>1304</v>
      </c>
      <c r="H469" s="14" t="s">
        <v>1355</v>
      </c>
      <c r="I469" s="12" t="s">
        <v>1361</v>
      </c>
      <c r="J469" s="12" t="s">
        <v>1145</v>
      </c>
    </row>
    <row r="470" spans="1:10" ht="15" customHeight="1" x14ac:dyDescent="0.25">
      <c r="A470" s="2">
        <f t="shared" si="7"/>
        <v>469</v>
      </c>
      <c r="B470" s="3" t="s">
        <v>978</v>
      </c>
      <c r="C470" s="3" t="s">
        <v>979</v>
      </c>
      <c r="D470" s="3" t="s">
        <v>195</v>
      </c>
      <c r="E470" s="3" t="s">
        <v>37</v>
      </c>
      <c r="F470" s="2" t="s">
        <v>1070</v>
      </c>
      <c r="G470" s="12" t="s">
        <v>1548</v>
      </c>
      <c r="H470" s="12" t="s">
        <v>1362</v>
      </c>
      <c r="I470" s="12" t="s">
        <v>1351</v>
      </c>
      <c r="J470" s="12" t="s">
        <v>1146</v>
      </c>
    </row>
    <row r="471" spans="1:10" ht="15" customHeight="1" x14ac:dyDescent="0.25">
      <c r="A471" s="2">
        <f t="shared" si="7"/>
        <v>470</v>
      </c>
      <c r="B471" s="3" t="s">
        <v>980</v>
      </c>
      <c r="C471" s="3" t="s">
        <v>981</v>
      </c>
      <c r="D471" s="3" t="s">
        <v>195</v>
      </c>
      <c r="E471" s="3" t="s">
        <v>37</v>
      </c>
      <c r="F471" s="2" t="s">
        <v>1070</v>
      </c>
      <c r="G471" s="12" t="s">
        <v>1634</v>
      </c>
      <c r="H471" s="12" t="s">
        <v>1362</v>
      </c>
      <c r="I471" s="12" t="s">
        <v>1351</v>
      </c>
      <c r="J471" s="12" t="s">
        <v>1146</v>
      </c>
    </row>
    <row r="472" spans="1:10" ht="15" customHeight="1" x14ac:dyDescent="0.25">
      <c r="A472" s="2">
        <f t="shared" si="7"/>
        <v>471</v>
      </c>
      <c r="B472" s="3" t="s">
        <v>982</v>
      </c>
      <c r="C472" s="3" t="s">
        <v>983</v>
      </c>
      <c r="D472" s="3" t="s">
        <v>195</v>
      </c>
      <c r="E472" s="3" t="s">
        <v>37</v>
      </c>
      <c r="F472" s="2" t="s">
        <v>1070</v>
      </c>
      <c r="G472" s="12" t="s">
        <v>1633</v>
      </c>
      <c r="H472" s="12" t="s">
        <v>1362</v>
      </c>
      <c r="I472" s="12" t="s">
        <v>1351</v>
      </c>
      <c r="J472" s="12" t="s">
        <v>1146</v>
      </c>
    </row>
    <row r="473" spans="1:10" ht="15" customHeight="1" x14ac:dyDescent="0.25">
      <c r="A473" s="2">
        <f t="shared" si="7"/>
        <v>472</v>
      </c>
      <c r="B473" s="3" t="s">
        <v>984</v>
      </c>
      <c r="C473" s="3" t="s">
        <v>985</v>
      </c>
      <c r="D473" s="3" t="s">
        <v>195</v>
      </c>
      <c r="E473" s="3" t="s">
        <v>37</v>
      </c>
      <c r="F473" s="2" t="s">
        <v>1072</v>
      </c>
      <c r="G473" s="12" t="s">
        <v>1600</v>
      </c>
      <c r="H473" s="12" t="s">
        <v>1371</v>
      </c>
      <c r="I473" s="12" t="s">
        <v>1351</v>
      </c>
      <c r="J473" s="12" t="s">
        <v>1146</v>
      </c>
    </row>
    <row r="474" spans="1:10" ht="15" customHeight="1" x14ac:dyDescent="0.25">
      <c r="A474" s="2">
        <f t="shared" si="7"/>
        <v>473</v>
      </c>
      <c r="B474" s="3" t="s">
        <v>986</v>
      </c>
      <c r="C474" s="3" t="s">
        <v>987</v>
      </c>
      <c r="D474" s="3" t="s">
        <v>386</v>
      </c>
      <c r="E474" s="3" t="s">
        <v>40</v>
      </c>
      <c r="F474" s="2"/>
      <c r="G474" s="12" t="s">
        <v>1305</v>
      </c>
      <c r="H474" s="12" t="s">
        <v>1382</v>
      </c>
      <c r="I474" s="12" t="s">
        <v>1382</v>
      </c>
      <c r="J474" s="12" t="s">
        <v>1146</v>
      </c>
    </row>
    <row r="475" spans="1:10" ht="15" customHeight="1" x14ac:dyDescent="0.25">
      <c r="A475" s="2">
        <f t="shared" si="7"/>
        <v>474</v>
      </c>
      <c r="B475" s="3" t="s">
        <v>988</v>
      </c>
      <c r="C475" s="3" t="s">
        <v>989</v>
      </c>
      <c r="D475" s="3" t="s">
        <v>190</v>
      </c>
      <c r="E475" s="3" t="s">
        <v>37</v>
      </c>
      <c r="F475" s="2" t="s">
        <v>1070</v>
      </c>
      <c r="G475" s="12" t="s">
        <v>1549</v>
      </c>
      <c r="H475" s="12" t="s">
        <v>1362</v>
      </c>
      <c r="I475" s="12" t="s">
        <v>1351</v>
      </c>
      <c r="J475" s="12" t="s">
        <v>1146</v>
      </c>
    </row>
    <row r="476" spans="1:10" ht="15" customHeight="1" x14ac:dyDescent="0.25">
      <c r="A476" s="2">
        <f t="shared" si="7"/>
        <v>475</v>
      </c>
      <c r="B476" s="3" t="s">
        <v>990</v>
      </c>
      <c r="C476" s="3" t="s">
        <v>991</v>
      </c>
      <c r="D476" s="3" t="s">
        <v>386</v>
      </c>
      <c r="E476" s="3" t="s">
        <v>33</v>
      </c>
      <c r="F476" s="2"/>
      <c r="G476" s="12" t="s">
        <v>1306</v>
      </c>
      <c r="H476" s="12" t="s">
        <v>1331</v>
      </c>
      <c r="I476" s="12" t="s">
        <v>1331</v>
      </c>
      <c r="J476" s="15" t="s">
        <v>1146</v>
      </c>
    </row>
    <row r="477" spans="1:10" ht="15" customHeight="1" x14ac:dyDescent="0.25">
      <c r="A477" s="2">
        <f t="shared" si="7"/>
        <v>476</v>
      </c>
      <c r="B477" s="3" t="s">
        <v>992</v>
      </c>
      <c r="C477" s="3" t="s">
        <v>993</v>
      </c>
      <c r="D477" s="3" t="s">
        <v>195</v>
      </c>
      <c r="E477" s="3" t="s">
        <v>37</v>
      </c>
      <c r="F477" s="2" t="s">
        <v>1068</v>
      </c>
      <c r="G477" s="12" t="s">
        <v>1307</v>
      </c>
      <c r="H477" s="12" t="s">
        <v>1151</v>
      </c>
      <c r="I477" s="12" t="s">
        <v>1351</v>
      </c>
      <c r="J477" s="12" t="s">
        <v>1146</v>
      </c>
    </row>
    <row r="478" spans="1:10" ht="15" customHeight="1" x14ac:dyDescent="0.25">
      <c r="A478" s="2">
        <f t="shared" si="7"/>
        <v>477</v>
      </c>
      <c r="B478" s="3" t="s">
        <v>994</v>
      </c>
      <c r="C478" s="3" t="s">
        <v>995</v>
      </c>
      <c r="D478" s="3" t="s">
        <v>21</v>
      </c>
      <c r="E478" s="3" t="s">
        <v>22</v>
      </c>
      <c r="F478" s="2"/>
      <c r="G478" s="12" t="s">
        <v>1555</v>
      </c>
      <c r="H478" s="12" t="s">
        <v>1348</v>
      </c>
      <c r="I478" s="12" t="s">
        <v>1361</v>
      </c>
      <c r="J478" s="12" t="s">
        <v>1145</v>
      </c>
    </row>
    <row r="479" spans="1:10" ht="15" customHeight="1" x14ac:dyDescent="0.25">
      <c r="A479" s="2">
        <f t="shared" si="7"/>
        <v>478</v>
      </c>
      <c r="B479" s="3" t="s">
        <v>996</v>
      </c>
      <c r="C479" s="3" t="s">
        <v>997</v>
      </c>
      <c r="D479" s="3" t="s">
        <v>190</v>
      </c>
      <c r="E479" s="3" t="s">
        <v>113</v>
      </c>
      <c r="F479" s="2"/>
      <c r="G479" s="12" t="s">
        <v>1308</v>
      </c>
      <c r="H479" s="12" t="s">
        <v>1360</v>
      </c>
      <c r="I479" s="12" t="s">
        <v>1361</v>
      </c>
      <c r="J479" s="12" t="s">
        <v>1145</v>
      </c>
    </row>
    <row r="480" spans="1:10" ht="15" customHeight="1" x14ac:dyDescent="0.25">
      <c r="A480" s="2">
        <f t="shared" si="7"/>
        <v>479</v>
      </c>
      <c r="B480" s="3" t="s">
        <v>998</v>
      </c>
      <c r="C480" s="3" t="s">
        <v>999</v>
      </c>
      <c r="D480" s="3" t="s">
        <v>190</v>
      </c>
      <c r="E480" s="3" t="s">
        <v>110</v>
      </c>
      <c r="F480" s="2"/>
      <c r="G480" s="12" t="s">
        <v>1582</v>
      </c>
      <c r="H480" s="12" t="s">
        <v>1330</v>
      </c>
      <c r="I480" s="12" t="s">
        <v>1330</v>
      </c>
      <c r="J480" s="12" t="s">
        <v>1330</v>
      </c>
    </row>
    <row r="481" spans="1:10" ht="15" customHeight="1" x14ac:dyDescent="0.25">
      <c r="A481" s="2">
        <f t="shared" si="7"/>
        <v>480</v>
      </c>
      <c r="B481" s="3" t="s">
        <v>1000</v>
      </c>
      <c r="C481" s="3" t="s">
        <v>1001</v>
      </c>
      <c r="D481" s="3" t="s">
        <v>36</v>
      </c>
      <c r="E481" s="3" t="s">
        <v>30</v>
      </c>
      <c r="F481" s="2"/>
      <c r="G481" s="12" t="s">
        <v>1309</v>
      </c>
      <c r="H481" s="15" t="s">
        <v>1235</v>
      </c>
      <c r="I481" s="15" t="s">
        <v>1235</v>
      </c>
      <c r="J481" s="15" t="s">
        <v>1146</v>
      </c>
    </row>
    <row r="482" spans="1:10" ht="15" customHeight="1" x14ac:dyDescent="0.25">
      <c r="A482" s="2">
        <f t="shared" si="7"/>
        <v>481</v>
      </c>
      <c r="B482" s="3" t="s">
        <v>1002</v>
      </c>
      <c r="C482" s="3" t="s">
        <v>1003</v>
      </c>
      <c r="D482" s="3" t="s">
        <v>195</v>
      </c>
      <c r="E482" s="3" t="s">
        <v>22</v>
      </c>
      <c r="F482" s="2"/>
      <c r="G482" s="12" t="s">
        <v>1554</v>
      </c>
      <c r="H482" s="12" t="s">
        <v>1348</v>
      </c>
      <c r="I482" s="12" t="s">
        <v>1361</v>
      </c>
      <c r="J482" s="12" t="s">
        <v>1145</v>
      </c>
    </row>
    <row r="483" spans="1:10" ht="15" customHeight="1" x14ac:dyDescent="0.25">
      <c r="A483" s="2">
        <f t="shared" si="7"/>
        <v>482</v>
      </c>
      <c r="B483" s="3" t="s">
        <v>1004</v>
      </c>
      <c r="C483" s="3" t="s">
        <v>1005</v>
      </c>
      <c r="D483" s="3" t="s">
        <v>195</v>
      </c>
      <c r="E483" s="3" t="s">
        <v>22</v>
      </c>
      <c r="F483" s="2"/>
      <c r="G483" s="12" t="s">
        <v>1310</v>
      </c>
      <c r="H483" s="12" t="s">
        <v>1356</v>
      </c>
      <c r="I483" s="12" t="s">
        <v>1361</v>
      </c>
      <c r="J483" s="12" t="s">
        <v>1145</v>
      </c>
    </row>
    <row r="484" spans="1:10" ht="15" customHeight="1" x14ac:dyDescent="0.25">
      <c r="A484" s="2">
        <f t="shared" si="7"/>
        <v>483</v>
      </c>
      <c r="B484" s="3" t="s">
        <v>1006</v>
      </c>
      <c r="C484" s="3" t="s">
        <v>1007</v>
      </c>
      <c r="D484" s="3" t="s">
        <v>195</v>
      </c>
      <c r="E484" s="3" t="s">
        <v>22</v>
      </c>
      <c r="F484" s="2"/>
      <c r="G484" s="12" t="s">
        <v>1311</v>
      </c>
      <c r="H484" s="12" t="s">
        <v>1506</v>
      </c>
      <c r="I484" s="12" t="s">
        <v>1361</v>
      </c>
      <c r="J484" s="12" t="s">
        <v>1145</v>
      </c>
    </row>
    <row r="485" spans="1:10" ht="15" customHeight="1" x14ac:dyDescent="0.25">
      <c r="A485" s="2">
        <f t="shared" si="7"/>
        <v>484</v>
      </c>
      <c r="B485" s="3" t="s">
        <v>1008</v>
      </c>
      <c r="C485" s="3" t="s">
        <v>1009</v>
      </c>
      <c r="D485" s="3" t="s">
        <v>195</v>
      </c>
      <c r="E485" s="3" t="s">
        <v>22</v>
      </c>
      <c r="F485" s="2"/>
      <c r="G485" s="12" t="s">
        <v>1312</v>
      </c>
      <c r="H485" s="12" t="s">
        <v>1506</v>
      </c>
      <c r="I485" s="12" t="s">
        <v>1361</v>
      </c>
      <c r="J485" s="12" t="s">
        <v>1145</v>
      </c>
    </row>
    <row r="486" spans="1:10" ht="15" customHeight="1" x14ac:dyDescent="0.25">
      <c r="A486" s="2">
        <f t="shared" si="7"/>
        <v>485</v>
      </c>
      <c r="B486" s="3" t="s">
        <v>1010</v>
      </c>
      <c r="C486" s="3" t="s">
        <v>1011</v>
      </c>
      <c r="D486" s="3" t="s">
        <v>195</v>
      </c>
      <c r="E486" s="3" t="s">
        <v>22</v>
      </c>
      <c r="F486" s="2"/>
      <c r="G486" s="12" t="s">
        <v>1553</v>
      </c>
      <c r="H486" s="14" t="s">
        <v>1491</v>
      </c>
      <c r="I486" s="12" t="s">
        <v>1361</v>
      </c>
      <c r="J486" s="12" t="s">
        <v>1145</v>
      </c>
    </row>
    <row r="487" spans="1:10" ht="15" customHeight="1" x14ac:dyDescent="0.25">
      <c r="A487" s="2">
        <f t="shared" si="7"/>
        <v>486</v>
      </c>
      <c r="B487" s="3" t="s">
        <v>1012</v>
      </c>
      <c r="C487" s="3" t="s">
        <v>1013</v>
      </c>
      <c r="D487" s="3" t="s">
        <v>195</v>
      </c>
      <c r="E487" s="3" t="s">
        <v>40</v>
      </c>
      <c r="F487" s="2"/>
      <c r="G487" s="12" t="s">
        <v>1313</v>
      </c>
      <c r="H487" s="12" t="s">
        <v>1382</v>
      </c>
      <c r="I487" s="12" t="s">
        <v>1382</v>
      </c>
      <c r="J487" s="12" t="s">
        <v>1146</v>
      </c>
    </row>
    <row r="488" spans="1:10" ht="15" customHeight="1" x14ac:dyDescent="0.25">
      <c r="A488" s="2">
        <f t="shared" si="7"/>
        <v>487</v>
      </c>
      <c r="B488" s="3" t="s">
        <v>1014</v>
      </c>
      <c r="C488" s="3" t="s">
        <v>1015</v>
      </c>
      <c r="D488" s="3" t="s">
        <v>195</v>
      </c>
      <c r="E488" s="3" t="s">
        <v>37</v>
      </c>
      <c r="F488" s="2" t="s">
        <v>1068</v>
      </c>
      <c r="G488" s="12" t="s">
        <v>1314</v>
      </c>
      <c r="H488" s="12" t="s">
        <v>1151</v>
      </c>
      <c r="I488" s="12" t="s">
        <v>1351</v>
      </c>
      <c r="J488" s="12" t="s">
        <v>1146</v>
      </c>
    </row>
    <row r="489" spans="1:10" ht="15" customHeight="1" x14ac:dyDescent="0.25">
      <c r="A489" s="2">
        <f t="shared" si="7"/>
        <v>488</v>
      </c>
      <c r="B489" s="3" t="s">
        <v>1016</v>
      </c>
      <c r="C489" s="3" t="s">
        <v>1017</v>
      </c>
      <c r="D489" s="3" t="s">
        <v>56</v>
      </c>
      <c r="E489" s="3" t="s">
        <v>46</v>
      </c>
      <c r="F489" s="2"/>
      <c r="G489" s="15" t="s">
        <v>1578</v>
      </c>
      <c r="H489" s="12" t="s">
        <v>1329</v>
      </c>
      <c r="I489" s="12" t="s">
        <v>1329</v>
      </c>
      <c r="J489" s="15" t="s">
        <v>1144</v>
      </c>
    </row>
    <row r="490" spans="1:10" ht="15" customHeight="1" x14ac:dyDescent="0.25">
      <c r="A490" s="2">
        <f t="shared" si="7"/>
        <v>489</v>
      </c>
      <c r="B490" s="3" t="s">
        <v>1018</v>
      </c>
      <c r="C490" s="3" t="s">
        <v>1019</v>
      </c>
      <c r="D490" s="3" t="s">
        <v>195</v>
      </c>
      <c r="E490" s="3" t="s">
        <v>37</v>
      </c>
      <c r="F490" s="2" t="s">
        <v>1068</v>
      </c>
      <c r="G490" s="12" t="s">
        <v>1315</v>
      </c>
      <c r="H490" s="12" t="s">
        <v>1151</v>
      </c>
      <c r="I490" s="12" t="s">
        <v>1351</v>
      </c>
      <c r="J490" s="12" t="s">
        <v>1146</v>
      </c>
    </row>
    <row r="491" spans="1:10" ht="15" customHeight="1" x14ac:dyDescent="0.25">
      <c r="A491" s="2">
        <f t="shared" si="7"/>
        <v>490</v>
      </c>
      <c r="B491" s="3" t="s">
        <v>1020</v>
      </c>
      <c r="C491" s="3" t="s">
        <v>1021</v>
      </c>
      <c r="D491" s="3" t="s">
        <v>195</v>
      </c>
      <c r="E491" s="3" t="s">
        <v>30</v>
      </c>
      <c r="F491" s="2"/>
      <c r="G491" s="12" t="s">
        <v>1316</v>
      </c>
      <c r="H491" s="12" t="s">
        <v>1335</v>
      </c>
      <c r="I491" s="15" t="s">
        <v>1235</v>
      </c>
      <c r="J491" s="15" t="s">
        <v>1146</v>
      </c>
    </row>
    <row r="492" spans="1:10" ht="15" customHeight="1" x14ac:dyDescent="0.25">
      <c r="A492" s="2">
        <f t="shared" si="7"/>
        <v>491</v>
      </c>
      <c r="B492" s="3" t="s">
        <v>1022</v>
      </c>
      <c r="C492" s="3" t="s">
        <v>1023</v>
      </c>
      <c r="D492" s="3" t="s">
        <v>195</v>
      </c>
      <c r="E492" s="3" t="s">
        <v>22</v>
      </c>
      <c r="F492" s="2"/>
      <c r="G492" s="12" t="s">
        <v>1317</v>
      </c>
      <c r="H492" s="12" t="s">
        <v>1506</v>
      </c>
      <c r="I492" s="12" t="s">
        <v>1361</v>
      </c>
      <c r="J492" s="12" t="s">
        <v>1145</v>
      </c>
    </row>
    <row r="493" spans="1:10" ht="15" customHeight="1" x14ac:dyDescent="0.25">
      <c r="A493" s="2">
        <f t="shared" si="7"/>
        <v>492</v>
      </c>
      <c r="B493" s="3" t="s">
        <v>1024</v>
      </c>
      <c r="C493" s="3" t="s">
        <v>1025</v>
      </c>
      <c r="D493" s="3" t="s">
        <v>195</v>
      </c>
      <c r="E493" s="3" t="s">
        <v>113</v>
      </c>
      <c r="F493" s="2"/>
      <c r="G493" s="12" t="s">
        <v>1318</v>
      </c>
      <c r="H493" s="12" t="s">
        <v>1360</v>
      </c>
      <c r="I493" s="12" t="s">
        <v>1361</v>
      </c>
      <c r="J493" s="12" t="s">
        <v>1145</v>
      </c>
    </row>
    <row r="494" spans="1:10" ht="15" customHeight="1" x14ac:dyDescent="0.25">
      <c r="A494" s="2">
        <f t="shared" si="7"/>
        <v>493</v>
      </c>
      <c r="B494" s="3" t="s">
        <v>1026</v>
      </c>
      <c r="C494" s="3" t="s">
        <v>1027</v>
      </c>
      <c r="D494" s="3" t="s">
        <v>195</v>
      </c>
      <c r="E494" s="3" t="s">
        <v>113</v>
      </c>
      <c r="F494" s="2"/>
      <c r="G494" s="12" t="s">
        <v>1319</v>
      </c>
      <c r="H494" s="14" t="s">
        <v>1355</v>
      </c>
      <c r="I494" s="12" t="s">
        <v>1361</v>
      </c>
      <c r="J494" s="12" t="s">
        <v>1145</v>
      </c>
    </row>
    <row r="495" spans="1:10" ht="15" customHeight="1" x14ac:dyDescent="0.25">
      <c r="A495" s="2">
        <f t="shared" si="7"/>
        <v>494</v>
      </c>
      <c r="B495" s="3" t="s">
        <v>1028</v>
      </c>
      <c r="C495" s="3" t="s">
        <v>1029</v>
      </c>
      <c r="D495" s="3" t="s">
        <v>195</v>
      </c>
      <c r="E495" s="3" t="s">
        <v>22</v>
      </c>
      <c r="F495" s="2"/>
      <c r="G495" s="12" t="s">
        <v>1552</v>
      </c>
      <c r="H495" s="12" t="s">
        <v>1349</v>
      </c>
      <c r="I495" s="12" t="s">
        <v>1361</v>
      </c>
      <c r="J495" s="12" t="s">
        <v>1145</v>
      </c>
    </row>
    <row r="496" spans="1:10" ht="15" customHeight="1" x14ac:dyDescent="0.25">
      <c r="A496" s="2">
        <f t="shared" si="7"/>
        <v>495</v>
      </c>
      <c r="B496" s="3" t="s">
        <v>1030</v>
      </c>
      <c r="C496" s="3" t="s">
        <v>1031</v>
      </c>
      <c r="D496" s="3" t="s">
        <v>190</v>
      </c>
      <c r="E496" s="3" t="s">
        <v>22</v>
      </c>
      <c r="F496" s="2"/>
      <c r="G496" s="12" t="s">
        <v>1551</v>
      </c>
      <c r="H496" s="14" t="s">
        <v>1491</v>
      </c>
      <c r="I496" s="12" t="s">
        <v>1361</v>
      </c>
      <c r="J496" s="12" t="s">
        <v>1145</v>
      </c>
    </row>
    <row r="497" spans="1:10" ht="15" customHeight="1" x14ac:dyDescent="0.25">
      <c r="A497" s="2">
        <f t="shared" si="7"/>
        <v>496</v>
      </c>
      <c r="B497" s="3" t="s">
        <v>1032</v>
      </c>
      <c r="C497" s="3" t="s">
        <v>1033</v>
      </c>
      <c r="D497" s="3" t="s">
        <v>190</v>
      </c>
      <c r="E497" s="3" t="s">
        <v>37</v>
      </c>
      <c r="F497" s="2" t="s">
        <v>1072</v>
      </c>
      <c r="G497" s="12" t="s">
        <v>1601</v>
      </c>
      <c r="H497" s="12" t="s">
        <v>1371</v>
      </c>
      <c r="I497" s="12" t="s">
        <v>1351</v>
      </c>
      <c r="J497" s="12" t="s">
        <v>1146</v>
      </c>
    </row>
    <row r="498" spans="1:10" ht="15" customHeight="1" x14ac:dyDescent="0.25">
      <c r="A498" s="2">
        <f t="shared" si="7"/>
        <v>497</v>
      </c>
      <c r="B498" s="3" t="s">
        <v>1045</v>
      </c>
      <c r="C498" s="3" t="s">
        <v>1046</v>
      </c>
      <c r="D498" s="3" t="s">
        <v>195</v>
      </c>
      <c r="E498" s="3" t="s">
        <v>22</v>
      </c>
      <c r="F498" s="2"/>
      <c r="G498" s="16" t="s">
        <v>1602</v>
      </c>
      <c r="H498" s="14" t="s">
        <v>1505</v>
      </c>
      <c r="I498" s="12" t="s">
        <v>1361</v>
      </c>
      <c r="J498" s="12" t="s">
        <v>1145</v>
      </c>
    </row>
    <row r="499" spans="1:10" ht="15" customHeight="1" x14ac:dyDescent="0.25">
      <c r="A499" s="2">
        <f t="shared" si="7"/>
        <v>498</v>
      </c>
      <c r="B499" s="3" t="s">
        <v>1034</v>
      </c>
      <c r="C499" s="3" t="s">
        <v>1035</v>
      </c>
      <c r="D499" s="3" t="s">
        <v>190</v>
      </c>
      <c r="E499" s="3" t="s">
        <v>37</v>
      </c>
      <c r="F499" s="2" t="s">
        <v>1070</v>
      </c>
      <c r="G499" s="12" t="s">
        <v>1550</v>
      </c>
      <c r="H499" s="12" t="s">
        <v>1362</v>
      </c>
      <c r="I499" s="12" t="s">
        <v>1351</v>
      </c>
      <c r="J499" s="12" t="s">
        <v>1146</v>
      </c>
    </row>
    <row r="500" spans="1:10" ht="15" customHeight="1" x14ac:dyDescent="0.25">
      <c r="A500" s="2">
        <f t="shared" si="7"/>
        <v>499</v>
      </c>
      <c r="B500" s="3" t="s">
        <v>1047</v>
      </c>
      <c r="C500" s="3" t="s">
        <v>1048</v>
      </c>
      <c r="D500" s="3" t="s">
        <v>190</v>
      </c>
      <c r="E500" s="3" t="s">
        <v>37</v>
      </c>
      <c r="F500" s="2" t="s">
        <v>1068</v>
      </c>
      <c r="G500" s="16" t="s">
        <v>1603</v>
      </c>
      <c r="H500" s="12" t="s">
        <v>1151</v>
      </c>
      <c r="I500" s="12" t="s">
        <v>1351</v>
      </c>
      <c r="J500" s="12" t="s">
        <v>1146</v>
      </c>
    </row>
    <row r="501" spans="1:10" ht="15" customHeight="1" x14ac:dyDescent="0.25">
      <c r="A501" s="2">
        <f t="shared" si="7"/>
        <v>500</v>
      </c>
      <c r="B501" s="3" t="s">
        <v>1049</v>
      </c>
      <c r="C501" s="3" t="s">
        <v>1050</v>
      </c>
      <c r="D501" s="3" t="s">
        <v>195</v>
      </c>
      <c r="E501" s="3" t="s">
        <v>37</v>
      </c>
      <c r="F501" s="2" t="s">
        <v>1068</v>
      </c>
      <c r="G501" s="17" t="s">
        <v>1604</v>
      </c>
      <c r="H501" s="12" t="s">
        <v>1151</v>
      </c>
      <c r="I501" s="12" t="s">
        <v>1351</v>
      </c>
      <c r="J501" s="12" t="s">
        <v>1146</v>
      </c>
    </row>
    <row r="502" spans="1:10" ht="15" customHeight="1" x14ac:dyDescent="0.25">
      <c r="A502" s="2">
        <f t="shared" si="7"/>
        <v>501</v>
      </c>
      <c r="B502" s="3" t="s">
        <v>1036</v>
      </c>
      <c r="C502" s="3" t="s">
        <v>1037</v>
      </c>
      <c r="D502" s="3" t="s">
        <v>195</v>
      </c>
      <c r="E502" s="3" t="s">
        <v>22</v>
      </c>
      <c r="F502" s="2"/>
      <c r="G502" s="12" t="s">
        <v>1320</v>
      </c>
      <c r="H502" s="12" t="s">
        <v>1333</v>
      </c>
      <c r="I502" s="12" t="s">
        <v>1361</v>
      </c>
      <c r="J502" s="12" t="s">
        <v>1145</v>
      </c>
    </row>
    <row r="503" spans="1:10" ht="15" customHeight="1" x14ac:dyDescent="0.25">
      <c r="A503" s="2">
        <f t="shared" si="7"/>
        <v>502</v>
      </c>
      <c r="B503" s="3" t="s">
        <v>1038</v>
      </c>
      <c r="C503" s="3" t="s">
        <v>1039</v>
      </c>
      <c r="D503" s="3" t="s">
        <v>195</v>
      </c>
      <c r="E503" s="3" t="s">
        <v>60</v>
      </c>
      <c r="F503" s="2"/>
      <c r="G503" s="12" t="s">
        <v>1321</v>
      </c>
      <c r="H503" s="12" t="s">
        <v>1332</v>
      </c>
      <c r="I503" s="12" t="s">
        <v>1332</v>
      </c>
      <c r="J503" s="15" t="s">
        <v>1149</v>
      </c>
    </row>
    <row r="504" spans="1:10" ht="15" customHeight="1" x14ac:dyDescent="0.25">
      <c r="A504" s="2">
        <f t="shared" si="7"/>
        <v>503</v>
      </c>
      <c r="B504" s="3" t="s">
        <v>1040</v>
      </c>
      <c r="C504" s="3" t="s">
        <v>1041</v>
      </c>
      <c r="D504" s="3" t="s">
        <v>190</v>
      </c>
      <c r="E504" s="3" t="s">
        <v>37</v>
      </c>
      <c r="F504" s="2" t="s">
        <v>1072</v>
      </c>
      <c r="G504" s="12" t="s">
        <v>1371</v>
      </c>
      <c r="H504" s="12" t="s">
        <v>1371</v>
      </c>
      <c r="I504" s="12" t="s">
        <v>1351</v>
      </c>
      <c r="J504" s="12" t="s">
        <v>1146</v>
      </c>
    </row>
    <row r="505" spans="1:10" ht="15" customHeight="1" x14ac:dyDescent="0.25">
      <c r="A505" s="2">
        <f t="shared" si="7"/>
        <v>504</v>
      </c>
      <c r="B505" s="3" t="s">
        <v>1042</v>
      </c>
      <c r="C505" s="3" t="s">
        <v>1043</v>
      </c>
      <c r="D505" s="3" t="s">
        <v>195</v>
      </c>
      <c r="E505" s="3" t="s">
        <v>37</v>
      </c>
      <c r="F505" s="2" t="s">
        <v>1068</v>
      </c>
      <c r="G505" s="12" t="s">
        <v>1322</v>
      </c>
      <c r="H505" s="12" t="s">
        <v>1151</v>
      </c>
      <c r="I505" s="12" t="s">
        <v>1351</v>
      </c>
      <c r="J505" s="12" t="s">
        <v>1146</v>
      </c>
    </row>
    <row r="506" spans="1:10" ht="15" customHeight="1" x14ac:dyDescent="0.25">
      <c r="A506" s="2">
        <f t="shared" si="7"/>
        <v>505</v>
      </c>
      <c r="B506" s="3" t="s">
        <v>1044</v>
      </c>
      <c r="C506" s="3" t="s">
        <v>1051</v>
      </c>
      <c r="D506" s="3" t="s">
        <v>190</v>
      </c>
      <c r="E506" s="3" t="s">
        <v>37</v>
      </c>
      <c r="F506" s="2" t="s">
        <v>1072</v>
      </c>
      <c r="G506" s="12" t="s">
        <v>1540</v>
      </c>
      <c r="H506" s="12" t="s">
        <v>1371</v>
      </c>
      <c r="I506" s="12" t="s">
        <v>1351</v>
      </c>
      <c r="J506" s="12" t="s">
        <v>1146</v>
      </c>
    </row>
    <row r="507" spans="1:10" ht="15" customHeight="1" x14ac:dyDescent="0.25">
      <c r="A507" s="2">
        <f t="shared" si="7"/>
        <v>506</v>
      </c>
      <c r="B507" s="3" t="s">
        <v>1052</v>
      </c>
      <c r="C507" s="3" t="s">
        <v>1053</v>
      </c>
      <c r="D507" s="3" t="s">
        <v>190</v>
      </c>
      <c r="E507" s="3" t="s">
        <v>40</v>
      </c>
      <c r="F507" s="2"/>
      <c r="G507" s="12" t="s">
        <v>1605</v>
      </c>
      <c r="H507" s="12" t="s">
        <v>1382</v>
      </c>
      <c r="I507" s="12" t="s">
        <v>1382</v>
      </c>
      <c r="J507" s="12" t="s">
        <v>1146</v>
      </c>
    </row>
    <row r="508" spans="1:10" ht="15" customHeight="1" x14ac:dyDescent="0.25">
      <c r="A508" s="2">
        <f t="shared" si="7"/>
        <v>507</v>
      </c>
      <c r="B508" s="3" t="s">
        <v>1054</v>
      </c>
      <c r="C508" s="3" t="s">
        <v>1055</v>
      </c>
      <c r="D508" s="3" t="s">
        <v>195</v>
      </c>
      <c r="E508" s="3" t="s">
        <v>40</v>
      </c>
      <c r="F508" s="2"/>
      <c r="G508" s="12" t="s">
        <v>1606</v>
      </c>
      <c r="H508" s="12" t="s">
        <v>1382</v>
      </c>
      <c r="I508" s="12" t="s">
        <v>1382</v>
      </c>
      <c r="J508" s="12" t="s">
        <v>1146</v>
      </c>
    </row>
    <row r="509" spans="1:10" ht="15" customHeight="1" x14ac:dyDescent="0.25">
      <c r="A509" s="2">
        <f t="shared" si="7"/>
        <v>508</v>
      </c>
      <c r="B509" s="3" t="s">
        <v>1056</v>
      </c>
      <c r="C509" s="3" t="s">
        <v>1057</v>
      </c>
      <c r="D509" s="3" t="s">
        <v>195</v>
      </c>
      <c r="E509" s="3" t="s">
        <v>40</v>
      </c>
      <c r="F509" s="2"/>
      <c r="G509" s="12" t="s">
        <v>1607</v>
      </c>
      <c r="H509" s="12" t="s">
        <v>1382</v>
      </c>
      <c r="I509" s="12" t="s">
        <v>1382</v>
      </c>
      <c r="J509" s="12" t="s">
        <v>1146</v>
      </c>
    </row>
    <row r="510" spans="1:10" ht="15" customHeight="1" x14ac:dyDescent="0.25">
      <c r="A510" s="2">
        <f t="shared" si="7"/>
        <v>509</v>
      </c>
      <c r="B510" s="3" t="s">
        <v>1058</v>
      </c>
      <c r="C510" s="3" t="s">
        <v>1059</v>
      </c>
      <c r="D510" s="3" t="s">
        <v>190</v>
      </c>
      <c r="E510" s="3" t="s">
        <v>30</v>
      </c>
      <c r="F510" s="2"/>
      <c r="G510" s="16" t="s">
        <v>1608</v>
      </c>
      <c r="H510" s="15" t="s">
        <v>1235</v>
      </c>
      <c r="I510" s="15" t="s">
        <v>1235</v>
      </c>
      <c r="J510" s="15" t="s">
        <v>1146</v>
      </c>
    </row>
    <row r="511" spans="1:10" ht="15" customHeight="1" x14ac:dyDescent="0.25">
      <c r="A511" s="2">
        <f t="shared" si="7"/>
        <v>510</v>
      </c>
      <c r="B511" s="3" t="s">
        <v>1060</v>
      </c>
      <c r="C511" s="3" t="s">
        <v>1061</v>
      </c>
      <c r="D511" s="3" t="s">
        <v>195</v>
      </c>
      <c r="E511" s="3" t="s">
        <v>22</v>
      </c>
      <c r="F511" s="2"/>
      <c r="G511" s="17" t="s">
        <v>1609</v>
      </c>
      <c r="H511" s="12" t="s">
        <v>1356</v>
      </c>
      <c r="I511" s="12" t="s">
        <v>1361</v>
      </c>
      <c r="J511" s="12" t="s">
        <v>1145</v>
      </c>
    </row>
    <row r="512" spans="1:10" ht="15" customHeight="1" x14ac:dyDescent="0.25">
      <c r="A512" s="2">
        <f t="shared" si="7"/>
        <v>511</v>
      </c>
      <c r="B512" s="3" t="s">
        <v>1062</v>
      </c>
      <c r="C512" s="3" t="s">
        <v>1063</v>
      </c>
      <c r="D512" s="3" t="s">
        <v>195</v>
      </c>
      <c r="E512" s="3" t="s">
        <v>22</v>
      </c>
      <c r="F512" s="2"/>
      <c r="G512" s="17" t="s">
        <v>1610</v>
      </c>
      <c r="H512" s="12" t="s">
        <v>1356</v>
      </c>
      <c r="I512" s="12" t="s">
        <v>1361</v>
      </c>
      <c r="J512" s="12" t="s">
        <v>1145</v>
      </c>
    </row>
    <row r="513" spans="1:10" ht="15" customHeight="1" x14ac:dyDescent="0.25">
      <c r="A513" s="2">
        <f t="shared" si="7"/>
        <v>512</v>
      </c>
      <c r="B513" s="3" t="s">
        <v>1065</v>
      </c>
      <c r="C513" s="3" t="s">
        <v>1064</v>
      </c>
      <c r="D513" s="3" t="s">
        <v>56</v>
      </c>
      <c r="E513" s="3" t="s">
        <v>57</v>
      </c>
      <c r="F513" s="2"/>
      <c r="G513" s="16" t="s">
        <v>1611</v>
      </c>
      <c r="H513" s="12" t="s">
        <v>1430</v>
      </c>
      <c r="I513" s="12" t="s">
        <v>1430</v>
      </c>
      <c r="J513" s="12" t="s">
        <v>1144</v>
      </c>
    </row>
    <row r="514" spans="1:10" ht="15.75" customHeight="1" x14ac:dyDescent="0.25">
      <c r="A514" s="2">
        <f t="shared" si="7"/>
        <v>513</v>
      </c>
      <c r="B514" s="7" t="s">
        <v>1077</v>
      </c>
      <c r="C514" s="7" t="s">
        <v>1078</v>
      </c>
      <c r="D514" s="7" t="s">
        <v>1067</v>
      </c>
      <c r="E514" s="7" t="s">
        <v>37</v>
      </c>
      <c r="F514" s="7" t="s">
        <v>1072</v>
      </c>
      <c r="G514" s="17" t="s">
        <v>1612</v>
      </c>
      <c r="H514" s="12" t="s">
        <v>1371</v>
      </c>
      <c r="I514" s="12" t="s">
        <v>1351</v>
      </c>
      <c r="J514" s="12" t="s">
        <v>1146</v>
      </c>
    </row>
    <row r="515" spans="1:10" ht="15.75" customHeight="1" x14ac:dyDescent="0.25">
      <c r="A515" s="2">
        <f t="shared" si="7"/>
        <v>514</v>
      </c>
      <c r="B515" s="3" t="s">
        <v>1079</v>
      </c>
      <c r="C515" s="3" t="s">
        <v>1080</v>
      </c>
      <c r="D515" s="3" t="s">
        <v>1067</v>
      </c>
      <c r="E515" s="3" t="s">
        <v>113</v>
      </c>
      <c r="F515" s="7"/>
      <c r="G515" s="17" t="s">
        <v>1629</v>
      </c>
      <c r="H515" s="12" t="s">
        <v>1367</v>
      </c>
      <c r="I515" s="12" t="s">
        <v>1361</v>
      </c>
      <c r="J515" s="12" t="s">
        <v>1145</v>
      </c>
    </row>
    <row r="516" spans="1:10" ht="15.75" customHeight="1" x14ac:dyDescent="0.25">
      <c r="A516" s="2">
        <f t="shared" ref="A516:A541" si="8">A515+1</f>
        <v>515</v>
      </c>
      <c r="B516" s="3" t="s">
        <v>1081</v>
      </c>
      <c r="C516" s="3" t="s">
        <v>1082</v>
      </c>
      <c r="D516" s="3" t="s">
        <v>1067</v>
      </c>
      <c r="E516" s="3" t="s">
        <v>22</v>
      </c>
      <c r="F516" s="7"/>
      <c r="G516" s="17" t="s">
        <v>1630</v>
      </c>
      <c r="H516" s="14" t="s">
        <v>1505</v>
      </c>
      <c r="I516" s="12" t="s">
        <v>1361</v>
      </c>
      <c r="J516" s="12" t="s">
        <v>1145</v>
      </c>
    </row>
    <row r="517" spans="1:10" ht="15.75" customHeight="1" x14ac:dyDescent="0.25">
      <c r="A517" s="2">
        <f t="shared" si="8"/>
        <v>516</v>
      </c>
      <c r="B517" s="3" t="s">
        <v>1083</v>
      </c>
      <c r="C517" s="3" t="s">
        <v>1084</v>
      </c>
      <c r="D517" s="3" t="s">
        <v>1067</v>
      </c>
      <c r="E517" s="3" t="s">
        <v>37</v>
      </c>
      <c r="F517" s="7" t="s">
        <v>1070</v>
      </c>
      <c r="G517" s="17" t="s">
        <v>1631</v>
      </c>
      <c r="H517" s="12" t="s">
        <v>1362</v>
      </c>
      <c r="I517" s="12" t="s">
        <v>1351</v>
      </c>
      <c r="J517" s="12" t="s">
        <v>1146</v>
      </c>
    </row>
    <row r="518" spans="1:10" ht="15.75" customHeight="1" x14ac:dyDescent="0.25">
      <c r="A518" s="2">
        <f t="shared" si="8"/>
        <v>517</v>
      </c>
      <c r="B518" s="3" t="s">
        <v>1085</v>
      </c>
      <c r="C518" s="3" t="s">
        <v>1086</v>
      </c>
      <c r="D518" s="3" t="s">
        <v>1067</v>
      </c>
      <c r="E518" s="3" t="s">
        <v>22</v>
      </c>
      <c r="F518" s="7"/>
      <c r="G518" s="17" t="s">
        <v>1623</v>
      </c>
      <c r="H518" s="12" t="s">
        <v>1349</v>
      </c>
      <c r="I518" s="12" t="s">
        <v>1361</v>
      </c>
      <c r="J518" s="12" t="s">
        <v>1145</v>
      </c>
    </row>
    <row r="519" spans="1:10" ht="15.75" customHeight="1" x14ac:dyDescent="0.25">
      <c r="A519" s="2">
        <f t="shared" si="8"/>
        <v>518</v>
      </c>
      <c r="B519" s="3" t="s">
        <v>1087</v>
      </c>
      <c r="C519" s="3" t="s">
        <v>1088</v>
      </c>
      <c r="D519" s="3" t="s">
        <v>1067</v>
      </c>
      <c r="E519" s="3" t="s">
        <v>22</v>
      </c>
      <c r="F519" s="7"/>
      <c r="G519" s="17" t="s">
        <v>1622</v>
      </c>
      <c r="H519" s="12" t="s">
        <v>1349</v>
      </c>
      <c r="I519" s="12" t="s">
        <v>1361</v>
      </c>
      <c r="J519" s="12" t="s">
        <v>1145</v>
      </c>
    </row>
    <row r="520" spans="1:10" ht="15.75" customHeight="1" x14ac:dyDescent="0.25">
      <c r="A520" s="2">
        <f t="shared" si="8"/>
        <v>519</v>
      </c>
      <c r="B520" s="3" t="s">
        <v>1089</v>
      </c>
      <c r="C520" s="3" t="s">
        <v>1090</v>
      </c>
      <c r="D520" s="3" t="s">
        <v>1067</v>
      </c>
      <c r="E520" s="3" t="s">
        <v>37</v>
      </c>
      <c r="F520" s="7" t="s">
        <v>1070</v>
      </c>
      <c r="G520" s="17" t="s">
        <v>1614</v>
      </c>
      <c r="H520" s="12" t="s">
        <v>1362</v>
      </c>
      <c r="I520" s="12" t="s">
        <v>1351</v>
      </c>
      <c r="J520" s="12" t="s">
        <v>1146</v>
      </c>
    </row>
    <row r="521" spans="1:10" ht="15.75" customHeight="1" x14ac:dyDescent="0.25">
      <c r="A521" s="2">
        <f t="shared" si="8"/>
        <v>520</v>
      </c>
      <c r="B521" s="3" t="s">
        <v>1091</v>
      </c>
      <c r="C521" s="3" t="s">
        <v>1092</v>
      </c>
      <c r="D521" s="3" t="s">
        <v>1067</v>
      </c>
      <c r="E521" s="3" t="s">
        <v>30</v>
      </c>
      <c r="F521" s="7"/>
      <c r="G521" s="16" t="s">
        <v>1632</v>
      </c>
      <c r="H521" s="15" t="s">
        <v>1235</v>
      </c>
      <c r="I521" s="15" t="s">
        <v>1235</v>
      </c>
      <c r="J521" s="15" t="s">
        <v>1146</v>
      </c>
    </row>
    <row r="522" spans="1:10" ht="15.75" customHeight="1" x14ac:dyDescent="0.25">
      <c r="A522" s="2">
        <f t="shared" si="8"/>
        <v>521</v>
      </c>
      <c r="B522" s="3" t="s">
        <v>1093</v>
      </c>
      <c r="C522" s="3" t="s">
        <v>1094</v>
      </c>
      <c r="D522" s="3" t="s">
        <v>1067</v>
      </c>
      <c r="E522" s="3" t="s">
        <v>113</v>
      </c>
      <c r="F522" s="7"/>
      <c r="G522" s="16" t="s">
        <v>1626</v>
      </c>
      <c r="H522" s="12" t="s">
        <v>1360</v>
      </c>
      <c r="I522" s="12" t="s">
        <v>1361</v>
      </c>
      <c r="J522" s="12" t="s">
        <v>1145</v>
      </c>
    </row>
    <row r="523" spans="1:10" ht="15.75" customHeight="1" x14ac:dyDescent="0.25">
      <c r="A523" s="2">
        <f t="shared" si="8"/>
        <v>522</v>
      </c>
      <c r="B523" s="3" t="s">
        <v>1095</v>
      </c>
      <c r="C523" s="3" t="s">
        <v>1096</v>
      </c>
      <c r="D523" s="3" t="s">
        <v>1067</v>
      </c>
      <c r="E523" s="3" t="s">
        <v>37</v>
      </c>
      <c r="F523" s="7" t="s">
        <v>1072</v>
      </c>
      <c r="G523" s="16" t="s">
        <v>1615</v>
      </c>
      <c r="H523" s="12" t="s">
        <v>1371</v>
      </c>
      <c r="I523" s="12" t="s">
        <v>1351</v>
      </c>
      <c r="J523" s="12" t="s">
        <v>1146</v>
      </c>
    </row>
    <row r="524" spans="1:10" ht="15.75" customHeight="1" x14ac:dyDescent="0.25">
      <c r="A524" s="2">
        <f t="shared" si="8"/>
        <v>523</v>
      </c>
      <c r="B524" s="3" t="s">
        <v>1097</v>
      </c>
      <c r="C524" s="3" t="s">
        <v>1098</v>
      </c>
      <c r="D524" s="3" t="s">
        <v>1067</v>
      </c>
      <c r="E524" s="3" t="s">
        <v>113</v>
      </c>
      <c r="F524" s="7"/>
      <c r="G524" s="16" t="s">
        <v>1624</v>
      </c>
      <c r="H524" s="12" t="s">
        <v>1367</v>
      </c>
      <c r="I524" s="12" t="s">
        <v>1361</v>
      </c>
      <c r="J524" s="12" t="s">
        <v>1145</v>
      </c>
    </row>
    <row r="525" spans="1:10" ht="15.75" customHeight="1" x14ac:dyDescent="0.25">
      <c r="A525" s="2">
        <f t="shared" si="8"/>
        <v>524</v>
      </c>
      <c r="B525" s="3" t="s">
        <v>1099</v>
      </c>
      <c r="C525" s="3" t="s">
        <v>1100</v>
      </c>
      <c r="D525" s="3" t="s">
        <v>1067</v>
      </c>
      <c r="E525" s="3" t="s">
        <v>113</v>
      </c>
      <c r="F525" s="7"/>
      <c r="G525" s="16" t="s">
        <v>1625</v>
      </c>
      <c r="H525" s="12" t="s">
        <v>1360</v>
      </c>
      <c r="I525" s="12" t="s">
        <v>1361</v>
      </c>
      <c r="J525" s="12" t="s">
        <v>1145</v>
      </c>
    </row>
    <row r="526" spans="1:10" ht="15.75" customHeight="1" x14ac:dyDescent="0.25">
      <c r="A526" s="2">
        <f t="shared" si="8"/>
        <v>525</v>
      </c>
      <c r="B526" s="3" t="s">
        <v>1101</v>
      </c>
      <c r="C526" s="3" t="s">
        <v>1102</v>
      </c>
      <c r="D526" s="3" t="s">
        <v>1067</v>
      </c>
      <c r="E526" s="3" t="s">
        <v>22</v>
      </c>
      <c r="F526" s="7"/>
      <c r="G526" s="16" t="s">
        <v>1627</v>
      </c>
      <c r="H526" s="12" t="s">
        <v>1324</v>
      </c>
      <c r="I526" s="12" t="s">
        <v>1361</v>
      </c>
      <c r="J526" s="12" t="s">
        <v>1145</v>
      </c>
    </row>
    <row r="527" spans="1:10" ht="15.75" customHeight="1" x14ac:dyDescent="0.25">
      <c r="A527" s="2">
        <f t="shared" si="8"/>
        <v>526</v>
      </c>
      <c r="B527" s="3" t="s">
        <v>1103</v>
      </c>
      <c r="C527" s="3" t="s">
        <v>1104</v>
      </c>
      <c r="D527" s="3" t="s">
        <v>1067</v>
      </c>
      <c r="E527" s="3" t="s">
        <v>22</v>
      </c>
      <c r="F527" s="7"/>
      <c r="G527" s="16" t="s">
        <v>1628</v>
      </c>
      <c r="H527" s="12" t="s">
        <v>1378</v>
      </c>
      <c r="I527" s="12" t="s">
        <v>1361</v>
      </c>
      <c r="J527" s="12" t="s">
        <v>1145</v>
      </c>
    </row>
    <row r="528" spans="1:10" ht="15.75" customHeight="1" x14ac:dyDescent="0.25">
      <c r="A528" s="2">
        <f t="shared" si="8"/>
        <v>527</v>
      </c>
      <c r="B528" s="3" t="s">
        <v>1105</v>
      </c>
      <c r="C528" s="3" t="s">
        <v>1106</v>
      </c>
      <c r="D528" s="3" t="s">
        <v>1067</v>
      </c>
      <c r="E528" s="3" t="s">
        <v>37</v>
      </c>
      <c r="F528" s="2" t="s">
        <v>1068</v>
      </c>
      <c r="G528" s="16" t="s">
        <v>1616</v>
      </c>
      <c r="H528" s="12" t="s">
        <v>1151</v>
      </c>
      <c r="I528" s="12" t="s">
        <v>1351</v>
      </c>
      <c r="J528" s="12" t="s">
        <v>1146</v>
      </c>
    </row>
    <row r="529" spans="1:10" ht="15.75" customHeight="1" x14ac:dyDescent="0.25">
      <c r="A529" s="2">
        <f t="shared" si="8"/>
        <v>528</v>
      </c>
      <c r="B529" s="3" t="s">
        <v>1107</v>
      </c>
      <c r="C529" s="3" t="s">
        <v>1108</v>
      </c>
      <c r="D529" s="3" t="s">
        <v>1067</v>
      </c>
      <c r="E529" s="3" t="s">
        <v>37</v>
      </c>
      <c r="F529" s="2" t="s">
        <v>1070</v>
      </c>
      <c r="G529" s="17" t="s">
        <v>1613</v>
      </c>
      <c r="H529" s="12" t="s">
        <v>1362</v>
      </c>
      <c r="I529" s="12" t="s">
        <v>1351</v>
      </c>
      <c r="J529" s="12" t="s">
        <v>1146</v>
      </c>
    </row>
    <row r="530" spans="1:10" ht="15.75" customHeight="1" x14ac:dyDescent="0.25">
      <c r="A530" s="2">
        <f t="shared" si="8"/>
        <v>529</v>
      </c>
      <c r="B530" s="3" t="s">
        <v>1109</v>
      </c>
      <c r="C530" s="3" t="s">
        <v>1110</v>
      </c>
      <c r="D530" s="3" t="s">
        <v>1067</v>
      </c>
      <c r="E530" s="3" t="s">
        <v>113</v>
      </c>
      <c r="F530" s="2"/>
      <c r="G530" s="12" t="s">
        <v>1679</v>
      </c>
      <c r="H530" s="12" t="s">
        <v>1360</v>
      </c>
      <c r="I530" s="12" t="s">
        <v>1361</v>
      </c>
      <c r="J530" s="12" t="s">
        <v>1145</v>
      </c>
    </row>
    <row r="531" spans="1:10" ht="15.75" customHeight="1" x14ac:dyDescent="0.25">
      <c r="A531" s="2">
        <f t="shared" si="8"/>
        <v>530</v>
      </c>
      <c r="B531" s="2" t="s">
        <v>1111</v>
      </c>
      <c r="C531" s="2" t="s">
        <v>1112</v>
      </c>
      <c r="D531" s="2" t="s">
        <v>1067</v>
      </c>
      <c r="E531" s="2" t="s">
        <v>37</v>
      </c>
      <c r="F531" s="2" t="s">
        <v>1068</v>
      </c>
      <c r="G531" s="16" t="s">
        <v>1617</v>
      </c>
      <c r="H531" s="12" t="s">
        <v>1151</v>
      </c>
      <c r="I531" s="12" t="s">
        <v>1351</v>
      </c>
      <c r="J531" s="12" t="s">
        <v>1146</v>
      </c>
    </row>
    <row r="532" spans="1:10" ht="15.75" customHeight="1" x14ac:dyDescent="0.25">
      <c r="A532" s="2">
        <f t="shared" si="8"/>
        <v>531</v>
      </c>
      <c r="B532" s="2" t="s">
        <v>1113</v>
      </c>
      <c r="C532" s="2" t="s">
        <v>1114</v>
      </c>
      <c r="D532" s="2" t="s">
        <v>1067</v>
      </c>
      <c r="E532" s="2" t="s">
        <v>37</v>
      </c>
      <c r="F532" s="2" t="s">
        <v>1070</v>
      </c>
      <c r="G532" s="16" t="s">
        <v>1619</v>
      </c>
      <c r="H532" s="12" t="s">
        <v>1362</v>
      </c>
      <c r="I532" s="12" t="s">
        <v>1351</v>
      </c>
      <c r="J532" s="12" t="s">
        <v>1146</v>
      </c>
    </row>
    <row r="533" spans="1:10" ht="15.75" customHeight="1" x14ac:dyDescent="0.25">
      <c r="A533" s="2">
        <f t="shared" si="8"/>
        <v>532</v>
      </c>
      <c r="B533" s="2" t="s">
        <v>1115</v>
      </c>
      <c r="C533" s="2" t="s">
        <v>1116</v>
      </c>
      <c r="D533" s="2" t="s">
        <v>1067</v>
      </c>
      <c r="E533" s="2" t="s">
        <v>37</v>
      </c>
      <c r="F533" s="2" t="s">
        <v>1068</v>
      </c>
      <c r="G533" s="16" t="s">
        <v>1618</v>
      </c>
      <c r="H533" s="12" t="s">
        <v>1151</v>
      </c>
      <c r="I533" s="12" t="s">
        <v>1351</v>
      </c>
      <c r="J533" s="12" t="s">
        <v>1146</v>
      </c>
    </row>
    <row r="534" spans="1:10" ht="15.75" customHeight="1" x14ac:dyDescent="0.25">
      <c r="A534" s="2">
        <f t="shared" si="8"/>
        <v>533</v>
      </c>
      <c r="B534" s="2" t="s">
        <v>1117</v>
      </c>
      <c r="C534" s="2" t="s">
        <v>1118</v>
      </c>
      <c r="D534" s="2" t="s">
        <v>1067</v>
      </c>
      <c r="E534" s="2" t="s">
        <v>37</v>
      </c>
      <c r="F534" s="2" t="s">
        <v>1068</v>
      </c>
      <c r="G534" s="16" t="s">
        <v>1620</v>
      </c>
      <c r="H534" s="12" t="s">
        <v>1151</v>
      </c>
      <c r="I534" s="12" t="s">
        <v>1351</v>
      </c>
      <c r="J534" s="12" t="s">
        <v>1146</v>
      </c>
    </row>
    <row r="535" spans="1:10" ht="15.75" customHeight="1" x14ac:dyDescent="0.25">
      <c r="A535" s="2">
        <f t="shared" si="8"/>
        <v>534</v>
      </c>
      <c r="B535" s="2" t="s">
        <v>1123</v>
      </c>
      <c r="C535" s="2" t="s">
        <v>1069</v>
      </c>
      <c r="D535" s="2" t="s">
        <v>1067</v>
      </c>
      <c r="E535" s="2" t="s">
        <v>37</v>
      </c>
      <c r="F535" s="2" t="s">
        <v>1070</v>
      </c>
      <c r="G535" s="12"/>
      <c r="H535" s="12" t="s">
        <v>1362</v>
      </c>
      <c r="I535" s="12" t="s">
        <v>1351</v>
      </c>
      <c r="J535" s="12" t="s">
        <v>1146</v>
      </c>
    </row>
    <row r="536" spans="1:10" ht="15.75" customHeight="1" x14ac:dyDescent="0.25">
      <c r="A536" s="2">
        <f t="shared" si="8"/>
        <v>535</v>
      </c>
      <c r="B536" s="2" t="s">
        <v>1124</v>
      </c>
      <c r="C536" s="2" t="s">
        <v>1126</v>
      </c>
      <c r="D536" s="2" t="s">
        <v>1067</v>
      </c>
      <c r="E536" s="2" t="s">
        <v>37</v>
      </c>
      <c r="F536" s="2" t="s">
        <v>1068</v>
      </c>
      <c r="G536" s="16" t="s">
        <v>1621</v>
      </c>
      <c r="H536" s="12" t="s">
        <v>1151</v>
      </c>
      <c r="I536" s="12" t="s">
        <v>1351</v>
      </c>
      <c r="J536" s="12" t="s">
        <v>1146</v>
      </c>
    </row>
    <row r="537" spans="1:10" ht="15.75" customHeight="1" x14ac:dyDescent="0.25">
      <c r="A537" s="2">
        <f t="shared" si="8"/>
        <v>536</v>
      </c>
      <c r="B537" s="2" t="s">
        <v>1125</v>
      </c>
      <c r="C537" s="2" t="s">
        <v>1071</v>
      </c>
      <c r="D537" s="2" t="s">
        <v>1067</v>
      </c>
      <c r="E537" s="2" t="s">
        <v>37</v>
      </c>
      <c r="F537" s="2" t="s">
        <v>1072</v>
      </c>
      <c r="G537" s="12"/>
      <c r="H537" s="12" t="s">
        <v>1371</v>
      </c>
      <c r="I537" s="12" t="s">
        <v>1351</v>
      </c>
      <c r="J537" s="12" t="s">
        <v>1146</v>
      </c>
    </row>
    <row r="538" spans="1:10" ht="15.75" customHeight="1" x14ac:dyDescent="0.25">
      <c r="A538" s="2">
        <f t="shared" si="8"/>
        <v>537</v>
      </c>
      <c r="B538" s="2" t="s">
        <v>1127</v>
      </c>
      <c r="C538" s="2" t="s">
        <v>1066</v>
      </c>
      <c r="D538" s="2" t="s">
        <v>1067</v>
      </c>
      <c r="E538" s="2" t="s">
        <v>37</v>
      </c>
      <c r="F538" s="2" t="s">
        <v>1068</v>
      </c>
      <c r="G538" s="12" t="s">
        <v>1670</v>
      </c>
      <c r="H538" s="12" t="s">
        <v>1151</v>
      </c>
      <c r="I538" s="12" t="s">
        <v>1351</v>
      </c>
      <c r="J538" s="12" t="s">
        <v>1146</v>
      </c>
    </row>
    <row r="539" spans="1:10" ht="15.75" customHeight="1" x14ac:dyDescent="0.25">
      <c r="A539" s="2">
        <f t="shared" si="8"/>
        <v>538</v>
      </c>
      <c r="B539" s="3" t="s">
        <v>1073</v>
      </c>
      <c r="C539" s="3" t="s">
        <v>1074</v>
      </c>
      <c r="D539" s="3" t="s">
        <v>1129</v>
      </c>
      <c r="E539" s="3" t="s">
        <v>57</v>
      </c>
      <c r="F539" s="12"/>
      <c r="G539" s="15" t="s">
        <v>1672</v>
      </c>
      <c r="H539" s="12" t="s">
        <v>1151</v>
      </c>
      <c r="I539" s="12" t="s">
        <v>1430</v>
      </c>
      <c r="J539" s="12" t="s">
        <v>1144</v>
      </c>
    </row>
    <row r="540" spans="1:10" ht="15.75" customHeight="1" x14ac:dyDescent="0.25">
      <c r="A540" s="2">
        <f t="shared" si="8"/>
        <v>539</v>
      </c>
      <c r="B540" s="4" t="s">
        <v>1075</v>
      </c>
      <c r="C540" s="3" t="s">
        <v>1076</v>
      </c>
      <c r="D540" s="3" t="s">
        <v>1129</v>
      </c>
      <c r="E540" s="3" t="s">
        <v>46</v>
      </c>
      <c r="F540" s="12"/>
      <c r="G540" s="12" t="s">
        <v>1675</v>
      </c>
      <c r="H540" s="12" t="s">
        <v>1329</v>
      </c>
      <c r="I540" s="12" t="s">
        <v>1329</v>
      </c>
      <c r="J540" s="15" t="s">
        <v>1144</v>
      </c>
    </row>
    <row r="541" spans="1:10" ht="15.75" customHeight="1" x14ac:dyDescent="0.25">
      <c r="A541" s="2">
        <f t="shared" si="8"/>
        <v>540</v>
      </c>
      <c r="B541" s="4" t="s">
        <v>1128</v>
      </c>
      <c r="C541" s="4" t="s">
        <v>1130</v>
      </c>
      <c r="D541" s="4" t="s">
        <v>1129</v>
      </c>
      <c r="E541" s="4" t="s">
        <v>22</v>
      </c>
      <c r="F541" s="12"/>
      <c r="G541" s="12" t="s">
        <v>1680</v>
      </c>
      <c r="H541" s="12" t="s">
        <v>1324</v>
      </c>
      <c r="I541" s="12" t="s">
        <v>1361</v>
      </c>
      <c r="J541" s="12" t="s">
        <v>1145</v>
      </c>
    </row>
    <row r="544" spans="1:10" x14ac:dyDescent="0.25">
      <c r="J544" t="s">
        <v>1592</v>
      </c>
    </row>
  </sheetData>
  <conditionalFormatting sqref="B514:C514">
    <cfRule type="duplicateValues" dxfId="31" priority="14"/>
    <cfRule type="duplicateValues" dxfId="30" priority="15"/>
  </conditionalFormatting>
  <conditionalFormatting sqref="B541:C541 B540">
    <cfRule type="duplicateValues" dxfId="29" priority="3"/>
    <cfRule type="duplicateValues" dxfId="28" priority="4"/>
  </conditionalFormatting>
  <conditionalFormatting sqref="B540:B541">
    <cfRule type="duplicateValues" dxfId="27" priority="5"/>
  </conditionalFormatting>
  <conditionalFormatting sqref="E541">
    <cfRule type="duplicateValues" dxfId="26" priority="1"/>
    <cfRule type="duplicateValues" dxfId="25" priority="2"/>
  </conditionalFormatting>
  <hyperlinks>
    <hyperlink ref="J13" r:id="rId1"/>
    <hyperlink ref="J21" r:id="rId2"/>
    <hyperlink ref="J26" r:id="rId3"/>
    <hyperlink ref="J29" r:id="rId4"/>
    <hyperlink ref="J34" r:id="rId5"/>
    <hyperlink ref="J46" r:id="rId6"/>
    <hyperlink ref="J47" r:id="rId7"/>
    <hyperlink ref="J65" r:id="rId8"/>
    <hyperlink ref="J71" r:id="rId9"/>
    <hyperlink ref="J73" r:id="rId10"/>
    <hyperlink ref="J79" r:id="rId11"/>
    <hyperlink ref="J80" r:id="rId12"/>
    <hyperlink ref="J81" r:id="rId13"/>
    <hyperlink ref="J82" r:id="rId14"/>
    <hyperlink ref="J94" r:id="rId15"/>
    <hyperlink ref="J111" r:id="rId16"/>
    <hyperlink ref="J113" r:id="rId17"/>
    <hyperlink ref="J121" r:id="rId18"/>
    <hyperlink ref="J130" r:id="rId19"/>
    <hyperlink ref="J131" r:id="rId20"/>
    <hyperlink ref="J132" r:id="rId21"/>
    <hyperlink ref="J137" r:id="rId22"/>
    <hyperlink ref="J138" r:id="rId23"/>
    <hyperlink ref="J140" r:id="rId24"/>
    <hyperlink ref="J141" r:id="rId25"/>
    <hyperlink ref="J143" r:id="rId26"/>
    <hyperlink ref="J148" r:id="rId27"/>
    <hyperlink ref="J149" r:id="rId28"/>
    <hyperlink ref="J150" r:id="rId29"/>
    <hyperlink ref="J151" r:id="rId30"/>
    <hyperlink ref="J152" r:id="rId31"/>
    <hyperlink ref="J153" r:id="rId32"/>
    <hyperlink ref="J154" r:id="rId33"/>
    <hyperlink ref="J155" r:id="rId34"/>
    <hyperlink ref="J159" r:id="rId35"/>
    <hyperlink ref="J168" r:id="rId36"/>
    <hyperlink ref="J171" r:id="rId37"/>
    <hyperlink ref="J172" r:id="rId38"/>
    <hyperlink ref="J175" r:id="rId39"/>
    <hyperlink ref="J177" r:id="rId40"/>
    <hyperlink ref="J179" r:id="rId41"/>
    <hyperlink ref="J180" r:id="rId42"/>
    <hyperlink ref="J181" r:id="rId43"/>
    <hyperlink ref="J182" r:id="rId44"/>
    <hyperlink ref="J183" r:id="rId45"/>
    <hyperlink ref="J193" r:id="rId46"/>
    <hyperlink ref="J197" r:id="rId47"/>
    <hyperlink ref="J200" r:id="rId48"/>
    <hyperlink ref="J201" r:id="rId49"/>
    <hyperlink ref="J205" r:id="rId50"/>
    <hyperlink ref="J207" r:id="rId51"/>
    <hyperlink ref="J209" r:id="rId52"/>
    <hyperlink ref="J213" r:id="rId53"/>
    <hyperlink ref="J214" r:id="rId54"/>
    <hyperlink ref="J217" r:id="rId55"/>
    <hyperlink ref="J223" r:id="rId56"/>
    <hyperlink ref="J227" r:id="rId57"/>
    <hyperlink ref="J231" r:id="rId58"/>
    <hyperlink ref="J249" r:id="rId59"/>
    <hyperlink ref="J261" r:id="rId60"/>
    <hyperlink ref="J267" r:id="rId61"/>
    <hyperlink ref="J268" r:id="rId62"/>
    <hyperlink ref="J282" r:id="rId63"/>
    <hyperlink ref="J284" r:id="rId64"/>
    <hyperlink ref="J286" r:id="rId65"/>
    <hyperlink ref="J288" r:id="rId66"/>
    <hyperlink ref="J289" r:id="rId67"/>
    <hyperlink ref="J292" r:id="rId68"/>
    <hyperlink ref="J299" r:id="rId69"/>
    <hyperlink ref="J308" r:id="rId70"/>
    <hyperlink ref="J311" r:id="rId71"/>
    <hyperlink ref="J313" r:id="rId72"/>
    <hyperlink ref="J314" r:id="rId73"/>
    <hyperlink ref="J333" r:id="rId74"/>
    <hyperlink ref="J334" r:id="rId75"/>
    <hyperlink ref="J335" r:id="rId76"/>
    <hyperlink ref="J336" r:id="rId77"/>
    <hyperlink ref="J337" r:id="rId78"/>
    <hyperlink ref="J338" r:id="rId79"/>
    <hyperlink ref="J339" r:id="rId80"/>
    <hyperlink ref="J340" r:id="rId81"/>
    <hyperlink ref="J353" r:id="rId82"/>
    <hyperlink ref="J362" r:id="rId83"/>
    <hyperlink ref="J393" r:id="rId84"/>
    <hyperlink ref="J394" r:id="rId85"/>
    <hyperlink ref="J395" r:id="rId86"/>
    <hyperlink ref="J396" r:id="rId87"/>
    <hyperlink ref="J397" r:id="rId88"/>
    <hyperlink ref="J398" r:id="rId89"/>
    <hyperlink ref="J405" r:id="rId90"/>
    <hyperlink ref="J406" r:id="rId91"/>
    <hyperlink ref="J408" r:id="rId92"/>
    <hyperlink ref="J409" r:id="rId93"/>
    <hyperlink ref="J412" r:id="rId94"/>
    <hyperlink ref="J414" r:id="rId95"/>
    <hyperlink ref="J424" r:id="rId96"/>
    <hyperlink ref="J425" r:id="rId97"/>
    <hyperlink ref="J430" r:id="rId98"/>
    <hyperlink ref="J437" r:id="rId99"/>
    <hyperlink ref="J438" r:id="rId100"/>
    <hyperlink ref="J444" r:id="rId101"/>
    <hyperlink ref="J447" r:id="rId102"/>
    <hyperlink ref="J453" r:id="rId103"/>
    <hyperlink ref="J454" r:id="rId104"/>
    <hyperlink ref="J462" r:id="rId105"/>
    <hyperlink ref="J467" r:id="rId106"/>
    <hyperlink ref="J474" r:id="rId107"/>
    <hyperlink ref="J487" r:id="rId108"/>
    <hyperlink ref="J507" r:id="rId109"/>
    <hyperlink ref="J508" r:id="rId110"/>
    <hyperlink ref="J509" r:id="rId111"/>
    <hyperlink ref="J19" r:id="rId112"/>
    <hyperlink ref="J32" r:id="rId113"/>
    <hyperlink ref="J53" r:id="rId114"/>
    <hyperlink ref="J157" r:id="rId115"/>
    <hyperlink ref="J158" r:id="rId116"/>
    <hyperlink ref="J160" r:id="rId117"/>
    <hyperlink ref="J161" r:id="rId118"/>
    <hyperlink ref="J199" r:id="rId119"/>
    <hyperlink ref="J233" r:id="rId120"/>
    <hyperlink ref="J256" r:id="rId121"/>
    <hyperlink ref="J257" r:id="rId122"/>
    <hyperlink ref="J262" r:id="rId123"/>
    <hyperlink ref="J278" r:id="rId124"/>
    <hyperlink ref="J297" r:id="rId125"/>
    <hyperlink ref="J301" r:id="rId126"/>
    <hyperlink ref="J304" r:id="rId127"/>
    <hyperlink ref="J341" r:id="rId128"/>
    <hyperlink ref="J413" r:id="rId129"/>
    <hyperlink ref="J426" r:id="rId130"/>
    <hyperlink ref="J456" r:id="rId131"/>
    <hyperlink ref="J503" r:id="rId132"/>
    <hyperlink ref="J11" r:id="rId133"/>
    <hyperlink ref="J14" r:id="rId134"/>
    <hyperlink ref="J18" r:id="rId135"/>
    <hyperlink ref="J25" r:id="rId136"/>
    <hyperlink ref="J30" r:id="rId137"/>
    <hyperlink ref="J134" r:id="rId138"/>
    <hyperlink ref="J139" r:id="rId139"/>
    <hyperlink ref="J142" r:id="rId140"/>
    <hyperlink ref="J144:J147" r:id="rId141" display="amit@faithautomation.com"/>
    <hyperlink ref="J173:J174" r:id="rId142" display="amit@faithautomation.com"/>
    <hyperlink ref="J178" r:id="rId143"/>
    <hyperlink ref="J216" r:id="rId144"/>
    <hyperlink ref="J218" r:id="rId145"/>
    <hyperlink ref="J238" r:id="rId146"/>
    <hyperlink ref="J245" r:id="rId147"/>
    <hyperlink ref="J287" r:id="rId148"/>
    <hyperlink ref="J291" r:id="rId149"/>
    <hyperlink ref="J303" r:id="rId150"/>
    <hyperlink ref="J307" r:id="rId151"/>
    <hyperlink ref="J363" r:id="rId152"/>
    <hyperlink ref="J400:J401" r:id="rId153" display="amit@faithautomation.com"/>
    <hyperlink ref="J407" r:id="rId154"/>
    <hyperlink ref="J427" r:id="rId155"/>
    <hyperlink ref="J476" r:id="rId156"/>
    <hyperlink ref="I10" r:id="rId157"/>
    <hyperlink ref="I22" r:id="rId158"/>
    <hyperlink ref="I78" r:id="rId159"/>
    <hyperlink ref="I87" r:id="rId160"/>
    <hyperlink ref="I103" r:id="rId161"/>
    <hyperlink ref="I208" r:id="rId162"/>
    <hyperlink ref="I225" r:id="rId163"/>
    <hyperlink ref="I228" r:id="rId164"/>
    <hyperlink ref="I248" r:id="rId165"/>
    <hyperlink ref="I280" r:id="rId166"/>
    <hyperlink ref="I300" r:id="rId167"/>
    <hyperlink ref="I306" r:id="rId168"/>
    <hyperlink ref="I317" r:id="rId169"/>
    <hyperlink ref="I349" r:id="rId170"/>
    <hyperlink ref="I361" r:id="rId171"/>
    <hyperlink ref="I385:I392" r:id="rId172" display="prajwalit.phirke@faithautomation.com"/>
    <hyperlink ref="I434" r:id="rId173"/>
    <hyperlink ref="I450" r:id="rId174"/>
    <hyperlink ref="I459" r:id="rId175"/>
    <hyperlink ref="I481" r:id="rId176"/>
    <hyperlink ref="I491" r:id="rId177"/>
    <hyperlink ref="I510" r:id="rId178"/>
    <hyperlink ref="I521" r:id="rId179"/>
    <hyperlink ref="J10" r:id="rId180"/>
    <hyperlink ref="J22" r:id="rId181"/>
    <hyperlink ref="J78" r:id="rId182"/>
    <hyperlink ref="J87" r:id="rId183"/>
    <hyperlink ref="J103" r:id="rId184"/>
    <hyperlink ref="J208" r:id="rId185"/>
    <hyperlink ref="J225" r:id="rId186"/>
    <hyperlink ref="J228" r:id="rId187"/>
    <hyperlink ref="J248" r:id="rId188"/>
    <hyperlink ref="J280" r:id="rId189"/>
    <hyperlink ref="J283" r:id="rId190"/>
    <hyperlink ref="J300" r:id="rId191"/>
    <hyperlink ref="J306" r:id="rId192"/>
    <hyperlink ref="J312" r:id="rId193"/>
    <hyperlink ref="J317" r:id="rId194"/>
    <hyperlink ref="J349" r:id="rId195"/>
    <hyperlink ref="J361" r:id="rId196"/>
    <hyperlink ref="J385:J392" r:id="rId197" display="amit@faithautomation.com"/>
    <hyperlink ref="J434" r:id="rId198"/>
    <hyperlink ref="J450" r:id="rId199"/>
    <hyperlink ref="J459" r:id="rId200"/>
    <hyperlink ref="J481" r:id="rId201"/>
    <hyperlink ref="J491" r:id="rId202"/>
    <hyperlink ref="J510" r:id="rId203"/>
    <hyperlink ref="J521" r:id="rId204"/>
    <hyperlink ref="J28" r:id="rId205"/>
    <hyperlink ref="J38" r:id="rId206"/>
    <hyperlink ref="J40" r:id="rId207"/>
    <hyperlink ref="J64" r:id="rId208"/>
    <hyperlink ref="J220" r:id="rId209"/>
    <hyperlink ref="J263" r:id="rId210"/>
    <hyperlink ref="J272" r:id="rId211"/>
    <hyperlink ref="J274" r:id="rId212"/>
    <hyperlink ref="J316" r:id="rId213"/>
    <hyperlink ref="J399" r:id="rId214"/>
    <hyperlink ref="J435" r:id="rId215"/>
    <hyperlink ref="J448" r:id="rId216"/>
    <hyperlink ref="J452" r:id="rId217"/>
    <hyperlink ref="G448" r:id="rId218"/>
    <hyperlink ref="G452" r:id="rId219"/>
    <hyperlink ref="I38" r:id="rId220"/>
    <hyperlink ref="I40" r:id="rId221"/>
    <hyperlink ref="H40" r:id="rId222"/>
    <hyperlink ref="H38" r:id="rId223"/>
    <hyperlink ref="J35" r:id="rId224"/>
    <hyperlink ref="J105" r:id="rId225"/>
    <hyperlink ref="J295" r:id="rId226"/>
    <hyperlink ref="I295" r:id="rId227"/>
    <hyperlink ref="I105" r:id="rId228"/>
    <hyperlink ref="I35" r:id="rId229"/>
    <hyperlink ref="J15" r:id="rId230"/>
    <hyperlink ref="J54" r:id="rId231"/>
    <hyperlink ref="J60" r:id="rId232"/>
    <hyperlink ref="J156" r:id="rId233"/>
    <hyperlink ref="J241" r:id="rId234"/>
    <hyperlink ref="J342" r:id="rId235"/>
    <hyperlink ref="J436" r:id="rId236"/>
    <hyperlink ref="J489" r:id="rId237"/>
    <hyperlink ref="J540" r:id="rId238"/>
    <hyperlink ref="G370" r:id="rId239"/>
    <hyperlink ref="G433" r:id="rId240"/>
    <hyperlink ref="G498" r:id="rId241"/>
    <hyperlink ref="G500" r:id="rId242"/>
    <hyperlink ref="G501" r:id="rId243"/>
    <hyperlink ref="G507" r:id="rId244"/>
    <hyperlink ref="G508" r:id="rId245"/>
    <hyperlink ref="G509" r:id="rId246"/>
    <hyperlink ref="G510" r:id="rId247" tooltip="mailto:pranavbavale1998@gmail.com"/>
    <hyperlink ref="G511" r:id="rId248"/>
    <hyperlink ref="G512" r:id="rId249"/>
    <hyperlink ref="G513" r:id="rId250" tooltip="mailto:pawaramol86.a.p@gmail.com"/>
    <hyperlink ref="G514" r:id="rId251"/>
    <hyperlink ref="G529" r:id="rId252"/>
    <hyperlink ref="G520" r:id="rId253"/>
    <hyperlink ref="G523" r:id="rId254"/>
    <hyperlink ref="G528" r:id="rId255" tooltip="mailto:gk9523450858@gmail.com"/>
    <hyperlink ref="G531" r:id="rId256"/>
    <hyperlink ref="G533" r:id="rId257"/>
    <hyperlink ref="G532" r:id="rId258"/>
    <hyperlink ref="G534" r:id="rId259"/>
    <hyperlink ref="G536" r:id="rId260"/>
    <hyperlink ref="G519" r:id="rId261"/>
    <hyperlink ref="G518" r:id="rId262"/>
    <hyperlink ref="G524" r:id="rId263"/>
    <hyperlink ref="G525" r:id="rId264"/>
    <hyperlink ref="G522" r:id="rId265"/>
    <hyperlink ref="G526" r:id="rId266"/>
    <hyperlink ref="G527" r:id="rId267"/>
    <hyperlink ref="G515" r:id="rId268"/>
    <hyperlink ref="G516" r:id="rId269"/>
    <hyperlink ref="G517" r:id="rId270"/>
    <hyperlink ref="G521" r:id="rId271"/>
    <hyperlink ref="G354" r:id="rId272"/>
    <hyperlink ref="G239" r:id="rId273"/>
    <hyperlink ref="H19" r:id="rId274"/>
    <hyperlink ref="H22" r:id="rId275"/>
    <hyperlink ref="H78" r:id="rId276"/>
    <hyperlink ref="H228" r:id="rId277"/>
    <hyperlink ref="H450" r:id="rId278"/>
    <hyperlink ref="H459" r:id="rId279"/>
    <hyperlink ref="H481" r:id="rId280"/>
    <hyperlink ref="H510" r:id="rId281"/>
    <hyperlink ref="H521" r:id="rId282"/>
    <hyperlink ref="H312" r:id="rId283"/>
    <hyperlink ref="H283" r:id="rId284"/>
    <hyperlink ref="I312" r:id="rId285"/>
    <hyperlink ref="I283" r:id="rId286"/>
    <hyperlink ref="I18" r:id="rId287"/>
    <hyperlink ref="H18" r:id="rId288"/>
    <hyperlink ref="I19" r:id="rId289"/>
    <hyperlink ref="I73" r:id="rId290"/>
    <hyperlink ref="H73" r:id="rId291"/>
    <hyperlink ref="H295" r:id="rId292"/>
    <hyperlink ref="H105" r:id="rId293"/>
    <hyperlink ref="H35" r:id="rId294"/>
    <hyperlink ref="G539" r:id="rId295"/>
    <hyperlink ref="I15" r:id="rId296"/>
    <hyperlink ref="H15" r:id="rId29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zoomScale="70" zoomScaleNormal="70" workbookViewId="0">
      <selection activeCell="N8" sqref="N8"/>
    </sheetView>
  </sheetViews>
  <sheetFormatPr defaultRowHeight="15" x14ac:dyDescent="0.25"/>
  <cols>
    <col min="1" max="1" width="9.140625" style="1"/>
    <col min="2" max="2" width="19" bestFit="1" customWidth="1"/>
    <col min="3" max="3" width="33.28515625" bestFit="1" customWidth="1"/>
    <col min="4" max="4" width="15" bestFit="1" customWidth="1"/>
    <col min="5" max="5" width="15.28515625" bestFit="1" customWidth="1"/>
    <col min="6" max="6" width="20.140625" bestFit="1" customWidth="1"/>
  </cols>
  <sheetData>
    <row r="1" spans="1:6" ht="18.75" x14ac:dyDescent="0.25">
      <c r="A1" s="5" t="s">
        <v>1137</v>
      </c>
      <c r="B1" s="5" t="s">
        <v>1119</v>
      </c>
      <c r="C1" s="6" t="s">
        <v>1120</v>
      </c>
      <c r="D1" s="6" t="s">
        <v>2</v>
      </c>
      <c r="E1" s="6" t="s">
        <v>1121</v>
      </c>
      <c r="F1" s="6" t="s">
        <v>1122</v>
      </c>
    </row>
    <row r="2" spans="1:6" ht="15.75" x14ac:dyDescent="0.25">
      <c r="A2" s="1">
        <v>1</v>
      </c>
      <c r="B2" s="7" t="s">
        <v>1077</v>
      </c>
      <c r="C2" s="7" t="s">
        <v>1078</v>
      </c>
      <c r="D2" s="7" t="s">
        <v>1067</v>
      </c>
      <c r="E2" s="7" t="s">
        <v>37</v>
      </c>
      <c r="F2" s="7" t="s">
        <v>1072</v>
      </c>
    </row>
    <row r="3" spans="1:6" ht="15.75" x14ac:dyDescent="0.25">
      <c r="A3" s="2">
        <f>A2+1</f>
        <v>2</v>
      </c>
      <c r="B3" s="7" t="s">
        <v>1079</v>
      </c>
      <c r="C3" s="7" t="s">
        <v>1080</v>
      </c>
      <c r="D3" s="7" t="s">
        <v>1067</v>
      </c>
      <c r="E3" s="7" t="s">
        <v>113</v>
      </c>
      <c r="F3" s="7"/>
    </row>
    <row r="4" spans="1:6" ht="15.75" x14ac:dyDescent="0.25">
      <c r="A4" s="2">
        <f t="shared" ref="A4:A26" si="0">A3+1</f>
        <v>3</v>
      </c>
      <c r="B4" s="7" t="s">
        <v>1081</v>
      </c>
      <c r="C4" s="7" t="s">
        <v>1082</v>
      </c>
      <c r="D4" s="7" t="s">
        <v>1067</v>
      </c>
      <c r="E4" s="7" t="s">
        <v>22</v>
      </c>
      <c r="F4" s="7"/>
    </row>
    <row r="5" spans="1:6" ht="15.75" x14ac:dyDescent="0.25">
      <c r="A5" s="2">
        <f t="shared" si="0"/>
        <v>4</v>
      </c>
      <c r="B5" s="7" t="s">
        <v>1083</v>
      </c>
      <c r="C5" s="7" t="s">
        <v>1084</v>
      </c>
      <c r="D5" s="7" t="s">
        <v>1067</v>
      </c>
      <c r="E5" s="7" t="s">
        <v>37</v>
      </c>
      <c r="F5" s="7" t="s">
        <v>1070</v>
      </c>
    </row>
    <row r="6" spans="1:6" ht="15.75" x14ac:dyDescent="0.25">
      <c r="A6" s="2">
        <f t="shared" si="0"/>
        <v>5</v>
      </c>
      <c r="B6" s="7" t="s">
        <v>1085</v>
      </c>
      <c r="C6" s="7" t="s">
        <v>1086</v>
      </c>
      <c r="D6" s="7" t="s">
        <v>1067</v>
      </c>
      <c r="E6" s="7" t="s">
        <v>22</v>
      </c>
      <c r="F6" s="7"/>
    </row>
    <row r="7" spans="1:6" ht="15.75" x14ac:dyDescent="0.25">
      <c r="A7" s="2">
        <f t="shared" si="0"/>
        <v>6</v>
      </c>
      <c r="B7" s="7" t="s">
        <v>1087</v>
      </c>
      <c r="C7" s="7" t="s">
        <v>1088</v>
      </c>
      <c r="D7" s="7" t="s">
        <v>1067</v>
      </c>
      <c r="E7" s="7" t="s">
        <v>22</v>
      </c>
      <c r="F7" s="7"/>
    </row>
    <row r="8" spans="1:6" ht="15.75" x14ac:dyDescent="0.25">
      <c r="A8" s="2">
        <f t="shared" si="0"/>
        <v>7</v>
      </c>
      <c r="B8" s="7" t="s">
        <v>1089</v>
      </c>
      <c r="C8" s="7" t="s">
        <v>1090</v>
      </c>
      <c r="D8" s="7" t="s">
        <v>1067</v>
      </c>
      <c r="E8" s="7" t="s">
        <v>37</v>
      </c>
      <c r="F8" s="7" t="s">
        <v>1070</v>
      </c>
    </row>
    <row r="9" spans="1:6" ht="15.75" x14ac:dyDescent="0.25">
      <c r="A9" s="2">
        <f t="shared" si="0"/>
        <v>8</v>
      </c>
      <c r="B9" s="7" t="s">
        <v>1091</v>
      </c>
      <c r="C9" s="7" t="s">
        <v>1092</v>
      </c>
      <c r="D9" s="7" t="s">
        <v>1067</v>
      </c>
      <c r="E9" s="7" t="s">
        <v>30</v>
      </c>
      <c r="F9" s="7"/>
    </row>
    <row r="10" spans="1:6" ht="15.75" x14ac:dyDescent="0.25">
      <c r="A10" s="2">
        <f t="shared" si="0"/>
        <v>9</v>
      </c>
      <c r="B10" s="7" t="s">
        <v>1093</v>
      </c>
      <c r="C10" s="7" t="s">
        <v>1094</v>
      </c>
      <c r="D10" s="7" t="s">
        <v>1067</v>
      </c>
      <c r="E10" s="7" t="s">
        <v>22</v>
      </c>
      <c r="F10" s="7"/>
    </row>
    <row r="11" spans="1:6" ht="15.75" x14ac:dyDescent="0.25">
      <c r="A11" s="2">
        <f t="shared" si="0"/>
        <v>10</v>
      </c>
      <c r="B11" s="7" t="s">
        <v>1095</v>
      </c>
      <c r="C11" s="7" t="s">
        <v>1096</v>
      </c>
      <c r="D11" s="7" t="s">
        <v>1067</v>
      </c>
      <c r="E11" s="7" t="s">
        <v>37</v>
      </c>
      <c r="F11" s="7" t="s">
        <v>1072</v>
      </c>
    </row>
    <row r="12" spans="1:6" ht="15.75" x14ac:dyDescent="0.25">
      <c r="A12" s="2">
        <f t="shared" si="0"/>
        <v>11</v>
      </c>
      <c r="B12" s="7" t="s">
        <v>1097</v>
      </c>
      <c r="C12" s="7" t="s">
        <v>1098</v>
      </c>
      <c r="D12" s="7" t="s">
        <v>1067</v>
      </c>
      <c r="E12" s="7" t="s">
        <v>113</v>
      </c>
      <c r="F12" s="7"/>
    </row>
    <row r="13" spans="1:6" ht="15.75" x14ac:dyDescent="0.25">
      <c r="A13" s="2">
        <f t="shared" si="0"/>
        <v>12</v>
      </c>
      <c r="B13" s="7" t="s">
        <v>1099</v>
      </c>
      <c r="C13" s="7" t="s">
        <v>1100</v>
      </c>
      <c r="D13" s="7" t="s">
        <v>1067</v>
      </c>
      <c r="E13" s="7" t="s">
        <v>22</v>
      </c>
      <c r="F13" s="7"/>
    </row>
    <row r="14" spans="1:6" ht="15.75" x14ac:dyDescent="0.25">
      <c r="A14" s="2">
        <f t="shared" si="0"/>
        <v>13</v>
      </c>
      <c r="B14" s="7" t="s">
        <v>1101</v>
      </c>
      <c r="C14" s="7" t="s">
        <v>1102</v>
      </c>
      <c r="D14" s="7" t="s">
        <v>1067</v>
      </c>
      <c r="E14" s="7" t="s">
        <v>22</v>
      </c>
      <c r="F14" s="7"/>
    </row>
    <row r="15" spans="1:6" ht="15.75" x14ac:dyDescent="0.25">
      <c r="A15" s="2">
        <f t="shared" si="0"/>
        <v>14</v>
      </c>
      <c r="B15" s="7" t="s">
        <v>1103</v>
      </c>
      <c r="C15" s="7" t="s">
        <v>1104</v>
      </c>
      <c r="D15" s="7" t="s">
        <v>1067</v>
      </c>
      <c r="E15" s="7" t="s">
        <v>22</v>
      </c>
      <c r="F15" s="7"/>
    </row>
    <row r="16" spans="1:6" ht="15.75" x14ac:dyDescent="0.25">
      <c r="A16" s="2">
        <f t="shared" si="0"/>
        <v>15</v>
      </c>
      <c r="B16" s="7" t="s">
        <v>1105</v>
      </c>
      <c r="C16" s="7" t="s">
        <v>1106</v>
      </c>
      <c r="D16" s="7" t="s">
        <v>1067</v>
      </c>
      <c r="E16" s="7" t="s">
        <v>37</v>
      </c>
      <c r="F16" s="7" t="s">
        <v>1068</v>
      </c>
    </row>
    <row r="17" spans="1:6" ht="15.75" x14ac:dyDescent="0.25">
      <c r="A17" s="2">
        <f t="shared" si="0"/>
        <v>16</v>
      </c>
      <c r="B17" s="8" t="s">
        <v>1107</v>
      </c>
      <c r="C17" s="7" t="s">
        <v>1108</v>
      </c>
      <c r="D17" s="7" t="s">
        <v>1067</v>
      </c>
      <c r="E17" s="7" t="s">
        <v>37</v>
      </c>
      <c r="F17" s="7" t="s">
        <v>1070</v>
      </c>
    </row>
    <row r="18" spans="1:6" ht="15.75" x14ac:dyDescent="0.25">
      <c r="A18" s="2">
        <f t="shared" si="0"/>
        <v>17</v>
      </c>
      <c r="B18" s="8" t="s">
        <v>1109</v>
      </c>
      <c r="C18" s="7" t="s">
        <v>1110</v>
      </c>
      <c r="D18" s="7" t="s">
        <v>1067</v>
      </c>
      <c r="E18" s="7" t="s">
        <v>113</v>
      </c>
      <c r="F18" s="7"/>
    </row>
    <row r="19" spans="1:6" ht="15.75" x14ac:dyDescent="0.25">
      <c r="A19" s="2">
        <f t="shared" si="0"/>
        <v>18</v>
      </c>
      <c r="B19" s="8" t="s">
        <v>1111</v>
      </c>
      <c r="C19" s="7" t="s">
        <v>1112</v>
      </c>
      <c r="D19" s="7" t="s">
        <v>1067</v>
      </c>
      <c r="E19" s="7" t="s">
        <v>37</v>
      </c>
      <c r="F19" s="7" t="s">
        <v>1068</v>
      </c>
    </row>
    <row r="20" spans="1:6" ht="15.75" x14ac:dyDescent="0.25">
      <c r="A20" s="2">
        <f t="shared" si="0"/>
        <v>19</v>
      </c>
      <c r="B20" s="8" t="s">
        <v>1113</v>
      </c>
      <c r="C20" s="7" t="s">
        <v>1114</v>
      </c>
      <c r="D20" s="7" t="s">
        <v>1067</v>
      </c>
      <c r="E20" s="7" t="s">
        <v>37</v>
      </c>
      <c r="F20" s="7"/>
    </row>
    <row r="21" spans="1:6" ht="15.75" x14ac:dyDescent="0.25">
      <c r="A21" s="2">
        <f t="shared" si="0"/>
        <v>20</v>
      </c>
      <c r="B21" s="8" t="s">
        <v>1115</v>
      </c>
      <c r="C21" s="7" t="s">
        <v>1116</v>
      </c>
      <c r="D21" s="7" t="s">
        <v>1067</v>
      </c>
      <c r="E21" s="7" t="s">
        <v>37</v>
      </c>
      <c r="F21" s="7" t="s">
        <v>1068</v>
      </c>
    </row>
    <row r="22" spans="1:6" ht="15.75" x14ac:dyDescent="0.25">
      <c r="A22" s="2">
        <f t="shared" si="0"/>
        <v>21</v>
      </c>
      <c r="B22" s="8" t="s">
        <v>1117</v>
      </c>
      <c r="C22" s="7" t="s">
        <v>1118</v>
      </c>
      <c r="D22" s="7" t="s">
        <v>1067</v>
      </c>
      <c r="E22" s="7" t="s">
        <v>37</v>
      </c>
      <c r="F22" s="7" t="s">
        <v>1068</v>
      </c>
    </row>
    <row r="23" spans="1:6" ht="15.75" x14ac:dyDescent="0.25">
      <c r="A23" s="2">
        <f t="shared" si="0"/>
        <v>22</v>
      </c>
      <c r="B23" s="8" t="s">
        <v>1123</v>
      </c>
      <c r="C23" s="7" t="s">
        <v>1069</v>
      </c>
      <c r="D23" s="7" t="s">
        <v>1067</v>
      </c>
      <c r="E23" s="7" t="s">
        <v>37</v>
      </c>
      <c r="F23" s="7" t="s">
        <v>1070</v>
      </c>
    </row>
    <row r="24" spans="1:6" ht="15.75" x14ac:dyDescent="0.25">
      <c r="A24" s="2">
        <f t="shared" si="0"/>
        <v>23</v>
      </c>
      <c r="B24" s="8" t="s">
        <v>1124</v>
      </c>
      <c r="C24" s="9" t="s">
        <v>1126</v>
      </c>
      <c r="D24" s="7" t="s">
        <v>1067</v>
      </c>
      <c r="E24" s="7" t="s">
        <v>37</v>
      </c>
      <c r="F24" s="9" t="s">
        <v>1068</v>
      </c>
    </row>
    <row r="25" spans="1:6" ht="15.75" x14ac:dyDescent="0.25">
      <c r="A25" s="2">
        <f t="shared" si="0"/>
        <v>24</v>
      </c>
      <c r="B25" s="8" t="s">
        <v>1125</v>
      </c>
      <c r="C25" s="7" t="s">
        <v>1071</v>
      </c>
      <c r="D25" s="7" t="s">
        <v>1067</v>
      </c>
      <c r="E25" s="7" t="s">
        <v>37</v>
      </c>
      <c r="F25" s="7" t="s">
        <v>1072</v>
      </c>
    </row>
    <row r="26" spans="1:6" ht="15.75" x14ac:dyDescent="0.25">
      <c r="A26" s="2">
        <f t="shared" si="0"/>
        <v>25</v>
      </c>
      <c r="B26" s="8" t="s">
        <v>1127</v>
      </c>
      <c r="C26" s="7" t="s">
        <v>1066</v>
      </c>
      <c r="D26" s="7" t="s">
        <v>1067</v>
      </c>
      <c r="E26" s="7" t="s">
        <v>37</v>
      </c>
      <c r="F26" s="7" t="s">
        <v>1068</v>
      </c>
    </row>
  </sheetData>
  <conditionalFormatting sqref="C17:C19">
    <cfRule type="duplicateValues" dxfId="24" priority="11"/>
    <cfRule type="duplicateValues" dxfId="23" priority="12"/>
  </conditionalFormatting>
  <conditionalFormatting sqref="C20:C22 C16 C24">
    <cfRule type="duplicateValues" dxfId="22" priority="15"/>
    <cfRule type="duplicateValues" dxfId="21" priority="17"/>
  </conditionalFormatting>
  <conditionalFormatting sqref="B16 B2:C15">
    <cfRule type="duplicateValues" dxfId="20" priority="13"/>
    <cfRule type="duplicateValues" dxfId="19" priority="14"/>
  </conditionalFormatting>
  <conditionalFormatting sqref="B1">
    <cfRule type="duplicateValues" dxfId="18" priority="9"/>
  </conditionalFormatting>
  <conditionalFormatting sqref="C1">
    <cfRule type="duplicateValues" dxfId="17" priority="8"/>
    <cfRule type="duplicateValues" dxfId="16" priority="10"/>
  </conditionalFormatting>
  <conditionalFormatting sqref="C23">
    <cfRule type="duplicateValues" dxfId="15" priority="6"/>
    <cfRule type="duplicateValues" dxfId="14" priority="7"/>
  </conditionalFormatting>
  <conditionalFormatting sqref="C25">
    <cfRule type="duplicateValues" dxfId="13" priority="4"/>
    <cfRule type="duplicateValues" dxfId="12" priority="5"/>
  </conditionalFormatting>
  <conditionalFormatting sqref="C26">
    <cfRule type="duplicateValues" dxfId="11" priority="2"/>
    <cfRule type="duplicateValues" dxfId="10" priority="3"/>
  </conditionalFormatting>
  <conditionalFormatting sqref="A1">
    <cfRule type="duplicateValues" dxfId="9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B2" sqref="B2:E4"/>
    </sheetView>
  </sheetViews>
  <sheetFormatPr defaultRowHeight="15" x14ac:dyDescent="0.25"/>
  <cols>
    <col min="2" max="2" width="19" bestFit="1" customWidth="1"/>
    <col min="3" max="3" width="29.42578125" bestFit="1" customWidth="1"/>
    <col min="4" max="4" width="15" bestFit="1" customWidth="1"/>
    <col min="5" max="5" width="15.28515625" bestFit="1" customWidth="1"/>
  </cols>
  <sheetData>
    <row r="1" spans="1:5" ht="18.75" x14ac:dyDescent="0.25">
      <c r="A1" s="5" t="s">
        <v>1137</v>
      </c>
      <c r="B1" s="5" t="s">
        <v>1119</v>
      </c>
      <c r="C1" s="6" t="s">
        <v>1120</v>
      </c>
      <c r="D1" s="6" t="s">
        <v>2</v>
      </c>
      <c r="E1" s="6" t="s">
        <v>1121</v>
      </c>
    </row>
    <row r="2" spans="1:5" ht="15.75" x14ac:dyDescent="0.25">
      <c r="A2" s="11">
        <v>1</v>
      </c>
      <c r="B2" s="4" t="s">
        <v>1073</v>
      </c>
      <c r="C2" s="4" t="s">
        <v>1074</v>
      </c>
      <c r="D2" s="4" t="s">
        <v>1129</v>
      </c>
      <c r="E2" s="4" t="s">
        <v>57</v>
      </c>
    </row>
    <row r="3" spans="1:5" ht="15.75" x14ac:dyDescent="0.25">
      <c r="A3" s="11">
        <v>2</v>
      </c>
      <c r="B3" s="4" t="s">
        <v>1075</v>
      </c>
      <c r="C3" s="4" t="s">
        <v>1076</v>
      </c>
      <c r="D3" s="4" t="s">
        <v>1129</v>
      </c>
      <c r="E3" s="4" t="s">
        <v>46</v>
      </c>
    </row>
    <row r="4" spans="1:5" ht="15.75" x14ac:dyDescent="0.25">
      <c r="A4" s="11">
        <v>3</v>
      </c>
      <c r="B4" s="4" t="s">
        <v>1128</v>
      </c>
      <c r="C4" s="4" t="s">
        <v>1130</v>
      </c>
      <c r="D4" s="4" t="s">
        <v>1129</v>
      </c>
      <c r="E4" s="4" t="s">
        <v>22</v>
      </c>
    </row>
  </sheetData>
  <conditionalFormatting sqref="B2:C4">
    <cfRule type="duplicateValues" dxfId="8" priority="7"/>
    <cfRule type="duplicateValues" dxfId="7" priority="8"/>
  </conditionalFormatting>
  <conditionalFormatting sqref="B1">
    <cfRule type="duplicateValues" dxfId="6" priority="5"/>
  </conditionalFormatting>
  <conditionalFormatting sqref="C1">
    <cfRule type="duplicateValues" dxfId="5" priority="4"/>
    <cfRule type="duplicateValues" dxfId="4" priority="6"/>
  </conditionalFormatting>
  <conditionalFormatting sqref="B2:B4">
    <cfRule type="duplicateValues" dxfId="3" priority="9"/>
  </conditionalFormatting>
  <conditionalFormatting sqref="E2:E4">
    <cfRule type="duplicateValues" dxfId="2" priority="2"/>
    <cfRule type="duplicateValues" dxfId="1" priority="3"/>
  </conditionalFormatting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ONROLL</vt:lpstr>
      <vt:lpstr>TRAINEE</vt:lpstr>
      <vt:lpstr>CONSULTANT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Hrishikesh Aher</dc:creator>
  <cp:lastModifiedBy>Hrishikesh Aher</cp:lastModifiedBy>
  <dcterms:created xsi:type="dcterms:W3CDTF">2026-06-17T03:30:20Z</dcterms:created>
  <dcterms:modified xsi:type="dcterms:W3CDTF">2026-06-18T07:24:18Z</dcterms:modified>
</cp:coreProperties>
</file>