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78FDB13-9B65-47B1-9249-155E6ED3C4FE}" xr6:coauthVersionLast="36" xr6:coauthVersionMax="36" xr10:uidLastSave="{00000000-0000-0000-0000-000000000000}"/>
  <bookViews>
    <workbookView xWindow="0" yWindow="0" windowWidth="24000" windowHeight="9525" xr2:uid="{BE4F99D8-FC7A-477A-9EC2-2FC8E97311D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B9" i="1"/>
  <c r="B11" i="1" l="1"/>
</calcChain>
</file>

<file path=xl/sharedStrings.xml><?xml version="1.0" encoding="utf-8"?>
<sst xmlns="http://schemas.openxmlformats.org/spreadsheetml/2006/main" count="15" uniqueCount="12">
  <si>
    <t>Gerador de Password</t>
  </si>
  <si>
    <t xml:space="preserve">Comprimento </t>
  </si>
  <si>
    <t>Letras Maiusculas</t>
  </si>
  <si>
    <t>letras Minusculas</t>
  </si>
  <si>
    <t>Algarismos</t>
  </si>
  <si>
    <t>Caracteres especiais</t>
  </si>
  <si>
    <t>ABCDEFGHIJKLMNOPQRSTUVWXYZ</t>
  </si>
  <si>
    <t>abcdefghijklmnopqrstuvwxyz</t>
  </si>
  <si>
    <t>sim</t>
  </si>
  <si>
    <t>#@$%&amp;(){}[]*!?&lt;&gt;</t>
  </si>
  <si>
    <t>Aperta a tecla F9 para gerar outra senha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</si>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</sst>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/>
    <xf numFmtId="0" fontId="2" fillId="0" borderId="0" xfId="1"/>
    <xf numFmtId="0" fontId="0" fillId="3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@$%&amp;(){}[]*!?&lt;&gt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4133-CA26-4904-BF86-8DD6EFF1D5A6}">
  <dimension ref="B2:G15"/>
  <sheetViews>
    <sheetView tabSelected="1" workbookViewId="0">
      <selection activeCell="E16" sqref="E16"/>
    </sheetView>
  </sheetViews>
  <sheetFormatPr defaultRowHeight="15" x14ac:dyDescent="0.25"/>
  <cols>
    <col min="2" max="2" width="19.140625" bestFit="1" customWidth="1"/>
    <col min="4" max="4" width="11" bestFit="1" customWidth="1"/>
  </cols>
  <sheetData>
    <row r="2" spans="2:7" x14ac:dyDescent="0.25">
      <c r="B2" s="2" t="s">
        <v>0</v>
      </c>
      <c r="C2" s="2"/>
      <c r="D2" s="2"/>
      <c r="E2" s="2"/>
      <c r="F2" s="2"/>
      <c r="G2" s="2"/>
    </row>
    <row r="3" spans="2:7" x14ac:dyDescent="0.25">
      <c r="B3" s="3" t="s">
        <v>1</v>
      </c>
      <c r="C3">
        <v>16</v>
      </c>
    </row>
    <row r="4" spans="2:7" x14ac:dyDescent="0.25">
      <c r="B4" s="3" t="s">
        <v>2</v>
      </c>
      <c r="C4" s="4" t="s">
        <v>8</v>
      </c>
      <c r="D4" s="4" t="s">
        <v>6</v>
      </c>
      <c r="E4" s="4"/>
      <c r="F4" s="4"/>
      <c r="G4" s="4"/>
    </row>
    <row r="5" spans="2:7" x14ac:dyDescent="0.25">
      <c r="B5" s="3" t="s">
        <v>3</v>
      </c>
      <c r="C5" t="s">
        <v>8</v>
      </c>
      <c r="D5" t="s">
        <v>7</v>
      </c>
    </row>
    <row r="6" spans="2:7" x14ac:dyDescent="0.25">
      <c r="B6" s="3" t="s">
        <v>4</v>
      </c>
      <c r="C6" t="s">
        <v>8</v>
      </c>
      <c r="D6">
        <v>1234567890</v>
      </c>
    </row>
    <row r="7" spans="2:7" x14ac:dyDescent="0.25">
      <c r="B7" s="3" t="s">
        <v>5</v>
      </c>
      <c r="C7" t="s">
        <v>8</v>
      </c>
      <c r="D7" s="5" t="s">
        <v>9</v>
      </c>
    </row>
    <row r="9" spans="2:7" x14ac:dyDescent="0.25">
      <c r="B9" s="3" t="str">
        <f>IF(C4="sim",D4,"")&amp;IF(C5="sim",D5,"")&amp;IF(C6="sim",D6,"")&amp;IF(C7="sim",D7,"")</f>
        <v>ABCDEFGHIJKLMNOPQRSTUVWXYZabcdefghijklmnopqrstuvwxyz1234567890#@$%&amp;(){}[]*!?&lt;&gt;</v>
      </c>
    </row>
    <row r="10" spans="2:7" x14ac:dyDescent="0.25">
      <c r="B10" s="6" t="s">
        <v>10</v>
      </c>
      <c r="C10" s="6"/>
      <c r="D10" s="6"/>
      <c r="E10" s="6"/>
      <c r="F10" s="6"/>
      <c r="G10" s="6"/>
    </row>
    <row r="11" spans="2:7" x14ac:dyDescent="0.25">
      <c r="B11" s="1" t="str">
        <f ca="1" xml:space="preserve"> Planilha2!I3&amp;I4&amp;I5&amp;I6&amp;I7&amp;I8&amp;I9&amp;I10&amp;I11&amp;I12&amp;I13&amp;I14&amp;I15&amp;I16&amp;I17&amp;I18&amp;I19&amp;I20&amp;I21&amp;I22</f>
        <v>NOPQRSTUVWXYZabc</v>
      </c>
      <c r="C11" s="1"/>
      <c r="D11" s="1"/>
      <c r="E11" s="1"/>
      <c r="F11" s="1"/>
      <c r="G11" s="1"/>
    </row>
    <row r="15" spans="2:7" x14ac:dyDescent="0.25">
      <c r="G15" s="4"/>
    </row>
  </sheetData>
  <mergeCells count="3">
    <mergeCell ref="B2:G2"/>
    <mergeCell ref="B10:G10"/>
    <mergeCell ref="B11:G11"/>
  </mergeCells>
  <hyperlinks>
    <hyperlink ref="D7" r:id="rId1" xr:uid="{E9AF0CE2-97A8-4268-AF0F-B5834BD89C4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EE02-6101-4286-9352-2B3B80300FA2}">
  <dimension ref="H2:I22"/>
  <sheetViews>
    <sheetView topLeftCell="B1" workbookViewId="0">
      <selection activeCell="I17" sqref="I17"/>
    </sheetView>
  </sheetViews>
  <sheetFormatPr defaultRowHeight="15" x14ac:dyDescent="0.25"/>
  <cols>
    <col min="9" max="9" width="20.42578125" bestFit="1" customWidth="1"/>
  </cols>
  <sheetData>
    <row r="2" spans="8:9" x14ac:dyDescent="0.25">
      <c r="H2" s="6" t="s">
        <v>11</v>
      </c>
      <c r="I2" s="6"/>
    </row>
    <row r="3" spans="8:9" x14ac:dyDescent="0.25">
      <c r="H3">
        <v>1</v>
      </c>
      <c r="I3" t="str">
        <f ca="1">IF(Planilha1!H3&gt;Planilha1!$C$4,"",MID(Planilha1!$B$9,RANDBETWEEN(1,LEN(Planilha1!$B$9)),16))</f>
        <v>NOPQRSTUVWXYZabc</v>
      </c>
    </row>
    <row r="4" spans="8:9" x14ac:dyDescent="0.25">
      <c r="H4">
        <v>2</v>
      </c>
      <c r="I4" t="str">
        <f ca="1">IF(Planilha1!H4&gt;Planilha1!$C$4,"",MID(Planilha1!$B$9,RANDBETWEEN(1,LEN(Planilha1!$B$9)),16))</f>
        <v>yz1234567890#@$%</v>
      </c>
    </row>
    <row r="5" spans="8:9" x14ac:dyDescent="0.25">
      <c r="H5">
        <v>3</v>
      </c>
      <c r="I5" t="str">
        <f ca="1">IF(Planilha1!H5&gt;Planilha1!$C$4,"",MID(Planilha1!$B$9,RANDBETWEEN(1,LEN(Planilha1!$B$9)),16))</f>
        <v>WXYZabcdefghijkl</v>
      </c>
    </row>
    <row r="6" spans="8:9" x14ac:dyDescent="0.25">
      <c r="H6">
        <v>4</v>
      </c>
      <c r="I6" t="str">
        <f ca="1">IF(Planilha1!H6&gt;Planilha1!$C$4,"",MID(Planilha1!$B$9,RANDBETWEEN(1,LEN(Planilha1!$B$9)),16))</f>
        <v>z1234567890#@$%&amp;</v>
      </c>
    </row>
    <row r="7" spans="8:9" x14ac:dyDescent="0.25">
      <c r="H7">
        <v>5</v>
      </c>
      <c r="I7" t="str">
        <f ca="1">IF(Planilha1!H7&gt;Planilha1!$C$4,"",MID(Planilha1!$B$9,RANDBETWEEN(1,LEN(Planilha1!$B$9)),16))</f>
        <v>ghijklmnopqrstuv</v>
      </c>
    </row>
    <row r="8" spans="8:9" x14ac:dyDescent="0.25">
      <c r="H8">
        <v>6</v>
      </c>
      <c r="I8" t="str">
        <f ca="1">IF(Planilha1!H8&gt;Planilha1!$C$4,"",MID(Planilha1!$B$9,RANDBETWEEN(1,LEN(Planilha1!$B$9)),16))</f>
        <v>XYZabcdefghijklm</v>
      </c>
    </row>
    <row r="9" spans="8:9" x14ac:dyDescent="0.25">
      <c r="H9">
        <v>7</v>
      </c>
      <c r="I9" t="str">
        <f ca="1">IF(Planilha1!H9&gt;Planilha1!$C$4,"",MID(Planilha1!$B$9,RANDBETWEEN(1,LEN(Planilha1!$B$9)),16))</f>
        <v>stuvwxyz12345678</v>
      </c>
    </row>
    <row r="10" spans="8:9" x14ac:dyDescent="0.25">
      <c r="H10">
        <v>8</v>
      </c>
      <c r="I10" t="str">
        <f ca="1">IF(Planilha1!H10&gt;Planilha1!$C$4,"",MID(Planilha1!$B$9,RANDBETWEEN(1,LEN(Planilha1!$B$9)),16))</f>
        <v>mnopqrstuvwxyz12</v>
      </c>
    </row>
    <row r="11" spans="8:9" x14ac:dyDescent="0.25">
      <c r="H11">
        <v>9</v>
      </c>
      <c r="I11" t="str">
        <f ca="1">IF(Planilha1!H11&gt;Planilha1!$C$4,"",MID(Planilha1!$B$9,RANDBETWEEN(1,LEN(Planilha1!$B$9)),16))</f>
        <v>ABCDEFGHIJKLMNOP</v>
      </c>
    </row>
    <row r="12" spans="8:9" x14ac:dyDescent="0.25">
      <c r="H12">
        <v>10</v>
      </c>
      <c r="I12" t="str">
        <f ca="1">IF(Planilha1!H12&gt;Planilha1!$C$4,"",MID(Planilha1!$B$9,RANDBETWEEN(1,LEN(Planilha1!$B$9)),16))</f>
        <v>){}[]*!?&lt;&gt;</v>
      </c>
    </row>
    <row r="13" spans="8:9" x14ac:dyDescent="0.25">
      <c r="H13">
        <v>11</v>
      </c>
      <c r="I13" t="str">
        <f ca="1">IF(Planilha1!H13&gt;Planilha1!$C$4,"",MID(Planilha1!$B$9,RANDBETWEEN(1,LEN(Planilha1!$B$9)),16))</f>
        <v>90#@$%&amp;(){}[]*!?</v>
      </c>
    </row>
    <row r="14" spans="8:9" x14ac:dyDescent="0.25">
      <c r="H14">
        <v>12</v>
      </c>
      <c r="I14" t="str">
        <f ca="1">IF(Planilha1!H14&gt;Planilha1!$C$4,"",MID(Planilha1!$B$9,RANDBETWEEN(1,LEN(Planilha1!$B$9)),16))</f>
        <v>WXYZabcdefghijkl</v>
      </c>
    </row>
    <row r="15" spans="8:9" x14ac:dyDescent="0.25">
      <c r="H15">
        <v>13</v>
      </c>
      <c r="I15" t="str">
        <f ca="1">IF(Planilha1!H15&gt;Planilha1!$C$4,"",MID(Planilha1!$B$9,RANDBETWEEN(1,LEN(Planilha1!$B$9)),16))</f>
        <v>(){}[]*!?&lt;&gt;</v>
      </c>
    </row>
    <row r="16" spans="8:9" x14ac:dyDescent="0.25">
      <c r="H16">
        <v>14</v>
      </c>
      <c r="I16" t="str">
        <f ca="1">IF(Planilha1!H16&gt;Planilha1!$C$4,"",MID(Planilha1!$B$9,RANDBETWEEN(1,LEN(Planilha1!$B$9)),16))</f>
        <v>OPQRSTUVWXYZabcd</v>
      </c>
    </row>
    <row r="17" spans="8:9" x14ac:dyDescent="0.25">
      <c r="H17">
        <v>15</v>
      </c>
      <c r="I17" t="str">
        <f ca="1">IF(Planilha1!H17&gt;Planilha1!$C$4,"",MID(Planilha1!$B$9,RANDBETWEEN(1,LEN(Planilha1!$B$9)),16))</f>
        <v>STUVWXYZabcdefgh</v>
      </c>
    </row>
    <row r="18" spans="8:9" x14ac:dyDescent="0.25">
      <c r="H18">
        <v>16</v>
      </c>
      <c r="I18" t="str">
        <f ca="1">IF(Planilha1!H18&gt;Planilha1!$C$4,"",MID(Planilha1!$B$9,RANDBETWEEN(1,LEN(Planilha1!$B$9)),16))</f>
        <v>jklmnopqrstuvwxy</v>
      </c>
    </row>
    <row r="19" spans="8:9" x14ac:dyDescent="0.25">
      <c r="H19">
        <v>17</v>
      </c>
      <c r="I19" t="str">
        <f ca="1">IF(Planilha1!H19&gt;Planilha1!$C$4,"",MID(Planilha1!$B$9,RANDBETWEEN(1,LEN(Planilha1!$B$9)),16))</f>
        <v>RSTUVWXYZabcdefg</v>
      </c>
    </row>
    <row r="20" spans="8:9" x14ac:dyDescent="0.25">
      <c r="H20">
        <v>18</v>
      </c>
      <c r="I20" t="str">
        <f ca="1">IF(Planilha1!H20&gt;Planilha1!$C$4,"",MID(Planilha1!$B$9,RANDBETWEEN(1,LEN(Planilha1!$B$9)),16))</f>
        <v>STUVWXYZabcdefgh</v>
      </c>
    </row>
    <row r="21" spans="8:9" x14ac:dyDescent="0.25">
      <c r="H21">
        <v>19</v>
      </c>
      <c r="I21" t="str">
        <f ca="1">IF(Planilha1!H21&gt;Planilha1!$C$4,"",MID(Planilha1!$B$9,RANDBETWEEN(1,LEN(Planilha1!$B$9)),16))</f>
        <v>DEFGHIJKLMNOPQRS</v>
      </c>
    </row>
    <row r="22" spans="8:9" x14ac:dyDescent="0.25">
      <c r="H22">
        <v>20</v>
      </c>
      <c r="I22" t="str">
        <f ca="1">IF(Planilha1!H22&gt;Planilha1!$C$4,"",MID(Planilha1!$B$9,RANDBETWEEN(1,LEN(Planilha1!$B$9)),16))</f>
        <v>klmnopqrstuvwxyz</v>
      </c>
    </row>
  </sheetData>
  <mergeCells count="1">
    <mergeCell ref="H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 ZONA LESTE</dc:creator>
  <cp:lastModifiedBy>FATEC ZONA LESTE</cp:lastModifiedBy>
  <dcterms:created xsi:type="dcterms:W3CDTF">2022-05-27T17:54:45Z</dcterms:created>
  <dcterms:modified xsi:type="dcterms:W3CDTF">2022-05-27T19:10:21Z</dcterms:modified>
</cp:coreProperties>
</file>