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UM TINGS\"/>
    </mc:Choice>
  </mc:AlternateContent>
  <bookViews>
    <workbookView xWindow="0" yWindow="0" windowWidth="20490" windowHeight="8355" tabRatio="615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<sst xmlns="http://schemas.openxmlformats.org/spreadsheetml/2006/main" count="87" uniqueCount="46">
  <si>
    <t>Called: wants to join ROS. Text &amp; E-mail sent</t>
  </si>
  <si>
    <t>Female</t>
  </si>
  <si>
    <t>30-40</t>
  </si>
  <si>
    <t>08024921735</t>
  </si>
  <si>
    <t>Mfon James</t>
  </si>
  <si>
    <t>08062329145</t>
  </si>
  <si>
    <t>Perfectionb2@gmail.cm</t>
  </si>
  <si>
    <t>Male</t>
  </si>
  <si>
    <t>18-29</t>
  </si>
  <si>
    <t>Emeka Chinonso</t>
  </si>
  <si>
    <t>Air force Base PWD</t>
  </si>
  <si>
    <t>09075662838</t>
  </si>
  <si>
    <t>Makinde Titilope</t>
  </si>
  <si>
    <t>N0 22 Yinusa close mafoluku oshodi</t>
  </si>
  <si>
    <t>07062709301</t>
  </si>
  <si>
    <t>Francis Effiong</t>
  </si>
  <si>
    <t>No Oyewole street Iyana ipaja</t>
  </si>
  <si>
    <t>08034436523</t>
  </si>
  <si>
    <t>9 Egbapeju street shounle</t>
  </si>
  <si>
    <t>08073387012</t>
  </si>
  <si>
    <t>Maryola95@yahoo.com</t>
  </si>
  <si>
    <t>Sanni Patience</t>
  </si>
  <si>
    <t>Shogunle street</t>
  </si>
  <si>
    <t>07012193574</t>
  </si>
  <si>
    <t>Oseni Damilola</t>
  </si>
  <si>
    <t>No 43 bello street Ladipo Oshodi</t>
  </si>
  <si>
    <t>08109261030</t>
  </si>
  <si>
    <t xml:space="preserve">Alice </t>
  </si>
  <si>
    <t>Lekki Garden Alagusi B/Stop</t>
  </si>
  <si>
    <t>No 26 Ibadiaran Street Maryland Onigbo</t>
  </si>
  <si>
    <t>Titsymakin@gmail.com</t>
  </si>
  <si>
    <t>Olatunji Mary</t>
  </si>
  <si>
    <t>adetoun.oseni@gmail.com</t>
  </si>
  <si>
    <t>name</t>
  </si>
  <si>
    <t>address</t>
  </si>
  <si>
    <t>phoneNumber</t>
  </si>
  <si>
    <t>email</t>
  </si>
  <si>
    <t>gender</t>
  </si>
  <si>
    <t>ageGroup</t>
  </si>
  <si>
    <t>response</t>
  </si>
  <si>
    <t>sannipatience6231@gmail.com</t>
  </si>
  <si>
    <t>James Effiong</t>
  </si>
  <si>
    <t>Olatunji Mariam</t>
  </si>
  <si>
    <t>Sunmi Patience</t>
  </si>
  <si>
    <t>tunji95@yahoo.com</t>
  </si>
  <si>
    <t>sunmipatience6231@gmail.com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</si>
</sst>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sz val="11"/>
      <color rgb="FF000000"/>
      <name val="Comic Sans MS"/>
      <charset val="134"/>
    </font>
    <font>
      <sz val="11"/>
      <color rgb="FF000000"/>
      <name val="Calibri"/>
      <charset val="134"/>
    </font>
    <font>
      <u/>
      <sz val="11"/>
      <color rgb="FF0000FF"/>
      <name val="Calibri"/>
    </font>
    <font>
      <sz val="14"/>
      <color rgb="FF000000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top"/>
      <protection locked="0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0" borderId="0" xfId="0" quotePrefix="1" applyFont="1">
      <alignment vertical="center"/>
    </xf>
    <xf numFmtId="0" fontId="3" fillId="0" borderId="0" xfId="1" applyAlignment="1" applyProtection="1">
      <alignment vertical="center"/>
    </xf>
    <xf numFmtId="0" fontId="1" fillId="0" borderId="0" xfId="0" applyFont="1" applyFill="1" applyAlignment="1"/>
    <xf numFmtId="0" fontId="1" fillId="3" borderId="0" xfId="0" applyFont="1" applyFill="1" applyAlignment="1"/>
    <xf numFmtId="0" fontId="4" fillId="0" borderId="0" xfId="0" applyFont="1">
      <alignment vertical="center"/>
    </xf>
    <xf numFmtId="0" fontId="3" fillId="0" borderId="0" xfId="1">
      <alignment vertical="top"/>
      <protection locked="0"/>
    </xf>
    <xf numFmtId="0" fontId="1" fillId="4" borderId="0" xfId="0" applyFont="1" applyFill="1" applyAlignment="1"/>
    <xf numFmtId="0" fontId="1" fillId="0" borderId="0" xfId="0" applyFont="1" applyAlignme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nipatience6231@gmail.com" TargetMode="External"/><Relationship Id="rId2" Type="http://schemas.openxmlformats.org/officeDocument/2006/relationships/hyperlink" Target="mailto:Maryola95@yahoo.com" TargetMode="External"/><Relationship Id="rId1" Type="http://schemas.openxmlformats.org/officeDocument/2006/relationships/hyperlink" Target="mailto:Perfectionb2@gmail.cm" TargetMode="External"/><Relationship Id="rId5" Type="http://schemas.openxmlformats.org/officeDocument/2006/relationships/hyperlink" Target="mailto:adetoun.oseni@gmail.com" TargetMode="External"/><Relationship Id="rId4" Type="http://schemas.openxmlformats.org/officeDocument/2006/relationships/hyperlink" Target="mailto:Titsymaki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unmipatience6231@gmail.com" TargetMode="External"/><Relationship Id="rId1" Type="http://schemas.openxmlformats.org/officeDocument/2006/relationships/hyperlink" Target="mailto:tunji95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tabSelected="1" topLeftCell="B1" workbookViewId="0">
      <selection activeCell="D14" sqref="D14"/>
    </sheetView>
  </sheetViews>
  <sheetFormatPr defaultColWidth="9" defaultRowHeight="15"/>
  <cols>
    <col min="1" max="1" width="33.42578125" customWidth="1"/>
    <col min="2" max="2" width="35.85546875" customWidth="1"/>
    <col min="3" max="3" width="16.42578125" customWidth="1"/>
    <col min="4" max="4" width="25.85546875" customWidth="1"/>
    <col min="5" max="5" width="8.7109375" customWidth="1"/>
    <col min="6" max="6" width="11.7109375" customWidth="1"/>
    <col min="7" max="7" width="10.5703125" customWidth="1"/>
  </cols>
  <sheetData>
    <row r="1" spans="1:25" ht="16.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25" ht="16.5">
      <c r="A2" t="s">
        <v>27</v>
      </c>
      <c r="B2" t="s">
        <v>28</v>
      </c>
      <c r="C2" s="2" t="s">
        <v>3</v>
      </c>
      <c r="E2" t="s">
        <v>1</v>
      </c>
      <c r="F2" t="s">
        <v>2</v>
      </c>
      <c r="G2" t="s">
        <v>0</v>
      </c>
      <c r="Y2" s="5"/>
    </row>
    <row r="3" spans="1:25" ht="16.5">
      <c r="A3" t="s">
        <v>4</v>
      </c>
      <c r="B3" t="s">
        <v>29</v>
      </c>
      <c r="C3" s="2" t="s">
        <v>5</v>
      </c>
      <c r="D3" s="3" t="s">
        <v>6</v>
      </c>
      <c r="E3" t="s">
        <v>1</v>
      </c>
      <c r="F3" t="s">
        <v>2</v>
      </c>
      <c r="G3" t="s">
        <v>0</v>
      </c>
      <c r="Y3" s="5"/>
    </row>
    <row r="4" spans="1:25" ht="16.5">
      <c r="A4" t="s">
        <v>9</v>
      </c>
      <c r="B4" t="s">
        <v>10</v>
      </c>
      <c r="C4" s="2" t="s">
        <v>11</v>
      </c>
      <c r="E4" t="s">
        <v>7</v>
      </c>
      <c r="F4" t="s">
        <v>8</v>
      </c>
      <c r="G4" t="s">
        <v>0</v>
      </c>
      <c r="Y4" s="4"/>
    </row>
    <row r="5" spans="1:25" ht="18.75">
      <c r="A5" t="s">
        <v>12</v>
      </c>
      <c r="B5" t="s">
        <v>13</v>
      </c>
      <c r="C5" s="2" t="s">
        <v>14</v>
      </c>
      <c r="D5" s="7" t="s">
        <v>30</v>
      </c>
      <c r="E5" t="s">
        <v>1</v>
      </c>
      <c r="F5" t="s">
        <v>8</v>
      </c>
      <c r="G5" t="s">
        <v>0</v>
      </c>
      <c r="Y5" s="6"/>
    </row>
    <row r="6" spans="1:25" ht="18.75">
      <c r="A6" t="s">
        <v>15</v>
      </c>
      <c r="B6" t="s">
        <v>16</v>
      </c>
      <c r="C6" s="2" t="s">
        <v>17</v>
      </c>
      <c r="E6" t="s">
        <v>7</v>
      </c>
      <c r="F6" t="s">
        <v>2</v>
      </c>
      <c r="G6" t="s">
        <v>0</v>
      </c>
      <c r="Y6" s="6"/>
    </row>
    <row r="7" spans="1:25" ht="18.75">
      <c r="A7" t="s">
        <v>31</v>
      </c>
      <c r="B7" t="s">
        <v>18</v>
      </c>
      <c r="C7" s="2" t="s">
        <v>19</v>
      </c>
      <c r="D7" s="7" t="s">
        <v>20</v>
      </c>
      <c r="E7" t="s">
        <v>7</v>
      </c>
      <c r="F7" t="s">
        <v>8</v>
      </c>
      <c r="G7" t="s">
        <v>0</v>
      </c>
      <c r="Y7" s="6"/>
    </row>
    <row r="8" spans="1:25" ht="18.75">
      <c r="A8" t="s">
        <v>21</v>
      </c>
      <c r="B8" t="s">
        <v>22</v>
      </c>
      <c r="C8" s="2" t="s">
        <v>23</v>
      </c>
      <c r="D8" s="7" t="s">
        <v>40</v>
      </c>
      <c r="E8" t="s">
        <v>1</v>
      </c>
      <c r="F8" t="s">
        <v>8</v>
      </c>
      <c r="G8" t="s">
        <v>0</v>
      </c>
      <c r="Y8" s="6"/>
    </row>
    <row r="9" spans="1:25" ht="18.75">
      <c r="A9" t="s">
        <v>24</v>
      </c>
      <c r="B9" t="s">
        <v>25</v>
      </c>
      <c r="C9" s="2" t="s">
        <v>26</v>
      </c>
      <c r="D9" s="7" t="s">
        <v>32</v>
      </c>
      <c r="E9" t="s">
        <v>1</v>
      </c>
      <c r="F9" t="s">
        <v>8</v>
      </c>
      <c r="G9" t="s">
        <v>0</v>
      </c>
      <c r="Y9" s="6"/>
    </row>
    <row r="13" spans="1:25" ht="16.5">
      <c r="D13" s="8"/>
    </row>
    <row r="14" spans="1:25" ht="16.5">
      <c r="D14" s="8"/>
    </row>
    <row r="15" spans="1:25" ht="16.5">
      <c r="D15" s="9"/>
    </row>
    <row r="16" spans="1:25" ht="18.75">
      <c r="D16" s="6"/>
    </row>
    <row r="17" spans="4:4" ht="18.75">
      <c r="D17" s="6"/>
    </row>
    <row r="18" spans="4:4" ht="18.75">
      <c r="D18" s="6"/>
    </row>
    <row r="19" spans="4:4" ht="18.75">
      <c r="D19" s="6"/>
    </row>
    <row r="20" spans="4:4" ht="18.75">
      <c r="D20" s="6"/>
    </row>
  </sheetData>
  <dataValidations count="1">
    <dataValidation type="list" allowBlank="1" showInputMessage="1" showErrorMessage="1" sqref="Y2:Y9 G2:G9">
      <formula1>$Y$2:$Y$9</formula1>
    </dataValidation>
  </dataValidations>
  <hyperlinks>
    <hyperlink ref="D3" r:id="rId1"/>
    <hyperlink ref="D7" r:id="rId2"/>
    <hyperlink ref="D8" r:id="rId3"/>
    <hyperlink ref="D5" r:id="rId4"/>
    <hyperlink ref="D9" r:id="rId5"/>
  </hyperlinks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selection activeCell="D13" sqref="D13"/>
    </sheetView>
  </sheetViews>
  <sheetFormatPr defaultRowHeight="15"/>
  <cols>
    <col min="1" max="1" width="14.140625" bestFit="1" customWidth="1"/>
    <col min="2" max="2" width="28.140625" bestFit="1" customWidth="1"/>
    <col min="3" max="3" width="15" bestFit="1" customWidth="1"/>
    <col min="4" max="4" width="29" bestFit="1" customWidth="1"/>
    <col min="6" max="6" width="10.5703125" bestFit="1" customWidth="1"/>
  </cols>
  <sheetData>
    <row r="1" spans="1:25" ht="16.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25" ht="18.75">
      <c r="A2" t="s">
        <v>41</v>
      </c>
      <c r="B2" t="s">
        <v>16</v>
      </c>
      <c r="C2" s="2" t="s">
        <v>17</v>
      </c>
      <c r="E2" t="s">
        <v>7</v>
      </c>
      <c r="F2" t="s">
        <v>2</v>
      </c>
      <c r="G2" t="s">
        <v>0</v>
      </c>
      <c r="Y2" s="6"/>
    </row>
    <row r="3" spans="1:25" ht="18.75">
      <c r="A3" t="s">
        <v>42</v>
      </c>
      <c r="B3" t="s">
        <v>18</v>
      </c>
      <c r="C3" s="2" t="s">
        <v>19</v>
      </c>
      <c r="D3" s="7" t="s">
        <v>44</v>
      </c>
      <c r="E3" t="s">
        <v>7</v>
      </c>
      <c r="F3" t="s">
        <v>8</v>
      </c>
      <c r="G3" t="s">
        <v>0</v>
      </c>
      <c r="Y3" s="6"/>
    </row>
    <row r="4" spans="1:25" ht="18.75">
      <c r="A4" t="s">
        <v>43</v>
      </c>
      <c r="B4" t="s">
        <v>22</v>
      </c>
      <c r="C4" s="2" t="s">
        <v>23</v>
      </c>
      <c r="D4" s="7" t="s">
        <v>45</v>
      </c>
      <c r="E4" t="s">
        <v>1</v>
      </c>
      <c r="F4" t="s">
        <v>8</v>
      </c>
      <c r="G4" t="s">
        <v>0</v>
      </c>
      <c r="Y4" s="6"/>
    </row>
  </sheetData>
  <dataValidations count="1">
    <dataValidation type="list" allowBlank="1" showInputMessage="1" showErrorMessage="1" sqref="Y2:Y4 G2:G4">
      <formula1>$Y$2:$Y$9</formula1>
    </dataValidation>
  </dataValidations>
  <hyperlinks>
    <hyperlink ref="D3" r:id="rId1"/>
    <hyperlink ref="D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2019-02-24T09:37:00Z</dcterms:created>
  <dcterms:modified xsi:type="dcterms:W3CDTF">2025-08-03T15:35:22Z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