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fengjay/Postgraduate/Prepare4Phd/LLM4Security/exp_details/rqs/"/>
    </mc:Choice>
  </mc:AlternateContent>
  <xr:revisionPtr revIDLastSave="0" documentId="8_{68614B81-F947-C640-8012-F474397D30DA}" xr6:coauthVersionLast="47" xr6:coauthVersionMax="47" xr10:uidLastSave="{00000000-0000-0000-0000-000000000000}"/>
  <bookViews>
    <workbookView xWindow="5580" yWindow="2300" windowWidth="27640" windowHeight="16940" xr2:uid="{8BC8C2A3-87CC-E34E-A4DD-2116506C73E2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<sst xmlns="http://schemas.openxmlformats.org/spreadsheetml/2006/main" count="808" uniqueCount="509">
  <si>
    <t>Reason#1</t>
  </si>
  <si>
    <t>Source and Sink are special for a specific project</t>
  </si>
  <si>
    <t>Reason#2</t>
  </si>
  <si>
    <t>Misunderstand of the path propogate Return</t>
  </si>
  <si>
    <t>Reason#3</t>
  </si>
  <si>
    <t>Misunderstand of the path propogate goto</t>
  </si>
  <si>
    <t>Reason#4</t>
  </si>
  <si>
    <t>Collect wrong reachable elements</t>
  </si>
  <si>
    <t>Reason#5</t>
  </si>
  <si>
    <t>Missed important return</t>
  </si>
  <si>
    <t>Reason#6</t>
  </si>
  <si>
    <t>Path validation wrong</t>
  </si>
  <si>
    <t>Reason#7</t>
  </si>
  <si>
    <t>Function call list is too long</t>
  </si>
  <si>
    <t>Reason#8</t>
  </si>
  <si>
    <t>Concurrency</t>
  </si>
  <si>
    <t>Reason#9</t>
  </si>
  <si>
    <t>Indirect Function call</t>
  </si>
  <si>
    <t>vul_type</t>
  </si>
  <si>
    <t>vul_name</t>
  </si>
  <si>
    <t>url</t>
  </si>
  <si>
    <t>RepoAudit</t>
  </si>
  <si>
    <t>CodeQL</t>
  </si>
  <si>
    <t>Semgrep</t>
  </si>
  <si>
    <t>Knighter</t>
  </si>
  <si>
    <t>CWE-401</t>
  </si>
  <si>
    <t>linux-aa7253c2393f6dcd6a1468b0792f6da76edad917^</t>
  </si>
  <si>
    <t>https://github.com/torvalds/linux/commit/aa7253c2393f6dcd6a1468b0792f6da76edad917</t>
  </si>
  <si>
    <t>linux-29eb31542787e1019208a2e1047bb7c76c069536^</t>
  </si>
  <si>
    <t>https://github.com/torvalds/linux/commit/29eb31542787e1019208a2e1047bb7c76c069536</t>
  </si>
  <si>
    <t>linux-5f9562ebe710c307adc5f666bf1a2162ee7977c0^</t>
  </si>
  <si>
    <t>https://github.com/torvalds/linux/commit/5f9562ebe710c307adc5f666bf1a2162ee7977c0</t>
  </si>
  <si>
    <t>linux-45c1380358b12bf2d1db20a5874e9544f56b34ab^</t>
  </si>
  <si>
    <t>https://github.com/torvalds/linux/commit/45c1380358b12bf2d1db20a5874e9544f56b34ab</t>
  </si>
  <si>
    <t>CWE-416</t>
  </si>
  <si>
    <t>linux-c0a333d842ef67ac04adc72ff79dc1ccc3dca4ed^</t>
  </si>
  <si>
    <t>https://github.com/torvalds/linux/commit/c0a333d842ef67ac04adc72ff79dc1ccc3dca4ed</t>
  </si>
  <si>
    <t>CWE-476</t>
  </si>
  <si>
    <t>linux-2289adbfa559050d2a38bcd9caac1c18b800e928^</t>
  </si>
  <si>
    <t>https://github.com/torvalds/linux/commit/2289adbfa559050d2a38bcd9caac1c18b800e928</t>
  </si>
  <si>
    <t>linux-ffdde5932042600c6807d46c1550b28b0db6a3bc^</t>
  </si>
  <si>
    <t>https://github.com/torvalds/linux/commit/ffdde5932042600c6807d46c1550b28b0db6a3bc</t>
  </si>
  <si>
    <t>linux-ab612b1daf415b62c58e130cb3d0f30b255a14d0^</t>
  </si>
  <si>
    <t>https://github.com/torvalds/linux/commit/ab612b1daf415b62c58e130cb3d0f30b255a14d0</t>
  </si>
  <si>
    <t>linux-9c0530e898f384c5d279bfcebd8bb17af1105873^</t>
  </si>
  <si>
    <t>https://github.com/torvalds/linux/commit/9c0530e898f384c5d279bfcebd8bb17af1105873</t>
  </si>
  <si>
    <t>Src-Sink Mismatch</t>
  </si>
  <si>
    <t>Concurrency Vulnerability</t>
  </si>
  <si>
    <t>LLM Path Evaluation Failure</t>
  </si>
  <si>
    <t>LLM Vulnerability Recognition Failure</t>
  </si>
  <si>
    <t>Deep Call Chain</t>
  </si>
  <si>
    <t>linux-b4b814fec1a5a849383f7b3886b654a13abbda7d^</t>
  </si>
  <si>
    <t>https://github.com/torvalds/linux/commit/b4b814fec1a5a849383f7b3886b654a13abbda7d</t>
  </si>
  <si>
    <t>linux-0f4f199443faca715523b0659aa536251d8b978f^</t>
  </si>
  <si>
    <t>https://github.com/torvalds/linux/commit/0f4f199443faca715523b0659aa536251d8b978f</t>
  </si>
  <si>
    <t>Source-Sink Mismatch</t>
  </si>
  <si>
    <t>Mis-Inferred Control Flow</t>
  </si>
  <si>
    <t>Missed Critical Program Points</t>
  </si>
  <si>
    <t>Deep Call Chains</t>
  </si>
  <si>
    <t>linux-d10dcb615c8e29d403a24d35f8310a7a53e3050c^</t>
  </si>
  <si>
    <t>https://github.com/torvalds/linux/commit/d10dcb615c8e29d403a24d35f8310a7a53e3050c</t>
  </si>
  <si>
    <t>linux-db8fd2cde93227e566a412cf53173ffa227998bc^</t>
  </si>
  <si>
    <t>https://github.com/torvalds/linux/commit/db8fd2cde93227e566a412cf53173ffa227998bc</t>
  </si>
  <si>
    <t>linux-1399c59fa92984836db90538cf92397fe7caaa57^</t>
  </si>
  <si>
    <t>https://github.com/torvalds/linux/commit/1399c59fa92984836db90538cf92397fe7caaa57</t>
  </si>
  <si>
    <t>linux-fc739a058d99c9297ef6bfd923b809d85855b9a9^</t>
  </si>
  <si>
    <t>https://github.com/torvalds/linux/commit/fc739a058d99c9297ef6bfd923b809d85855b9a9</t>
  </si>
  <si>
    <t>linux-128c66429247add5128c03dc1e144ca56f05a4e2^</t>
  </si>
  <si>
    <t>https://github.com/torvalds/linux/commit/128c66429247add5128c03dc1e144ca56f05a4e2</t>
  </si>
  <si>
    <t>linux-57be09c6e8747bf48704136d9e3f92bfb93f5725^</t>
  </si>
  <si>
    <t>https://github.com/torvalds/linux/commit/57be09c6e8747bf48704136d9e3f92bfb93f5725</t>
  </si>
  <si>
    <t>linux-055e547478a11a6360c7ce05e2afc3e366968a12^</t>
  </si>
  <si>
    <t>https://github.com/torvalds/linux/commit/055e547478a11a6360c7ce05e2afc3e366968a12</t>
  </si>
  <si>
    <t>KNighter</t>
  </si>
  <si>
    <t>linux-a2cdd07488e666aa93a49a3fc9c9b1299e27ef3c^</t>
  </si>
  <si>
    <t>https://github.com/torvalds/linux/commit/a2cdd07488e666aa93a49a3fc9c9b1299e27ef3c</t>
  </si>
  <si>
    <t>linux-057b8945f78f76d0b04eeb5c27cd9225e5e7ad86^</t>
  </si>
  <si>
    <t>https://github.com/torvalds/linux/commit/057b8945f78f76d0b04eeb5c27cd9225e5e7ad86</t>
  </si>
  <si>
    <t>linux-d3b0ffa1d75d5305ebe34735598993afbb8a869d^</t>
  </si>
  <si>
    <t>https://github.com/torvalds/linux/commit/d3b0ffa1d75d5305ebe34735598993afbb8a869d</t>
  </si>
  <si>
    <t>linux-34b3be18a04ecdc610aae4c48e5d1b799d8689f6^</t>
  </si>
  <si>
    <t>https://github.com/torvalds/linux/commit/34b3be18a04ecdc610aae4c48e5d1b799d8689f6</t>
  </si>
  <si>
    <t>linux-3f93616951138a598d930dcaec40f2bfd9ce43bb^</t>
  </si>
  <si>
    <t>https://github.com/torvalds/linux/commit/3f93616951138a598d930dcaec40f2bfd9ce43bb</t>
  </si>
  <si>
    <t>linux-d563131ef23cbc756026f839a82598c8445bc45f^</t>
  </si>
  <si>
    <t>https://github.com/torvalds/linux/commit/d563131ef23cbc756026f839a82598c8445bc45f</t>
  </si>
  <si>
    <t>linux-0e62395da2bd5166d7c9e14cbc7503b256a34cb0^</t>
  </si>
  <si>
    <t>https://github.com/torvalds/linux/commit/0e62395da2bd5166d7c9e14cbc7503b256a34cb0</t>
  </si>
  <si>
    <t>linux-96c5c6e6a5b6db592acae039fed54b5c8844cd35^</t>
  </si>
  <si>
    <t>https://github.com/torvalds/linux/commit/96c5c6e6a5b6db592acae039fed54b5c8844cd35</t>
  </si>
  <si>
    <t>linux-6402939ec86eaf226c8b8ae00ed983936b164908^</t>
  </si>
  <si>
    <t>https://github.com/torvalds/linux/commit/6402939ec86eaf226c8b8ae00ed983936b164908</t>
  </si>
  <si>
    <t>linux-78beef629fd95be4ed853b2d37b832f766bd96ca^</t>
  </si>
  <si>
    <t>https://github.com/torvalds/linux/commit/78beef629fd95be4ed853b2d37b832f766bd96ca</t>
  </si>
  <si>
    <t>linux-8ce39eb5a67aee25d9f05b40b673c95b23502e3e^</t>
  </si>
  <si>
    <t>https://github.com/torvalds/linux/commit/8ce39eb5a67aee25d9f05b40b673c95b23502e3e</t>
  </si>
  <si>
    <t>linux-8572cea1461a006bce1d06c0c4b0575869125fa4^</t>
  </si>
  <si>
    <t>https://github.com/torvalds/linux/commit/8572cea1461a006bce1d06c0c4b0575869125fa4</t>
  </si>
  <si>
    <t>linux-104c307147ad379617472dd91a5bcb368d72bd6d^</t>
  </si>
  <si>
    <t>https://github.com/torvalds/linux/commit/104c307147ad379617472dd91a5bcb368d72bd6d</t>
  </si>
  <si>
    <t>linux-b8d17e7d93d2beb89e4f34c59996376b8b544792^</t>
  </si>
  <si>
    <t>https://github.com/torvalds/linux/commit/b8d17e7d93d2beb89e4f34c59996376b8b544792</t>
  </si>
  <si>
    <t>linux-4a9d46a9fe14401f21df69cea97c62396d5fb053^</t>
  </si>
  <si>
    <t>https://github.com/torvalds/linux/commit/4a9d46a9fe14401f21df69cea97c62396d5fb053</t>
  </si>
  <si>
    <t>linux-a21b7f0cff1906a93a0130b74713b15a0b36481d^</t>
  </si>
  <si>
    <t>https://github.com/torvalds/linux/commit/a21b7f0cff1906a93a0130b74713b15a0b36481d</t>
  </si>
  <si>
    <t>linux-728c1e2a05e4b5fc52fab3421dce772a806612a2^</t>
  </si>
  <si>
    <t>https://github.com/torvalds/linux/commit/728c1e2a05e4b5fc52fab3421dce772a806612a2</t>
  </si>
  <si>
    <t>linux-853acf7caf10b828102d92d05b5c101666a6142b^</t>
  </si>
  <si>
    <t>https://github.com/torvalds/linux/commit/853acf7caf10b828102d92d05b5c101666a6142b</t>
  </si>
  <si>
    <t>linux-ceabee6c59943bdd5e1da1a6a20dc7ee5f8113a2^</t>
  </si>
  <si>
    <t>https://github.com/torvalds/linux/commit/ceabee6c59943bdd5e1da1a6a20dc7ee5f8113a2</t>
  </si>
  <si>
    <t>linux-6caabe7f197d3466d238f70915d65301f1716626^</t>
  </si>
  <si>
    <t>https://github.com/torvalds/linux/commit/6caabe7f197d3466d238f70915d65301f1716626</t>
  </si>
  <si>
    <t>linux-07f12b26e21ab359261bf75cfcb424fdc7daeb6d^</t>
  </si>
  <si>
    <t>https://github.com/torvalds/linux/commit/07f12b26e21ab359261bf75cfcb424fdc7daeb6d</t>
  </si>
  <si>
    <t>linux-6709d4b7bc2e079241fdef15d1160581c5261c10^</t>
  </si>
  <si>
    <t>https://github.com/torvalds/linux/commit/6709d4b7bc2e079241fdef15d1160581c5261c10</t>
  </si>
  <si>
    <t>linux-cb090e64cf25602b9adaf32d5dfc9c8bec493cd1^</t>
  </si>
  <si>
    <t>https://github.com/torvalds/linux/commit/cb090e64cf25602b9adaf32d5dfc9c8bec493cd1</t>
  </si>
  <si>
    <t>linux-29b0589a865b6f66d141d79b2dd1373e4e50fe17^</t>
  </si>
  <si>
    <t>https://github.com/torvalds/linux/commit/29b0589a865b6f66d141d79b2dd1373e4e50fe17</t>
  </si>
  <si>
    <t>linux-153695d36ead0ccc4d0256953c751cabf673e621^</t>
  </si>
  <si>
    <t>https://github.com/torvalds/linux/commit/153695d36ead0ccc4d0256953c751cabf673e621</t>
  </si>
  <si>
    <t>linux-cf6531d98190fa2cf92a6d8bbc8af0a4740a223c^</t>
  </si>
  <si>
    <t>https://github.com/torvalds/linux/commit/cf6531d98190fa2cf92a6d8bbc8af0a4740a223c</t>
  </si>
  <si>
    <t>linux-9e7fef9521e73ca8afd7da9e58c14654b02dfad8^</t>
  </si>
  <si>
    <t>https://github.com/torvalds/linux/commit/9e7fef9521e73ca8afd7da9e58c14654b02dfad8</t>
  </si>
  <si>
    <t>linux-d270453a0d9ec10bb8a802a142fb1b3601a83098^</t>
  </si>
  <si>
    <t>https://github.com/torvalds/linux/commit/d270453a0d9ec10bb8a802a142fb1b3601a83098</t>
  </si>
  <si>
    <t>linux-b561275d633bcd8e0e8055ab86f1a13df75a0269^</t>
  </si>
  <si>
    <t>https://github.com/torvalds/linux/commit/b561275d633bcd8e0e8055ab86f1a13df75a0269</t>
  </si>
  <si>
    <t>linux-4e0f718daf97d47cf7dec122da1be970f145c809^</t>
  </si>
  <si>
    <t>https://github.com/torvalds/linux/commit/4e0f718daf97d47cf7dec122da1be970f145c809</t>
  </si>
  <si>
    <t>linux-6a3eb3360667170988f8a6477f6686242061488a^</t>
  </si>
  <si>
    <t>https://github.com/torvalds/linux/commit/6a3eb3360667170988f8a6477f6686242061488a</t>
  </si>
  <si>
    <t>linux-4a625ceee8a0ab0273534cb6b432ce6b331db5ee^</t>
  </si>
  <si>
    <t>https://github.com/torvalds/linux/commit/4a625ceee8a0ab0273534cb6b432ce6b331db5ee</t>
  </si>
  <si>
    <t>linux-45af1d7aae7d5520d2858f8517a1342646f015db^</t>
  </si>
  <si>
    <t>https://github.com/torvalds/linux/commit/45af1d7aae7d5520d2858f8517a1342646f015db</t>
  </si>
  <si>
    <t>linux-580077855a40741cf511766129702d97ff02f4d9^</t>
  </si>
  <si>
    <t>https://github.com/torvalds/linux/commit/580077855a40741cf511766129702d97ff02f4d9</t>
  </si>
  <si>
    <t>linux-15342f930ebebcfe36f2415049736a77d7d2e045^</t>
  </si>
  <si>
    <t>https://github.com/torvalds/linux/commit/15342f930ebebcfe36f2415049736a77d7d2e045</t>
  </si>
  <si>
    <t>linux-ec4eb8a86ade4d22633e1da2a7d85a846b7d1798^</t>
  </si>
  <si>
    <t>https://github.com/torvalds/linux/commit/ec4eb8a86ade4d22633e1da2a7d85a846b7d1798</t>
  </si>
  <si>
    <t>linux-5593473a1e6c743764b08e3b6071cb43b5cfa6c4^</t>
  </si>
  <si>
    <t>https://github.com/torvalds/linux/commit/5593473a1e6c743764b08e3b6071cb43b5cfa6c4</t>
  </si>
  <si>
    <t>linux-a53046291020ec41e09181396c1e829287b48d47^</t>
  </si>
  <si>
    <t>https://github.com/torvalds/linux/commit/a53046291020ec41e09181396c1e829287b48d47</t>
  </si>
  <si>
    <t>linux-fc6d01ff9ef03b66d4a3a23b46fc3c3d8cf92009^</t>
  </si>
  <si>
    <t>https://github.com/torvalds/linux/commit/fc6d01ff9ef03b66d4a3a23b46fc3c3d8cf92009</t>
  </si>
  <si>
    <t>linux-3ba880a12df5aa4488c18281701b5b1bc3d4531a^</t>
  </si>
  <si>
    <t>https://github.com/torvalds/linux/commit/3ba880a12df5aa4488c18281701b5b1bc3d4531a</t>
  </si>
  <si>
    <t>linux-b52fe2dbb3e655eb1483000adfab68a219549e13^</t>
  </si>
  <si>
    <t>https://github.com/torvalds/linux/commit/b52fe2dbb3e655eb1483000adfab68a219549e13</t>
  </si>
  <si>
    <t>linux-6845667146a28c09b5dfc401c1ad112374087944^</t>
  </si>
  <si>
    <t>https://github.com/torvalds/linux/commit/6845667146a28c09b5dfc401c1ad112374087944</t>
  </si>
  <si>
    <t>linux-045a31b95509c8f25f5f04ec5e0dec5cd09f2c5f^</t>
  </si>
  <si>
    <t>https://github.com/torvalds/linux/commit/045a31b95509c8f25f5f04ec5e0dec5cd09f2c5f</t>
  </si>
  <si>
    <t>linux-e4571b8c5e9ffa1e85c0c671995bd4dcc5c75091^</t>
  </si>
  <si>
    <t>https://github.com/torvalds/linux/commit/e4571b8c5e9ffa1e85c0c671995bd4dcc5c75091</t>
  </si>
  <si>
    <t>linux-2e7682ebfc750177a4944eeb56e97a3f05734528^</t>
  </si>
  <si>
    <t>https://github.com/torvalds/linux/commit/2e7682ebfc750177a4944eeb56e97a3f05734528</t>
  </si>
  <si>
    <t>Reason#10</t>
  </si>
  <si>
    <t>Do not understand the real usage in the project</t>
  </si>
  <si>
    <t>IRIS</t>
  </si>
  <si>
    <t>LLMDFA</t>
  </si>
  <si>
    <t>INFERROI</t>
  </si>
  <si>
    <t>CWE-022</t>
  </si>
  <si>
    <t>DSpace__DSpace_CVE-2016-10726_4.4</t>
  </si>
  <si>
    <t>https://github.com/DSpace/DSpace/commit/4239abd2dd2ae0dedd7edc95a5c9f264fdcf639d</t>
  </si>
  <si>
    <t>ALL Empty In CWE78/79</t>
  </si>
  <si>
    <t>perwendel__spark_CVE-2018-9159_2.7.1</t>
  </si>
  <si>
    <t>https://github.com/perwendel/spark/commit/030e9d00125cbd1ad759668f85488aba1019c668</t>
  </si>
  <si>
    <t>perwendel__spark_CVE-2016-9177_2.5.1</t>
  </si>
  <si>
    <t>https://github.com/perwendel/spark/commit/efcb46c710e3f56805b9257a63d1306882f4faf9</t>
  </si>
  <si>
    <t>wildfly__wildfly_CVE-2018-1047_11.0.0.Final</t>
  </si>
  <si>
    <t>https://github.com/wildfly/wildfly/commit/735c77ce8b3bab6aa5072fb8575dc96db52d01ab</t>
  </si>
  <si>
    <t>vert-x3__vertx-web_CVE-2018-12542_3.5.3.CR1</t>
  </si>
  <si>
    <t>https://github.com/vert-x3/vertx-web/commit/57a65dce6f4c5aa5e3ce7288685e7f3447eb8f3b</t>
  </si>
  <si>
    <t>apache__camel_CVE-2018-8041_2.20.3</t>
  </si>
  <si>
    <t>https://github.com/apache/camel/commit/4580e4d6c65cfd544c1791c824b5819477c583cc</t>
  </si>
  <si>
    <t>dromara__hutool_CVE-2018-17297_4.1.11</t>
  </si>
  <si>
    <t>https://github.com/dromara/hutool/commit/994a7a49bffec80400264065ed7e3f265a7d9dc9</t>
  </si>
  <si>
    <t>apache__tika_CVE-2018-11762_1.18</t>
  </si>
  <si>
    <t>https://github.com/apache/tika/commit/a09d853dbed712f644e274b497cce254f3189d57</t>
  </si>
  <si>
    <t>square__retrofit_CVE-2018-1000850_2.4.0</t>
  </si>
  <si>
    <t>https://github.com/square/retrofit/commit/b9a7f6ad72073ddd40254c0058710e87a073047d</t>
  </si>
  <si>
    <t>apache__jspwiki_CVE-2019-0225_2.11.0.M2</t>
  </si>
  <si>
    <t>https://github.com/apache/jspwiki/commit/88d89d6523802c044cfcb7930cba40d8eeb21da2</t>
  </si>
  <si>
    <t>apache__camel_CVE-2019-0194_2.21.4</t>
  </si>
  <si>
    <t>https://github.com/apache/camel/commit/5b64969d37cf2906efd4623cfd473041ce5132fd</t>
  </si>
  <si>
    <t>asf__tapestry-5_CVE-2019-0207_5.4.4</t>
  </si>
  <si>
    <t>https://github.com/apache/tapestry-5/commit/6dd7219fd4707467a36091e2f7f5f6460c619099</t>
  </si>
  <si>
    <t>x</t>
  </si>
  <si>
    <t>spring-cloud__spring-cloud-config_CVE-2020-5410_2.1.8.RELEASE</t>
  </si>
  <si>
    <t>https://github.com/spring-cloud/spring-cloud-config/commit/03eaadc25323d8c8c89f528e8585033ed90c50f6</t>
  </si>
  <si>
    <t>spring-cloud__spring-cloud-config_CVE-2020-5405_2.1.6.RELEASE</t>
  </si>
  <si>
    <t>https://github.com/spring-cloud/spring-cloud-config/commit/651f458919c40ef9a5e93e7d76bf98575910fad0</t>
  </si>
  <si>
    <t>apache__rocketmq_CVE-2019-17572_4.6.0</t>
  </si>
  <si>
    <t>https://github.com/apache/rocketmq/commit/f8f6fbe4aa7f5dee937e688322628c366b12a552</t>
  </si>
  <si>
    <t>joniles__mpxj_CVE-2020-35460_8.3.4</t>
  </si>
  <si>
    <t>https://github.com/joniles/mpxj/commit/8eaf4225048ea5ba7e59ef4556dab2098fcc4a1d</t>
  </si>
  <si>
    <t>apache__flink_CVE-2020-17519_1.11.2</t>
  </si>
  <si>
    <t>https://github.com/apache/flink/commit/b561010b0ee741543c3953306037f00d7a9f0801</t>
  </si>
  <si>
    <t>kubernetes-client__java_CVE-2020-8570_client-java-parent-9.0.1</t>
  </si>
  <si>
    <t>https://github.com/kubernetes-client/java/commit/858316ae8bc1145005a0310e1f65f95d2389a589</t>
  </si>
  <si>
    <t>asf__commons-io_CVE-2021-29425_2.6</t>
  </si>
  <si>
    <t>https://github.com/apache/commons-io/commit/fe7543eee5cd4b2f9e78aa44c31031b68eba204d</t>
  </si>
  <si>
    <t>asf__karaf_CVE-2022-22932_4.3.5</t>
  </si>
  <si>
    <t>https://github.com/apache/karaf/commit/36a2bc4</t>
  </si>
  <si>
    <t>asf__james-project_CVE-2022-22931_3.6.0</t>
  </si>
  <si>
    <t>https://github.com/apache/james-project/commit/8f9512637d374ccdf84d61617a2878557bf07532</t>
  </si>
  <si>
    <t>vert-x3__vertx-web_CVE-2019-17640_3.9.3</t>
  </si>
  <si>
    <t>https://github.com/vert-x3/vertx-web/commit/b12f7c4c6576a8adc3f683b2899de4b0e7d099e4</t>
  </si>
  <si>
    <t>ESAPI__esapi-java-legacy_CVE-2022-23457_2.2.3.1</t>
  </si>
  <si>
    <t>https://github.com/ESAPI/esapi-java-legacy/commit/a0d67b75593878b1b6e39e2acc1773b3effedb2a</t>
  </si>
  <si>
    <t>xwiki__xwiki-commons_CVE-2022-24897_12.6.6</t>
  </si>
  <si>
    <t>https://github.com/xwiki/xwiki-commons/commit/215951cfb0f808d0bf5b1097c9e7d1e503449ab8</t>
  </si>
  <si>
    <t>srikanth-lingala__zip4j_CVE-2018-1002202_1.3.2</t>
  </si>
  <si>
    <t>https://github.com/srikanth-lingala/zip4j/commit/3f15884e338fd2490bb9ee710cf0828aca55d285</t>
  </si>
  <si>
    <t>alibaba__one-java-agent_CVE-2022-25842_0.0.1</t>
  </si>
  <si>
    <t>https://github.com/alibaba/one-java-agent/commit/e0149bb36488fede2a12cb1ab3c2095e56dd7571</t>
  </si>
  <si>
    <t>apache__myfaces_CVE-2011-4367_2.0.11</t>
  </si>
  <si>
    <t>https://github.com/apache/myfaces/commit/236cd211327c557825c7fce091bcc68f57a88e8e</t>
  </si>
  <si>
    <t>undertow-io__undertow_CVE-2014-7816_1.0.16.Final</t>
  </si>
  <si>
    <t>https://github.com/undertow-io/undertow/commit/28f244e63f558ba99a197813cfd5eee461b52b4c</t>
  </si>
  <si>
    <t>jeremylong__DependencyCheck_CVE-2018-12036_3.1.2</t>
  </si>
  <si>
    <t>https://github.com/jeremylong/DependencyCheck/commit/c106ca919aa343b95cca0ffff0a0b5dc20b2baf7</t>
  </si>
  <si>
    <t>codehaus-plexus__plexus-archiver_CVE-2018-1002200_3.5</t>
  </si>
  <si>
    <t>https://github.com/codehaus-plexus/plexus-archiver/commit/f8f4233508193b70df33759ae9dc6154d69c2ea8</t>
  </si>
  <si>
    <t>zeroturnaround__zt-zip_CVE-2018-1002201_1.12</t>
  </si>
  <si>
    <t>https://github.com/zeroturnaround/zt-zip/commit/759b72f33bc8f4d69f84f09fcb7f010ad45d6fff</t>
  </si>
  <si>
    <t>whitesource__curekit_CVE-2022-23082_1.1.3</t>
  </si>
  <si>
    <t>https://github.com/whitesource/CureKit/commit/af35e870ed09411d2f1fae6db1b04598cd1a31b6</t>
  </si>
  <si>
    <t>aws__aws-sdk-java_CVE-2022-31159_1.12.260</t>
  </si>
  <si>
    <t>https://github.com/aws/aws-sdk-java/commit/cb66c50c885566d9a7fce837a68dc48ddced8a9a</t>
  </si>
  <si>
    <t>jlangch__venice_CVE-2022-36007_1.10.16</t>
  </si>
  <si>
    <t>https://github.com/jlangch/venice/commit/215ae91bb964013b0a2d70718a692832d561ae0a</t>
  </si>
  <si>
    <t>DSpace__DSpace_CVE-2022-31195_5.10</t>
  </si>
  <si>
    <t>https://github.com/DSpace/DSpace/commit/56e76049185bbd87c994128a9d77735ad7af0199</t>
  </si>
  <si>
    <t>payara__Payara_CVE-2022-37422_5.2022.2</t>
  </si>
  <si>
    <t>https://github.com/payara/Payara/commit/6490d4918c65ba6df8344424cb9b8ab583d90b1a</t>
  </si>
  <si>
    <t>DSpace__DSpace_CVE-2022-31194_5.10</t>
  </si>
  <si>
    <t>https://github.com/DSpace/DSpace/commit/7569c6374aefeafb996e202cf8d631020eda5f24</t>
  </si>
  <si>
    <t>diffplug__goomph_CVE-2022-26049_3.37.1</t>
  </si>
  <si>
    <t>https://github.com/diffplug/goomph/commit/25f04f67ba62d9a14104bee13a0a0f2517afb8c8</t>
  </si>
  <si>
    <t>apache__dolphinscheduler_CVE-2022-26884_2.0.5</t>
  </si>
  <si>
    <t>https://github.com/apache/dolphinscheduler/commit/9717da6c255414eaef1c9ac943b0eb8989c1a85d</t>
  </si>
  <si>
    <t>apache__dolphinscheduler_CVE-2022-34662_2.0.9</t>
  </si>
  <si>
    <t>https://github.com/apache/dolphinscheduler/commit/63f835715f8ca8bff79c0e7177ebfa5917ebb3bd</t>
  </si>
  <si>
    <t>testng-team__testng_CVE-2022-4065_7.5</t>
  </si>
  <si>
    <t>https://github.com/cbeust/testng/commit/9150736cd2c123a6a3b60e6193630859f9f0422b</t>
  </si>
  <si>
    <t>apache__uima-uimaj_CVE-2022-32287_3.3.0</t>
  </si>
  <si>
    <t>https://github.com/apache/uima-uimaj/commit/1088f615154b385dd163965b8d2ef78e87111ab1</t>
  </si>
  <si>
    <t>keycloak__keycloak_CVE-2022-3782_20.0.1</t>
  </si>
  <si>
    <t>https://github.com/keycloak/keycloak/commit/da8d61616399d5c4e4c470c16dd6b0bd98f2b656</t>
  </si>
  <si>
    <t>eclipse-ee4j__glassfish_CVE-2022-2712_6.2.5</t>
  </si>
  <si>
    <t>https://github.com/eclipse-ee4j/glassfish/commit/6982a7ca7e7fb9f02276dc12ab61832daf4002bd</t>
  </si>
  <si>
    <t>hapifhir__org.hl7.fhir.core_CVE-2023-24057_5.6.91</t>
  </si>
  <si>
    <t>https://github.com/hapifhir/org.hl7.fhir.core/commit/b50aec59124416b7315a49220cfc3999223414cc</t>
  </si>
  <si>
    <t>hapifhir__org.hl7.fhir.core_CVE-2023-28465_5.6.105</t>
  </si>
  <si>
    <t>https://github.com/hapifhir/org.hl7.fhir.core/commit/909f7e64fea6532a00b3eb8904bf620fc3cae6d1</t>
  </si>
  <si>
    <t>Graylog2__graylog2-server_CVE-2023-41044_5.1.2</t>
  </si>
  <si>
    <t>https://github.com/Graylog2/graylog2-server/commit/02b8792e6f4b829f0c1d87fcbf2d58b73458b938</t>
  </si>
  <si>
    <t>apache__mina-sshd_CVE-2023-35887_2.9.2</t>
  </si>
  <si>
    <t>https://github.com/apache/mina-sshd/commit/10de190e7d3f9189deb76b8d08c72334a1fe2df0</t>
  </si>
  <si>
    <t>apache__shiro_CVE-2023-34478_1.11.0</t>
  </si>
  <si>
    <t>https://github.com/apache/shiro/commit/c3ede3f94efb442acb0795714a022c2c121d1da0</t>
  </si>
  <si>
    <t>codehaus-plexus__plexus-archiver_CVE-2023-37460_4.7.1</t>
  </si>
  <si>
    <t>https://github.com/codehaus-plexus/plexus-archiver/commit/54759839fbdf85caf8442076f001d5fd64e0dcb2</t>
  </si>
  <si>
    <t>codehaus-plexus__plexus-utils_CVE-2022-4244_3.0.23</t>
  </si>
  <si>
    <t>https://github.com/codehaus-plexus/plexus-utils/commit/33a2853df8185b4519b1b8bfae284f03392618ef</t>
  </si>
  <si>
    <t>yamcs__yamcs_CVE-2023-45278_5.8.6</t>
  </si>
  <si>
    <t>https://github.com/yamcs/yamcs/commit/b6db35e432e62fdff0447cf513369f0b8a848abf</t>
  </si>
  <si>
    <t>yamcs__yamcs_CVE-2023-45277_5.8.6</t>
  </si>
  <si>
    <t>apache__shiro_CVE-2023-46749_1.12.0</t>
  </si>
  <si>
    <t>https://github.com/apache/shiro/commit/8400d08d5eac0bc4fae99d28c5adc82dd8a86eda</t>
  </si>
  <si>
    <t>apache__sling-org-apache-sling-servlets-resolver_CVE-2024-23673_2.10.0</t>
  </si>
  <si>
    <t>https://github.com/apache/sling-org-apache-sling-servlets-resolver/commit/b54d4e6693e0bcd63a97a0328f4f065b8a81b75e</t>
  </si>
  <si>
    <t>CWE-078</t>
  </si>
  <si>
    <t>x-stream__xstream_CVE-2013-7285_1.4.6</t>
  </si>
  <si>
    <t>https://github.com/x-stream/xstream/commit/6344867dce6767af7d0fe34fb393271a6456672d</t>
  </si>
  <si>
    <t>x-stream__xstream_CVE-2020-26217_1.4.14-java7</t>
  </si>
  <si>
    <t>https://github.com/x-stream/xstream/commit/0fec095d534126931c99fd38e9c6d41f5c685c1a</t>
  </si>
  <si>
    <t>x-stream__xstream_CVE-2021-21345_1.4.15</t>
  </si>
  <si>
    <t>https://github.com/x-stream/xstream/commit/d5e51177634afea7213b9dc2d21f101d2e258db9</t>
  </si>
  <si>
    <t>jenkinsci__docker-commons-plugin_CVE-2022-20617_1.17</t>
  </si>
  <si>
    <t>https://github.com/jenkinsci/docker-commons-plugin/commit/c069b79c31c5aa80a01b0c462f0dc6b41751f059</t>
  </si>
  <si>
    <t>jenkinsci__workflow-cps-plugin_CVE-2022-25173_2646.v6ed3b5b01ff1</t>
  </si>
  <si>
    <t>https://github.com/jenkinsci/workflow-cps-plugin/commit/f7ae7b75a457976853539bff1db52373b85fdb85</t>
  </si>
  <si>
    <t>jenkinsci__workflow-cps-global-lib-plugin_CVE-2022-25174_544.vff04fa68714d</t>
  </si>
  <si>
    <t>https://github.com/jenkinsci/workflow-cps-global-lib-plugin/commit/ace0de3c2d691662021ea10306eeb407da6b6365</t>
  </si>
  <si>
    <t>jenkinsci__workflow-multibranch-plugin_CVE-2022-25175_706.vd43c65dec013</t>
  </si>
  <si>
    <t>https://github.com/jenkinsci/workflow-multibranch-plugin/commit/71c3f0a6ccdb2ba43f43686826b0d62160df85e8</t>
  </si>
  <si>
    <t>apache__activemq_CVE-2014-3576_5.10.2</t>
  </si>
  <si>
    <t>https://github.com/apache/activemq/commit/00921f22ff9a8792d7663ef8fadd4823402a6324</t>
  </si>
  <si>
    <t>codehaus-plexus__plexus-utils_CVE-2017-1000487_3.0.15</t>
  </si>
  <si>
    <t>https://github.com/codehaus-plexus/plexus-utils/commit/b38a1b3a4352303e4312b2bb601a0d7ec6e28f41</t>
  </si>
  <si>
    <t>jenkinsci__git-client-plugin_CVE-2019-10392_2.8.4</t>
  </si>
  <si>
    <t>https://github.com/jenkinsci/git-client-plugin/commit/899123fa2eb9dd2c37137aae630c47c6be6b4b02</t>
  </si>
  <si>
    <t>jenkinsci__perfecto-plugin_CVE-2020-2261_1.17</t>
  </si>
  <si>
    <t>https://github.com/jenkinsci/perfecto-plugin/commit/52c09ad2e26416211e4009b095c4f16508b27b8a</t>
  </si>
  <si>
    <t>apache__nifi_CVE-2022-33140_1.16.2</t>
  </si>
  <si>
    <t>https://github.com/apache/nifi/commit/a1306a19f78e11c2d809e9aef24336669461403a</t>
  </si>
  <si>
    <t>jenkinsci__script-security-plugin_CVE-2023-24422_1228.vd93135a_2fb_25</t>
  </si>
  <si>
    <t>https://github.com/jenkinsci/script-security-plugin/commit/4880bbe905a6783d80150c8b881d0127430d4a73</t>
  </si>
  <si>
    <t>CWE-079</t>
  </si>
  <si>
    <t>nahsra__antisamy_CVE-2016-10006_1.5.3</t>
  </si>
  <si>
    <t>https://github.com/nahsra/antisamy/commit/7313931dc3c0d1377b010f07faef2063dd359a36</t>
  </si>
  <si>
    <t>nahsra__antisamy_CVE-2017-14735_1.5.6</t>
  </si>
  <si>
    <t>https://github.com/nahsra/antisamy/commit/82da009e733a989a57190cd6aa1b6824724f6d36</t>
  </si>
  <si>
    <t>apache__jspwiki_CVE-2019-10077_2.11.0.M3</t>
  </si>
  <si>
    <t>https://github.com/apache/jspwiki/commit/87c89f0405d6b31fc165358ce5d5bc4536e32a8a</t>
  </si>
  <si>
    <t>apache__jspwiki_CVE-2019-10076_2.11.0.M3</t>
  </si>
  <si>
    <t>https://github.com/apache/jspwiki/commit/60a9cb84ce36a0392fa5a01afcf28c11857c2f9e</t>
  </si>
  <si>
    <t>NOT IN JAVA</t>
  </si>
  <si>
    <t>apache__jspwiki_CVE-2019-10078_2.11.0.M3</t>
  </si>
  <si>
    <t>https://github.com/apache/jspwiki/commit/46cd981dfb431730da3f9249f5db858aacf11e52</t>
  </si>
  <si>
    <t>apache__jspwiki_CVE-2019-10089_2.11.0.M4</t>
  </si>
  <si>
    <t>https://github.com/apache/jspwiki/commit/2956ccb307dd4b23b25c8ddeae8d7e7b301c6ff3</t>
  </si>
  <si>
    <t>hibernate__hibernate-validator_CVE-2019-10219_6.0.17.Final</t>
  </si>
  <si>
    <t>https://github.com/hibernate/hibernate-validator/commit/124b7dd6d9a4ad24d4d49f74701f05a13e56ceee</t>
  </si>
  <si>
    <t>asf__cxf_CVE-2019-17573_3.2.11</t>
  </si>
  <si>
    <t>https://github.com/apache/cxf/commit/a02e96ba1095596bef481919f16a90c5e80a92c8</t>
  </si>
  <si>
    <t>xuxueli__xxl-job_CVE-2020-29204_2.2.0</t>
  </si>
  <si>
    <t>https://github.com/xuxueli/xxl-job/commit/227628567354d3c156951009d683c6fec3006e0e</t>
  </si>
  <si>
    <t>OWASP__json-sanitizer_CVE-2020-13973_1.2.0</t>
  </si>
  <si>
    <t>https://github.com/OWASP/json-sanitizer/commit/f3512bab078af3f5c533dacc2d410add8c0c1124</t>
  </si>
  <si>
    <t>eclipse__hawkbit_CVE-2020-27219_0.3.0M6</t>
  </si>
  <si>
    <t>https://github.com/eclipse/hawkbit/commit/94b7c12cde1b38eda5414bd88d6d068008cfb9f9</t>
  </si>
  <si>
    <t>alibaba__nacos_CVE-2021-44667_2.0.3</t>
  </si>
  <si>
    <t>https://github.com/alibaba/nacos/commit/cd6d7e33b94f24814701f3faf8b632e5e85444c5</t>
  </si>
  <si>
    <t>No direct function call</t>
  </si>
  <si>
    <t>nahsra__antisamy_CVE-2022-28367_1.6.5</t>
  </si>
  <si>
    <t>https://github.com/nahsra/antisamy/commit/0199e7e194dba5e7d7197703f43ebe22401e61ae</t>
  </si>
  <si>
    <t>ESAPI__esapi-java-legacy_CVE-2022-24891_2.2.3.1</t>
  </si>
  <si>
    <t>https://github.com/ESAPI/esapi-java-legacy/commit/096aa60d6441fce4c632b36b36fdf5f53799c29a</t>
  </si>
  <si>
    <t>nahsra__antisamy_CVE-2022-29577_1.6.6.1</t>
  </si>
  <si>
    <t>https://github.com/nahsra/antisamy/commit/32e273507da0e964b58c50fd8a4c94c9d9363af0</t>
  </si>
  <si>
    <t>rhuss__jolokia_CVE-2018-1000129_1.4.0</t>
  </si>
  <si>
    <t>https://github.com/rhuss/jolokia/commit/5895d5c137c335e6b473e9dcb9baf748851bbc5f</t>
  </si>
  <si>
    <t>keycloak__keycloak_CVE-2014-3656_1.0.5.Final</t>
  </si>
  <si>
    <t>https://github.com/keycloak/keycloak/commit/63b41e2548cbc20bd3758e34a82d880e177bf24c</t>
  </si>
  <si>
    <t>asf__cxf_CVE-2016-6812_3.0.11</t>
  </si>
  <si>
    <t>https://github.com/apache/cxf/commit/1be97cb13aef121b799b1be4d9793c0e8b925a12</t>
  </si>
  <si>
    <t>apache__sling-org-apache-sling-xss_CVE-2016-5394_1.0.8</t>
  </si>
  <si>
    <t>https://github.com/apache/sling-org-apache-sling-xss/commit/de32b144ad2be3367559f6184d560db42a220529</t>
  </si>
  <si>
    <t>DSpace__DSpace_CVE-2022-31192_5.10</t>
  </si>
  <si>
    <t>https://github.com/DSpace/DSpace/commit/28eb8158210d41168a62ed5f9e044f754513bc37</t>
  </si>
  <si>
    <t>keycloak__keycloak_CVE-2022-4137_20.0.4</t>
  </si>
  <si>
    <t>https://github.com/keycloak/keycloak/commit/30d0e9d22dae51392e5a3748a1c68c116667359a</t>
  </si>
  <si>
    <t>keycloak__keycloak_CVE-2022-1274_20.0.4</t>
  </si>
  <si>
    <t>https://github.com/keycloak/keycloak/commit/fc3c61235fa30132123c17ed8702ff7b3a672fe9</t>
  </si>
  <si>
    <t>xwiki__xwiki-commons_CVE-2023-29201_14.6</t>
  </si>
  <si>
    <t>https://github.com/xwiki/xwiki-commons/commit/4a185e0594d90cd4916d60aa60bb4333dc5623b2</t>
  </si>
  <si>
    <t>xwiki__xwiki-commons_CVE-2023-29528_14.9-rc-1</t>
  </si>
  <si>
    <t>https://github.com/xwiki/xwiki-commons/commit/8ff1a9d7e5d7b45b690134a537d53dc05cae04ab</t>
  </si>
  <si>
    <t>xwiki__xwiki-rendering_CVE-2023-32070_14.6</t>
  </si>
  <si>
    <t>https://github.com/xwiki/xwiki-rendering/commit/c40e2f5f9482ec6c3e71dbf1fff5ba8a5e44cdc1</t>
  </si>
  <si>
    <t>xwiki__xwiki-commons_CVE-2023-31126_14.10.3</t>
  </si>
  <si>
    <t>https://github.com/xwiki/xwiki-commons/commit/0b8e9c45b7e7457043938f35265b2aa5adc76a68</t>
  </si>
  <si>
    <t>apache__jspwiki_CVE-2022-46907_2.11.3</t>
  </si>
  <si>
    <t>https://github.com/apache/jspwiki/commit/0b9a0149032170063f22d65e335dfd317db815ea</t>
  </si>
  <si>
    <t>keycloak__keycloak_CVE-2022-4361_21.1.1</t>
  </si>
  <si>
    <t>https://github.com/keycloak/keycloak/commit/a1cfe6e24e5b34792699a00b8b4a8016a5929e3a</t>
  </si>
  <si>
    <t>xwiki__xwiki-commons_CVE-2023-36471_14.10.5</t>
  </si>
  <si>
    <t>https://github.com/xwiki/xwiki-commons/commit/99484d48e899a68a1b6e33d457825b776c6fe8c3</t>
  </si>
  <si>
    <t>jstachio__jstachio_CVE-2023-33962_1.0.0</t>
  </si>
  <si>
    <t>https://github.com/jstachio/jstachio/commit/7b2f78377d1284df14c580be762a25af5f8dcd66</t>
  </si>
  <si>
    <t>xwiki__xwiki-rendering_CVE-2023-37908_14.10.3</t>
  </si>
  <si>
    <t>https://github.com/xwiki/xwiki-rendering/commit/f4d5acac451dccaf276e69f0b49b72221eef5d2f</t>
  </si>
  <si>
    <t>CWE-094</t>
  </si>
  <si>
    <t>SpringSource__spring-security-oauth_CVE-2018-1260_2.3.2.RELEASE</t>
  </si>
  <si>
    <t>https://github.com/spring-attic/spring-security-oauth/commit/70e5ba84ca98b7ab42c1900bdd9fa51b393d611f</t>
  </si>
  <si>
    <t>apache__activemq_CVE-2019-0222_5.15.8</t>
  </si>
  <si>
    <t>https://github.com/apache/activemq/commit/98b9f2e</t>
  </si>
  <si>
    <t>jmrozanec__cron-utils_CVE-2021-41269_9.1.5</t>
  </si>
  <si>
    <t>https://github.com/jmrozanec/cron-utils/commit/cfd2880f80e62ea74b92fa83474c2aabdb9899da</t>
  </si>
  <si>
    <t>apache__struts_CVE-2020-17530_2.5.25</t>
  </si>
  <si>
    <t>https://github.com/apache/struts/commit/45667346629455f7ea125bff36bf9b763b7e8463</t>
  </si>
  <si>
    <t>apache__activemq_CVE-2020-11998_5.15.12</t>
  </si>
  <si>
    <t>https://github.com/apache/activemq/commit/0d6e5f2</t>
  </si>
  <si>
    <t>spring-projects__spring-framework_CVE-2022-22965_5.2.19.RELEASE</t>
  </si>
  <si>
    <t>https://github.com/spring-projects/spring-framework/commit/002546b3e4b8d791ea6acccb81eb3168f51abb15</t>
  </si>
  <si>
    <t>spring-cloud__spring-cloud-gateway_CVE-2022-22947_3.0.6</t>
  </si>
  <si>
    <t>https://github.com/spring-cloud/spring-cloud-gateway/commit/1b868d2159e8fb71c22d583e424ae699f90532e3</t>
  </si>
  <si>
    <t>apache__dubbo_CVE-2021-30180_2.7.9</t>
  </si>
  <si>
    <t>https://github.com/apache/dubbo/commit/041f8bb0a98a912bd363560d5a2339198dcf79a5</t>
  </si>
  <si>
    <t>apache__incubator-dubbo_CVE-2021-30181_2.6.8</t>
  </si>
  <si>
    <t>https://github.com/apache/dubbo/commit/9b7575aa1c949959c86d29c47625575b58a9dfa9</t>
  </si>
  <si>
    <t>spring-projects__spring-security_CVE-2011-2732_2.0.6.RELEASE</t>
  </si>
  <si>
    <t>https://github.com/spring-projects/spring-security/commit/a087e828a63edf0932e4eecf174cf816cbe6a58a</t>
  </si>
  <si>
    <t>fabric8io__kubernetes-client_CVE-2021-4178_5.0.2</t>
  </si>
  <si>
    <t>https://github.com/fabric8io/kubernetes-client/commit/445103004d1ed3153d5abb272473451d05891e39</t>
  </si>
  <si>
    <t>asf__commons-text_CVE-2022-42889_1.9</t>
  </si>
  <si>
    <t>https://github.com/apache/commons-text/commit/b9b40b903e2d1f9935039803c9852439576780ea</t>
  </si>
  <si>
    <t>ff4j__ff4j_CVE-2022-44262_1.8.13</t>
  </si>
  <si>
    <t>https://github.com/ff4j/ff4j/commit/62d03140f3bfbd380d0f4b4e5a94dcb8baa9d9c6</t>
  </si>
  <si>
    <t>codecentric__spring-boot-admin_CVE-2022-46166_2.6.9</t>
  </si>
  <si>
    <t>https://github.com/codecentric/spring-boot-admin/commit/c14c3ec12533f71f84de9ce3ce5ceb7991975f75</t>
  </si>
  <si>
    <t>xerial__sqlite-jdbc_CVE-2023-32697_3.41.2.1</t>
  </si>
  <si>
    <t>https://github.com/xerial/sqlite-jdbc/commit/edb4b8adc2447bc04e05b9b908195a4bc7926242</t>
  </si>
  <si>
    <t>asf__nifi_CVE-2023-34468_1.21.0</t>
  </si>
  <si>
    <t>https://github.com/apache/nifi/commit/4faf3ea59895e7e153db3f8f61147ff70a254361</t>
  </si>
  <si>
    <t>apache__rocketmq_CVE-2023-37582_4.9.6</t>
  </si>
  <si>
    <t>https://github.com/apache/rocketmq/commit/fb1c67d536c95ec7bd5904e61b9d97c4c2ee5a3d</t>
  </si>
  <si>
    <t>asf__nifi_CVE-2023-36542_1.22.0</t>
  </si>
  <si>
    <t>https://github.com/apache/nifi/commit/532578799c</t>
  </si>
  <si>
    <t>apache__rocketmq_CVE-2023-33246_5.1.0</t>
  </si>
  <si>
    <t>https://github.com/apache/rocketmq/commit/9d411cf04a695e7a3f41036e8377b0aa544d754d</t>
  </si>
  <si>
    <t>apache__dolphinscheduler_CVE-2023-51770_3.2.0</t>
  </si>
  <si>
    <t>https://github.com/apache/dolphinscheduler/commit/309c8c97a9b9003244496dedc7861a5026f9441a</t>
  </si>
  <si>
    <t>apache__dolphinscheduler_CVE-2023-49109_3.2.0</t>
  </si>
  <si>
    <t>https://github.com/apache/dolphinscheduler/commit/8c01fcf14b199e2c1ba86c17351e1ea30614f484</t>
  </si>
  <si>
    <t>CWE-400</t>
  </si>
  <si>
    <t>OpenTracksApp/OpenTracks</t>
  </si>
  <si>
    <t>https://github.com/OpenTracksApp/OpenTracks/commit/9abe3cf05b7fd902699a352b88f6ee7c62328709</t>
  </si>
  <si>
    <t>spring-projects/spring-framework</t>
  </si>
  <si>
    <t>https://github.com/spring-projects/spring-framework/commit/ccff52645459be77919d2703e35e322d4b6abc0b</t>
  </si>
  <si>
    <t>apache/kafka</t>
  </si>
  <si>
    <t>https://github.com/apache/kafka/commit/a07294a732704b5322df6611088d8d33bc7d3048</t>
  </si>
  <si>
    <t>IQSS/dataverse</t>
  </si>
  <si>
    <t>https://github.com/IQSS/dataverse/commit/45a54da4080ae32419039c4294e9f8b42c942704</t>
  </si>
  <si>
    <t>https://github.com/IQSS/dataverse/commit/e64a81d18d8d68ca6efc1dcbf3c37c81244d7e54</t>
  </si>
  <si>
    <t>AxonFramework/AxonFramework</t>
  </si>
  <si>
    <t>https://github.com/AxonFramework/AxonFramework/commit/e8a7c29371e47e71c048d8fb17e3257b7b00455f</t>
  </si>
  <si>
    <t>sepinf-inc/IPED</t>
  </si>
  <si>
    <t>https://github.com/sepinf-inc/IPED/commit/73115a4482ad8067b40b447e19f983b69c1e9738</t>
  </si>
  <si>
    <t>DiscordSRV/DiscordSRV</t>
  </si>
  <si>
    <t>https://github.com/DiscordSRV/DiscordSRV/commit/e89c37ccbf74285830a11bd01b14c035e7801f28</t>
  </si>
  <si>
    <t>apache/nifi</t>
  </si>
  <si>
    <t>https://github.com/apache/nifi/commit/660d0ed5f9abc84e225d8f0fc0209f5cffe2e1bd</t>
  </si>
  <si>
    <t>oracle/opengrok</t>
  </si>
  <si>
    <t>https://github.com/oracle/opengrok/commit/e0d55db982b9083974761fdefd35ec88935cfefd</t>
  </si>
  <si>
    <t>apache/rocketmq</t>
  </si>
  <si>
    <t>https://github.com/apache/rocketmq/commit/aa3feec4f506c7aea42d8ed9fba514e91e005ece</t>
  </si>
  <si>
    <t>iBotPeaches/Apktool</t>
  </si>
  <si>
    <t>https://github.com/iBotPeaches/Apktool/commit/1542fd03874b4edf71c6e53d710d70028a702a86</t>
  </si>
  <si>
    <t>https://github.com/sepinf-inc/IPED/commit/ea1c749fb364581c2efd4bf8bc98c943e96c833f</t>
  </si>
  <si>
    <t>UniversalMediaServer/UniversalMediaServer</t>
  </si>
  <si>
    <t>https://github.com/UniversalMediaServer/UniversalMediaServer/commit/8efca72f85051269a82ca4f26b4f92f6a83b3d08</t>
  </si>
  <si>
    <t>apache/hadoop</t>
  </si>
  <si>
    <t>https://github.com/apache/hadoop/commit/6b67373d10717602da18ae701e8bc7f20dbb54d6</t>
  </si>
  <si>
    <t>raphw/byte-buddy</t>
  </si>
  <si>
    <t>https://github.com/raphw/byte-buddy/commit/628b6a90c503192f9987fc488421a19d7d331bd5</t>
  </si>
  <si>
    <t>apache/iotdb</t>
  </si>
  <si>
    <t>https://github.com/apache/iotdb/commit/8fb2737aba123a48b223f4a925633bab06a8962c</t>
  </si>
  <si>
    <t>apache/pulsar</t>
  </si>
  <si>
    <t>https://github.com/apache/pulsar/commit/4ae070c5b26be3bf92c007ca309bd4adbae5ce93</t>
  </si>
  <si>
    <t>https://github.com/apache/iotdb/commit/36455413b93c58ab0aff99bbd2c323dfebe8d572</t>
  </si>
  <si>
    <t>apache/eventmesh</t>
  </si>
  <si>
    <t>https://github.com/apache/eventmesh/commit/40de773cb6096ac05ad8556d0448e8b04a837d98</t>
  </si>
  <si>
    <t>apache/seatunnel</t>
  </si>
  <si>
    <t>https://github.com/apache/seatunnel/commit/3447266427b138327021213e52d271a856dae89f</t>
  </si>
  <si>
    <t>orientechnologies/orientdb</t>
  </si>
  <si>
    <t>https://github.com/orientechnologies/orientdb/commit/91d7ec249240b625b6e431d5e67efb977d526d63</t>
  </si>
  <si>
    <t>hazelcast/hazelcast</t>
  </si>
  <si>
    <t>https://github.com/hazelcast/hazelcast/commit/6ef75cd2ab8471f07575f05aca237baaffe48796</t>
  </si>
  <si>
    <t>https://github.com/iBotPeaches/Apktool/commit/c294e014e041ba9ed8ec429592d634765365f32a</t>
  </si>
  <si>
    <t>quarkusio/quarkus</t>
  </si>
  <si>
    <t>https://github.com/quarkusio/quarkus/commit/e5c45c408c4d635f47ed5e92bf70ccb9c1471261</t>
  </si>
  <si>
    <t>projectlombok/lombok</t>
  </si>
  <si>
    <t>https://github.com/projectlombok/lombok/commit/c8607ba782f90ef847488f0fc5bdc365c1e83317</t>
  </si>
  <si>
    <t>typetools/checker-framework</t>
  </si>
  <si>
    <t>https://github.com/typetools/checker-framework/commit/978d73f686e5966e66700e9f05e1a4f2353d4f00</t>
  </si>
  <si>
    <t>elastic/elasticsearch</t>
  </si>
  <si>
    <t>https://github.com/elastic/elasticsearch/commit/542286024ee2ae39edc26a4ecfd435d0ce716dc0</t>
  </si>
  <si>
    <t>jline/jline3</t>
  </si>
  <si>
    <t>https://github.com/jline/jline3/commit/2f0218340b9008278fff29a50e6ec044511f3965</t>
  </si>
  <si>
    <t>line/armeria</t>
  </si>
  <si>
    <t>https://github.com/line/armeria/commit/3963f1a9e542e0704a4a17366b4a56bdbb0356fd</t>
  </si>
  <si>
    <t>axelor/axelor-open-suite</t>
  </si>
  <si>
    <t>https://github.com/axelor/axelor-open-suite/commit/7fcb32f316d5a5022ee7644d704c79935e3a8991</t>
  </si>
  <si>
    <t>https://github.com/apache/kafka/commit/9f42739dd32e48aa583780f67e34284cc8cc9505</t>
  </si>
  <si>
    <t>apache/dolphinscheduler</t>
  </si>
  <si>
    <t>https://github.com/apache/dolphinscheduler/commit/2be1d4bf0add2485d4bf322aef7bbaeabfc223de</t>
  </si>
  <si>
    <t>SCADA-LTS/Scada-LTS</t>
  </si>
  <si>
    <t>https://github.com/SCADA-LTS/Scada-LTS/commit/d8d1d0bdbe89e81a843d0d5a53fb6d3641bfb6a4</t>
  </si>
  <si>
    <t>ClickHouse/clickhouse-java</t>
  </si>
  <si>
    <t>https://github.com/ClickHouse/clickhouse-java/commit/178cfbc309cd6b0b22d4d463a1bf66421973b95e</t>
  </si>
  <si>
    <t>dotCMS/core</t>
  </si>
  <si>
    <t>https://github.com/dotCMS/core/commit/c1e8cbacfbfdd65f0af0e4aaf4963b48ebee4b0a</t>
  </si>
  <si>
    <t>deepjavalibrary/djl</t>
  </si>
  <si>
    <t>https://github.com/deepjavalibrary/djl/commit/c54db65d7d2b91c3b599eb318ccf7447d82a797d</t>
  </si>
  <si>
    <t>Alluxio/alluxio</t>
  </si>
  <si>
    <t>https://github.com/Alluxio/alluxio/commit/fa67b0180484c797764395a152549ecb9ddbd697</t>
  </si>
  <si>
    <t>apache/netbeans</t>
  </si>
  <si>
    <t>https://github.com/apache/netbeans/commit/58dd59082604c71a016e641cd99f701ce513277f</t>
  </si>
  <si>
    <t>https://github.com/typetools/checker-framework/commit/3a7af8a3fbae21372b26bc3b3564520ef3555e36</t>
  </si>
  <si>
    <t>keycloak/keycloak</t>
  </si>
  <si>
    <t>https://github.com/keycloak/keycloak/commit/8f4c721a7d39683823e5427d980a17949fb87c97</t>
  </si>
  <si>
    <t>https://github.com/IQSS/dataverse/commit/b4f30f7bb775bcada419d2a01cbf3f7cd4399e62</t>
  </si>
  <si>
    <t>JetBrains/JetBrainsRuntime</t>
  </si>
  <si>
    <t>https://github.com/JetBrains/JetBrainsRuntime/commit/d55d7e8d87670043dd22ec6a3fb6cc49b39000cd</t>
  </si>
  <si>
    <t>https://github.com/apache/iotdb/commit/2bc3954df3892c6e9a64e89f27a78c6e8ae9865e</t>
  </si>
  <si>
    <t>OpenAPITools/openapi-generator</t>
  </si>
  <si>
    <t>https://github.com/OpenAPITools/openapi-generator/commit/440861270ee591535e1fcc22c8b5f76bb9160543</t>
  </si>
  <si>
    <t>zalando/intellij-swagger</t>
  </si>
  <si>
    <t>https://github.com/zalando/intellij-swagger/commit/a544ec26653a6d9542423cd1b3506fe938abee91</t>
  </si>
  <si>
    <t>liquibase/liquibase</t>
  </si>
  <si>
    <t>https://github.com/liquibase/liquibase/commit/c72e682888eab054b5c56ad7fa2138710d82baf7</t>
  </si>
  <si>
    <t>Sketchware-Pro/Sketchware-Pro</t>
  </si>
  <si>
    <t>https://github.com/Sketchware-Pro/Sketchware-Pro/commit/afe65cde21a528b78068ac9836c1c880d63c209e</t>
  </si>
  <si>
    <t>apache/bookkeeper</t>
  </si>
  <si>
    <t>https://github.com/apache/bookkeeper/commit/a164bcae6462f0f7078372cae3549d91989f7383</t>
  </si>
  <si>
    <t>apache/beam</t>
  </si>
  <si>
    <t>https://github.com/apache/beam/commit/9cce412e30257903ab60490a16f7dbe71404f729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</si>
</sst>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name val="Calibri"/>
      <family val="2"/>
    </font>
    <font>
      <b/>
      <sz val="16"/>
      <color theme="1"/>
      <name val="Aptos Narrow"/>
      <family val="2"/>
      <scheme val="minor"/>
    </font>
    <font>
      <b/>
      <u/>
      <sz val="16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9" fontId="1" fillId="0" borderId="0" xfId="1" applyNumberFormat="1" applyAlignment="1">
      <alignment horizontal="center" vertical="top"/>
    </xf>
    <xf numFmtId="0" fontId="3" fillId="0" borderId="0" xfId="0" applyFont="1" applyAlignment="1">
      <alignment horizontal="center" vertical="center"/>
    </xf>
    <xf numFmtId="20" fontId="0" fillId="0" borderId="0" xfId="0" applyNumberFormat="1"/>
    <xf numFmtId="49" fontId="0" fillId="0" borderId="0" xfId="0" applyNumberFormat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60014234347437"/>
          <c:y val="3.4267988122981298E-2"/>
          <c:w val="0.67640415452181357"/>
          <c:h val="0.797581950680875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[1]RQ1_Analysis!$K$21</c:f>
              <c:strCache>
                <c:ptCount val="1"/>
                <c:pt idx="0">
                  <c:v>Source-Sink Mismatch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43-FE41-81C1-EB26B3E5A6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5444444444444444E-2"/>
                      <c:h val="5.83134160340266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43-FE41-81C1-EB26B3E5A6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8777777777777781E-2"/>
                      <c:h val="6.63621967150517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A43-FE41-81C1-EB26B3E5A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[1]RQ1_Analysis!$I$22:$J$33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[1]RQ1_Analysis!$K$22:$K$33</c:f>
              <c:numCache>
                <c:formatCode>General</c:formatCode>
                <c:ptCount val="12"/>
                <c:pt idx="0">
                  <c:v>40</c:v>
                </c:pt>
                <c:pt idx="1">
                  <c:v>10</c:v>
                </c:pt>
                <c:pt idx="2">
                  <c:v>12</c:v>
                </c:pt>
                <c:pt idx="3">
                  <c:v>40</c:v>
                </c:pt>
                <c:pt idx="4">
                  <c:v>10</c:v>
                </c:pt>
                <c:pt idx="5">
                  <c:v>14</c:v>
                </c:pt>
                <c:pt idx="6">
                  <c:v>40</c:v>
                </c:pt>
                <c:pt idx="7">
                  <c:v>10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43-FE41-81C1-EB26B3E5A64E}"/>
            </c:ext>
          </c:extLst>
        </c:ser>
        <c:ser>
          <c:idx val="1"/>
          <c:order val="1"/>
          <c:tx>
            <c:strRef>
              <c:f>[1]RQ1_Analysis!$L$21</c:f>
              <c:strCache>
                <c:ptCount val="1"/>
                <c:pt idx="0">
                  <c:v>Concurrency Vulnerability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43-FE41-81C1-EB26B3E5A64E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43-FE41-81C1-EB26B3E5A64E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43-FE41-81C1-EB26B3E5A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[1]RQ1_Analysis!$I$22:$J$33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[1]RQ1_Analysis!$L$22:$L$33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43-FE41-81C1-EB26B3E5A64E}"/>
            </c:ext>
          </c:extLst>
        </c:ser>
        <c:ser>
          <c:idx val="2"/>
          <c:order val="2"/>
          <c:tx>
            <c:strRef>
              <c:f>[1]RQ1_Analysis!$M$21</c:f>
              <c:strCache>
                <c:ptCount val="1"/>
                <c:pt idx="0">
                  <c:v>Mis-Inferred Control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43-FE41-81C1-EB26B3E5A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[1]RQ1_Analysis!$I$22:$J$33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[1]RQ1_Analysis!$M$22:$M$33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43-FE41-81C1-EB26B3E5A64E}"/>
            </c:ext>
          </c:extLst>
        </c:ser>
        <c:ser>
          <c:idx val="3"/>
          <c:order val="3"/>
          <c:tx>
            <c:strRef>
              <c:f>[1]RQ1_Analysis!$N$21</c:f>
              <c:strCache>
                <c:ptCount val="1"/>
                <c:pt idx="0">
                  <c:v>Missed Critical Program Points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43-FE41-81C1-EB26B3E5A64E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43-FE41-81C1-EB26B3E5A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[1]RQ1_Analysis!$I$22:$J$33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[1]RQ1_Analysis!$N$22:$N$33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43-FE41-81C1-EB26B3E5A64E}"/>
            </c:ext>
          </c:extLst>
        </c:ser>
        <c:ser>
          <c:idx val="4"/>
          <c:order val="4"/>
          <c:tx>
            <c:strRef>
              <c:f>[1]RQ1_Analysis!$O$21</c:f>
              <c:strCache>
                <c:ptCount val="1"/>
                <c:pt idx="0">
                  <c:v>Deep Call Chains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1887829433828926E-16"/>
                  <c:y val="1.139476601610627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A43-FE41-81C1-EB26B3E5A64E}"/>
                </c:ext>
              </c:extLst>
            </c:dLbl>
            <c:dLbl>
              <c:idx val="10"/>
              <c:layout>
                <c:manualLayout>
                  <c:x val="-1.1887829433828926E-16"/>
                  <c:y val="1.139476601610544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A43-FE41-81C1-EB26B3E5A64E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A43-FE41-81C1-EB26B3E5A6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[1]RQ1_Analysis!$I$22:$J$33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[1]RQ1_Analysis!$O$22:$O$33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43-FE41-81C1-EB26B3E5A6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24760255"/>
        <c:axId val="435512063"/>
      </c:barChart>
      <c:catAx>
        <c:axId val="4247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/>
                </a:solidFill>
                <a:latin typeface="Menlo" panose="020B0609030804020204" pitchFamily="49" charset="0"/>
                <a:ea typeface="Menlo" panose="020B0609030804020204" pitchFamily="49" charset="0"/>
                <a:cs typeface="Menlo" panose="020B0609030804020204" pitchFamily="49" charset="0"/>
              </a:defRPr>
            </a:pPr>
            <a:endParaRPr lang="en-CN"/>
          </a:p>
        </c:txPr>
        <c:crossAx val="435512063"/>
        <c:crosses val="autoZero"/>
        <c:auto val="1"/>
        <c:lblAlgn val="ctr"/>
        <c:lblOffset val="100"/>
        <c:noMultiLvlLbl val="0"/>
      </c:catAx>
      <c:valAx>
        <c:axId val="435512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r>
                  <a:rPr lang="en-US" altLang="zh-CN" sz="1800" b="1" i="0">
                    <a:solidFill>
                      <a:schemeClr val="tx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rPr>
                  <a:t>Amount</a:t>
                </a:r>
                <a:endParaRPr lang="en-US" sz="1800" b="1" i="0">
                  <a:solidFill>
                    <a:schemeClr val="tx1"/>
                  </a:solidFill>
                  <a:latin typeface="Menlo" panose="020B0609030804020204" pitchFamily="49" charset="0"/>
                  <a:ea typeface="Menlo" panose="020B0609030804020204" pitchFamily="49" charset="0"/>
                  <a:cs typeface="Menlo" panose="020B0609030804020204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nlo" panose="020B0609030804020204" pitchFamily="49" charset="0"/>
                  <a:ea typeface="Menlo" panose="020B0609030804020204" pitchFamily="49" charset="0"/>
                  <a:cs typeface="Menlo" panose="020B0609030804020204" pitchFamily="49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Menlo" panose="020B0609030804020204" pitchFamily="49" charset="0"/>
                <a:ea typeface="Menlo" panose="020B0609030804020204" pitchFamily="49" charset="0"/>
                <a:cs typeface="Menlo" panose="020B0609030804020204" pitchFamily="49" charset="0"/>
              </a:defRPr>
            </a:pPr>
            <a:endParaRPr lang="en-CN"/>
          </a:p>
        </c:txPr>
        <c:crossAx val="4247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51873039641825"/>
          <c:y val="2.1217191601049868E-3"/>
          <c:w val="0.65441422174010022"/>
          <c:h val="0.11147729568996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934924</xdr:colOff>
      <xdr:row>22</xdr:row>
      <xdr:rowOff>12700</xdr:rowOff>
    </xdr:from>
    <xdr:to>
      <xdr:col>32</xdr:col>
      <xdr:colOff>791929</xdr:colOff>
      <xdr:row>80</xdr:row>
      <xdr:rowOff>109168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350F3-C91D-2F49-8B01-20D25585149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fengjay/Postgraduate/Prepare4Phd/LLM4Security/data/in_house/c/linux_check_table.xlsx" TargetMode="External"/><Relationship Id="rId1" Type="http://schemas.openxmlformats.org/officeDocument/2006/relationships/externalLinkPath" Target="/Users/ffengjay/Postgraduate/Prepare4Phd/LLM4Security/data/in_house/c/linux_check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house_C"/>
      <sheetName val="Inhouse_Java"/>
      <sheetName val="Real_world"/>
      <sheetName val="methods"/>
      <sheetName val="datasets"/>
      <sheetName val="results"/>
      <sheetName val="RQ1_Analysis"/>
      <sheetName val="RQ3_Analysis"/>
      <sheetName val="appendix"/>
      <sheetName val="RQ4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K21" t="str">
            <v>Source-Sink Mismatch</v>
          </cell>
          <cell r="L21" t="str">
            <v>Concurrency Vulnerability</v>
          </cell>
          <cell r="M21" t="str">
            <v>Mis-Inferred Control Flow</v>
          </cell>
          <cell r="N21" t="str">
            <v>Missed Critical Program Points</v>
          </cell>
          <cell r="O21" t="str">
            <v>Deep Call Chains</v>
          </cell>
        </row>
        <row r="22">
          <cell r="I22" t="str">
            <v>CodeQL</v>
          </cell>
          <cell r="J22" t="str">
            <v>CWE-401</v>
          </cell>
          <cell r="K22">
            <v>40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J23" t="str">
            <v>CWE-416</v>
          </cell>
          <cell r="K23">
            <v>10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J24" t="str">
            <v>CWE-476</v>
          </cell>
          <cell r="K24">
            <v>12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</row>
        <row r="25">
          <cell r="I25" t="str">
            <v>Semgrep</v>
          </cell>
          <cell r="J25" t="str">
            <v>CWE-401</v>
          </cell>
          <cell r="K25">
            <v>40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J26" t="str">
            <v>CWE-416</v>
          </cell>
          <cell r="K26">
            <v>10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J27" t="str">
            <v>CWE-476</v>
          </cell>
          <cell r="K27">
            <v>14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I28" t="str">
            <v>KNighter</v>
          </cell>
          <cell r="J28" t="str">
            <v>CWE-401</v>
          </cell>
          <cell r="K28">
            <v>40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J29" t="str">
            <v>CWE-416</v>
          </cell>
          <cell r="K29">
            <v>10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J30" t="str">
            <v>CWE-476</v>
          </cell>
          <cell r="K30">
            <v>14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I31" t="str">
            <v>RepoAudit</v>
          </cell>
          <cell r="J31" t="str">
            <v>CWE-401</v>
          </cell>
          <cell r="K31">
            <v>0</v>
          </cell>
          <cell r="L31">
            <v>0</v>
          </cell>
          <cell r="M31">
            <v>13</v>
          </cell>
          <cell r="N31">
            <v>4</v>
          </cell>
          <cell r="O31">
            <v>1</v>
          </cell>
        </row>
        <row r="32">
          <cell r="J32" t="str">
            <v>CWE-416</v>
          </cell>
          <cell r="K32">
            <v>0</v>
          </cell>
          <cell r="L32">
            <v>8</v>
          </cell>
          <cell r="M32">
            <v>0</v>
          </cell>
          <cell r="N32">
            <v>0</v>
          </cell>
          <cell r="O32">
            <v>1</v>
          </cell>
        </row>
        <row r="33">
          <cell r="J33" t="str">
            <v>CWE-476</v>
          </cell>
          <cell r="K33">
            <v>0</v>
          </cell>
          <cell r="L33">
            <v>3</v>
          </cell>
          <cell r="M33">
            <v>0</v>
          </cell>
          <cell r="N33">
            <v>3</v>
          </cell>
          <cell r="O33">
            <v>4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pache/commons-io/commit/fe7543eee5cd4b2f9e78aa44c31031b68eba204d" TargetMode="External"/><Relationship Id="rId21" Type="http://schemas.openxmlformats.org/officeDocument/2006/relationships/hyperlink" Target="https://github.com/torvalds/linux/commit/104c307147ad379617472dd91a5bcb368d72bd6d" TargetMode="External"/><Relationship Id="rId42" Type="http://schemas.openxmlformats.org/officeDocument/2006/relationships/hyperlink" Target="https://github.com/perwendel/spark/commit/030e9d00125cbd1ad759668f85488aba1019c668" TargetMode="External"/><Relationship Id="rId63" Type="http://schemas.openxmlformats.org/officeDocument/2006/relationships/hyperlink" Target="https://github.com/jeremylong/DependencyCheck/commit/c106ca919aa343b95cca0ffff0a0b5dc20b2baf7" TargetMode="External"/><Relationship Id="rId84" Type="http://schemas.openxmlformats.org/officeDocument/2006/relationships/hyperlink" Target="https://github.com/apache/sling-org-apache-sling-servlets-resolver/commit/b54d4e6693e0bcd63a97a0328f4f065b8a81b75e" TargetMode="External"/><Relationship Id="rId138" Type="http://schemas.openxmlformats.org/officeDocument/2006/relationships/hyperlink" Target="https://github.com/jenkinsci/workflow-cps-plugin/commit/f7ae7b75a457976853539bff1db52373b85fdb85" TargetMode="External"/><Relationship Id="rId159" Type="http://schemas.openxmlformats.org/officeDocument/2006/relationships/hyperlink" Target="https://github.com/x-stream/xstream/commit/0fec095d534126931c99fd38e9c6d41f5c685c1a" TargetMode="External"/><Relationship Id="rId170" Type="http://schemas.openxmlformats.org/officeDocument/2006/relationships/hyperlink" Target="https://github.com/UniversalMediaServer/UniversalMediaServer/commit/8efca72f85051269a82ca4f26b4f92f6a83b3d08" TargetMode="External"/><Relationship Id="rId191" Type="http://schemas.openxmlformats.org/officeDocument/2006/relationships/hyperlink" Target="https://github.com/OpenAPITools/openapi-generator/commit/440861270ee591535e1fcc22c8b5f76bb9160543" TargetMode="External"/><Relationship Id="rId205" Type="http://schemas.openxmlformats.org/officeDocument/2006/relationships/hyperlink" Target="https://github.com/orientechnologies/orientdb/commit/91d7ec249240b625b6e431d5e67efb977d526d63" TargetMode="External"/><Relationship Id="rId107" Type="http://schemas.openxmlformats.org/officeDocument/2006/relationships/hyperlink" Target="https://github.com/apache/jspwiki/commit/0b9a0149032170063f22d65e335dfd317db815ea" TargetMode="External"/><Relationship Id="rId11" Type="http://schemas.openxmlformats.org/officeDocument/2006/relationships/hyperlink" Target="https://github.com/torvalds/linux/commit/0f4f199443faca715523b0659aa536251d8b978f" TargetMode="External"/><Relationship Id="rId32" Type="http://schemas.openxmlformats.org/officeDocument/2006/relationships/hyperlink" Target="https://github.com/torvalds/linux/commit/cb090e64cf25602b9adaf32d5dfc9c8bec493cd1" TargetMode="External"/><Relationship Id="rId53" Type="http://schemas.openxmlformats.org/officeDocument/2006/relationships/hyperlink" Target="https://github.com/spring-cloud/spring-cloud-config/commit/03eaadc25323d8c8c89f528e8585033ed90c50f6" TargetMode="External"/><Relationship Id="rId74" Type="http://schemas.openxmlformats.org/officeDocument/2006/relationships/hyperlink" Target="https://github.com/hapifhir/org.hl7.fhir.core/commit/b50aec59124416b7315a49220cfc3999223414cc" TargetMode="External"/><Relationship Id="rId128" Type="http://schemas.openxmlformats.org/officeDocument/2006/relationships/hyperlink" Target="https://github.com/jenkinsci/perfecto-plugin/commit/52c09ad2e26416211e4009b095c4f16508b27b8a" TargetMode="External"/><Relationship Id="rId149" Type="http://schemas.openxmlformats.org/officeDocument/2006/relationships/hyperlink" Target="https://github.com/xwiki/xwiki-commons/commit/0b8e9c45b7e7457043938f35265b2aa5adc76a68" TargetMode="External"/><Relationship Id="rId5" Type="http://schemas.openxmlformats.org/officeDocument/2006/relationships/hyperlink" Target="https://github.com/torvalds/linux/commit/c0a333d842ef67ac04adc72ff79dc1ccc3dca4ed" TargetMode="External"/><Relationship Id="rId95" Type="http://schemas.openxmlformats.org/officeDocument/2006/relationships/hyperlink" Target="https://github.com/apache/jspwiki/commit/2956ccb307dd4b23b25c8ddeae8d7e7b301c6ff3" TargetMode="External"/><Relationship Id="rId160" Type="http://schemas.openxmlformats.org/officeDocument/2006/relationships/hyperlink" Target="https://github.com/xwiki/xwiki-commons/commit/8ff1a9d7e5d7b45b690134a537d53dc05cae04ab" TargetMode="External"/><Relationship Id="rId181" Type="http://schemas.openxmlformats.org/officeDocument/2006/relationships/hyperlink" Target="https://github.com/apache/kafka/commit/9f42739dd32e48aa583780f67e34284cc8cc9505" TargetMode="External"/><Relationship Id="rId216" Type="http://schemas.openxmlformats.org/officeDocument/2006/relationships/hyperlink" Target="https://github.com/torvalds/linux/commit/b561275d633bcd8e0e8055ab86f1a13df75a0269" TargetMode="External"/><Relationship Id="rId22" Type="http://schemas.openxmlformats.org/officeDocument/2006/relationships/hyperlink" Target="https://github.com/torvalds/linux/commit/15342f930ebebcfe36f2415049736a77d7d2e045" TargetMode="External"/><Relationship Id="rId43" Type="http://schemas.openxmlformats.org/officeDocument/2006/relationships/hyperlink" Target="https://github.com/perwendel/spark/commit/efcb46c710e3f56805b9257a63d1306882f4faf9" TargetMode="External"/><Relationship Id="rId64" Type="http://schemas.openxmlformats.org/officeDocument/2006/relationships/hyperlink" Target="https://github.com/zeroturnaround/zt-zip/commit/759b72f33bc8f4d69f84f09fcb7f010ad45d6fff" TargetMode="External"/><Relationship Id="rId118" Type="http://schemas.openxmlformats.org/officeDocument/2006/relationships/hyperlink" Target="https://github.com/apache/james-project/commit/8f9512637d374ccdf84d61617a2878557bf07532" TargetMode="External"/><Relationship Id="rId139" Type="http://schemas.openxmlformats.org/officeDocument/2006/relationships/hyperlink" Target="https://github.com/jenkinsci/workflow-cps-global-lib-plugin/commit/ace0de3c2d691662021ea10306eeb407da6b6365" TargetMode="External"/><Relationship Id="rId85" Type="http://schemas.openxmlformats.org/officeDocument/2006/relationships/hyperlink" Target="https://github.com/x-stream/xstream/commit/6344867dce6767af7d0fe34fb393271a6456672d" TargetMode="External"/><Relationship Id="rId150" Type="http://schemas.openxmlformats.org/officeDocument/2006/relationships/hyperlink" Target="https://github.com/jstachio/jstachio/commit/7b2f78377d1284df14c580be762a25af5f8dcd66" TargetMode="External"/><Relationship Id="rId171" Type="http://schemas.openxmlformats.org/officeDocument/2006/relationships/hyperlink" Target="https://github.com/apache/hadoop/commit/6b67373d10717602da18ae701e8bc7f20dbb54d6" TargetMode="External"/><Relationship Id="rId192" Type="http://schemas.openxmlformats.org/officeDocument/2006/relationships/hyperlink" Target="https://github.com/zalando/intellij-swagger/commit/a544ec26653a6d9542423cd1b3506fe938abee91" TargetMode="External"/><Relationship Id="rId206" Type="http://schemas.openxmlformats.org/officeDocument/2006/relationships/hyperlink" Target="https://github.com/typetools/checker-framework/commit/978d73f686e5966e66700e9f05e1a4f2353d4f00" TargetMode="External"/><Relationship Id="rId12" Type="http://schemas.openxmlformats.org/officeDocument/2006/relationships/hyperlink" Target="https://github.com/torvalds/linux/commit/d10dcb615c8e29d403a24d35f8310a7a53e3050c" TargetMode="External"/><Relationship Id="rId33" Type="http://schemas.openxmlformats.org/officeDocument/2006/relationships/hyperlink" Target="https://github.com/torvalds/linux/commit/29b0589a865b6f66d141d79b2dd1373e4e50fe17" TargetMode="External"/><Relationship Id="rId108" Type="http://schemas.openxmlformats.org/officeDocument/2006/relationships/hyperlink" Target="https://github.com/keycloak/keycloak/commit/a1cfe6e24e5b34792699a00b8b4a8016a5929e3a" TargetMode="External"/><Relationship Id="rId129" Type="http://schemas.openxmlformats.org/officeDocument/2006/relationships/hyperlink" Target="https://github.com/spring-attic/spring-security-oauth/commit/70e5ba84ca98b7ab42c1900bdd9fa51b393d611f" TargetMode="External"/><Relationship Id="rId54" Type="http://schemas.openxmlformats.org/officeDocument/2006/relationships/hyperlink" Target="https://github.com/spring-cloud/spring-cloud-config/commit/651f458919c40ef9a5e93e7d76bf98575910fad0" TargetMode="External"/><Relationship Id="rId75" Type="http://schemas.openxmlformats.org/officeDocument/2006/relationships/hyperlink" Target="https://github.com/hapifhir/org.hl7.fhir.core/commit/909f7e64fea6532a00b3eb8904bf620fc3cae6d1" TargetMode="External"/><Relationship Id="rId96" Type="http://schemas.openxmlformats.org/officeDocument/2006/relationships/hyperlink" Target="https://github.com/apache/cxf/commit/a02e96ba1095596bef481919f16a90c5e80a92c8" TargetMode="External"/><Relationship Id="rId140" Type="http://schemas.openxmlformats.org/officeDocument/2006/relationships/hyperlink" Target="https://github.com/nahsra/antisamy/commit/7313931dc3c0d1377b010f07faef2063dd359a36" TargetMode="External"/><Relationship Id="rId161" Type="http://schemas.openxmlformats.org/officeDocument/2006/relationships/hyperlink" Target="https://github.com/OpenTracksApp/OpenTracks/commit/9abe3cf05b7fd902699a352b88f6ee7c62328709" TargetMode="External"/><Relationship Id="rId182" Type="http://schemas.openxmlformats.org/officeDocument/2006/relationships/hyperlink" Target="https://github.com/SCADA-LTS/Scada-LTS/commit/d8d1d0bdbe89e81a843d0d5a53fb6d3641bfb6a4" TargetMode="External"/><Relationship Id="rId217" Type="http://schemas.openxmlformats.org/officeDocument/2006/relationships/hyperlink" Target="https://github.com/torvalds/linux/commit/fc6d01ff9ef03b66d4a3a23b46fc3c3d8cf92009" TargetMode="External"/><Relationship Id="rId6" Type="http://schemas.openxmlformats.org/officeDocument/2006/relationships/hyperlink" Target="https://github.com/torvalds/linux/commit/2289adbfa559050d2a38bcd9caac1c18b800e928" TargetMode="External"/><Relationship Id="rId23" Type="http://schemas.openxmlformats.org/officeDocument/2006/relationships/hyperlink" Target="https://github.com/torvalds/linux/commit/45af1d7aae7d5520d2858f8517a1342646f015db" TargetMode="External"/><Relationship Id="rId119" Type="http://schemas.openxmlformats.org/officeDocument/2006/relationships/hyperlink" Target="https://github.com/vert-x3/vertx-web/commit/b12f7c4c6576a8adc3f683b2899de4b0e7d099e4" TargetMode="External"/><Relationship Id="rId44" Type="http://schemas.openxmlformats.org/officeDocument/2006/relationships/hyperlink" Target="https://github.com/wildfly/wildfly/commit/735c77ce8b3bab6aa5072fb8575dc96db52d01ab" TargetMode="External"/><Relationship Id="rId65" Type="http://schemas.openxmlformats.org/officeDocument/2006/relationships/hyperlink" Target="https://github.com/whitesource/CureKit/commit/af35e870ed09411d2f1fae6db1b04598cd1a31b6" TargetMode="External"/><Relationship Id="rId86" Type="http://schemas.openxmlformats.org/officeDocument/2006/relationships/hyperlink" Target="https://github.com/jenkinsci/workflow-multibranch-plugin/commit/71c3f0a6ccdb2ba43f43686826b0d62160df85e8" TargetMode="External"/><Relationship Id="rId130" Type="http://schemas.openxmlformats.org/officeDocument/2006/relationships/hyperlink" Target="https://github.com/spring-projects/spring-framework/commit/002546b3e4b8d791ea6acccb81eb3168f51abb15" TargetMode="External"/><Relationship Id="rId151" Type="http://schemas.openxmlformats.org/officeDocument/2006/relationships/hyperlink" Target="https://github.com/xwiki/xwiki-rendering/commit/f4d5acac451dccaf276e69f0b49b72221eef5d2f" TargetMode="External"/><Relationship Id="rId172" Type="http://schemas.openxmlformats.org/officeDocument/2006/relationships/hyperlink" Target="https://github.com/raphw/byte-buddy/commit/628b6a90c503192f9987fc488421a19d7d331bd5" TargetMode="External"/><Relationship Id="rId193" Type="http://schemas.openxmlformats.org/officeDocument/2006/relationships/hyperlink" Target="https://github.com/liquibase/liquibase/commit/c72e682888eab054b5c56ad7fa2138710d82baf7" TargetMode="External"/><Relationship Id="rId207" Type="http://schemas.openxmlformats.org/officeDocument/2006/relationships/hyperlink" Target="https://github.com/jline/jline3/commit/2f0218340b9008278fff29a50e6ec044511f3965" TargetMode="External"/><Relationship Id="rId13" Type="http://schemas.openxmlformats.org/officeDocument/2006/relationships/hyperlink" Target="https://github.com/torvalds/linux/commit/db8fd2cde93227e566a412cf53173ffa227998bc" TargetMode="External"/><Relationship Id="rId109" Type="http://schemas.openxmlformats.org/officeDocument/2006/relationships/hyperlink" Target="https://github.com/xwiki/xwiki-commons/commit/99484d48e899a68a1b6e33d457825b776c6fe8c3" TargetMode="External"/><Relationship Id="rId34" Type="http://schemas.openxmlformats.org/officeDocument/2006/relationships/hyperlink" Target="https://github.com/torvalds/linux/commit/153695d36ead0ccc4d0256953c751cabf673e621" TargetMode="External"/><Relationship Id="rId55" Type="http://schemas.openxmlformats.org/officeDocument/2006/relationships/hyperlink" Target="https://github.com/apache/rocketmq/commit/f8f6fbe4aa7f5dee937e688322628c366b12a552" TargetMode="External"/><Relationship Id="rId76" Type="http://schemas.openxmlformats.org/officeDocument/2006/relationships/hyperlink" Target="https://github.com/Graylog2/graylog2-server/commit/02b8792e6f4b829f0c1d87fcbf2d58b73458b938" TargetMode="External"/><Relationship Id="rId97" Type="http://schemas.openxmlformats.org/officeDocument/2006/relationships/hyperlink" Target="https://github.com/eclipse/hawkbit/commit/94b7c12cde1b38eda5414bd88d6d068008cfb9f9" TargetMode="External"/><Relationship Id="rId120" Type="http://schemas.openxmlformats.org/officeDocument/2006/relationships/hyperlink" Target="https://github.com/ESAPI/esapi-java-legacy/commit/a0d67b75593878b1b6e39e2acc1773b3effedb2a" TargetMode="External"/><Relationship Id="rId141" Type="http://schemas.openxmlformats.org/officeDocument/2006/relationships/hyperlink" Target="https://github.com/nahsra/antisamy/commit/82da009e733a989a57190cd6aa1b6824724f6d36" TargetMode="External"/><Relationship Id="rId7" Type="http://schemas.openxmlformats.org/officeDocument/2006/relationships/hyperlink" Target="https://github.com/torvalds/linux/commit/ffdde5932042600c6807d46c1550b28b0db6a3bc" TargetMode="External"/><Relationship Id="rId162" Type="http://schemas.openxmlformats.org/officeDocument/2006/relationships/hyperlink" Target="https://github.com/IQSS/dataverse/commit/e64a81d18d8d68ca6efc1dcbf3c37c81244d7e54" TargetMode="External"/><Relationship Id="rId183" Type="http://schemas.openxmlformats.org/officeDocument/2006/relationships/hyperlink" Target="https://github.com/ClickHouse/clickhouse-java/commit/178cfbc309cd6b0b22d4d463a1bf66421973b95e" TargetMode="External"/><Relationship Id="rId218" Type="http://schemas.openxmlformats.org/officeDocument/2006/relationships/hyperlink" Target="https://github.com/torvalds/linux/commit/6845667146a28c09b5dfc401c1ad112374087944" TargetMode="External"/><Relationship Id="rId24" Type="http://schemas.openxmlformats.org/officeDocument/2006/relationships/hyperlink" Target="https://github.com/torvalds/linux/commit/4a625ceee8a0ab0273534cb6b432ce6b331db5ee" TargetMode="External"/><Relationship Id="rId45" Type="http://schemas.openxmlformats.org/officeDocument/2006/relationships/hyperlink" Target="https://github.com/vert-x3/vertx-web/commit/57a65dce6f4c5aa5e3ce7288685e7f3447eb8f3b" TargetMode="External"/><Relationship Id="rId66" Type="http://schemas.openxmlformats.org/officeDocument/2006/relationships/hyperlink" Target="https://github.com/DSpace/DSpace/commit/56e76049185bbd87c994128a9d77735ad7af0199" TargetMode="External"/><Relationship Id="rId87" Type="http://schemas.openxmlformats.org/officeDocument/2006/relationships/hyperlink" Target="https://github.com/apache/activemq/commit/00921f22ff9a8792d7663ef8fadd4823402a6324" TargetMode="External"/><Relationship Id="rId110" Type="http://schemas.openxmlformats.org/officeDocument/2006/relationships/hyperlink" Target="https://github.com/apache/activemq/commit/98b9f2e" TargetMode="External"/><Relationship Id="rId131" Type="http://schemas.openxmlformats.org/officeDocument/2006/relationships/hyperlink" Target="https://github.com/spring-cloud/spring-cloud-gateway/commit/1b868d2159e8fb71c22d583e424ae699f90532e3" TargetMode="External"/><Relationship Id="rId152" Type="http://schemas.openxmlformats.org/officeDocument/2006/relationships/hyperlink" Target="https://github.com/jmrozanec/cron-utils/commit/cfd2880f80e62ea74b92fa83474c2aabdb9899da" TargetMode="External"/><Relationship Id="rId173" Type="http://schemas.openxmlformats.org/officeDocument/2006/relationships/hyperlink" Target="https://github.com/apache/iotdb/commit/8fb2737aba123a48b223f4a925633bab06a8962c" TargetMode="External"/><Relationship Id="rId194" Type="http://schemas.openxmlformats.org/officeDocument/2006/relationships/hyperlink" Target="https://github.com/Sketchware-Pro/Sketchware-Pro/commit/afe65cde21a528b78068ac9836c1c880d63c209e" TargetMode="External"/><Relationship Id="rId208" Type="http://schemas.openxmlformats.org/officeDocument/2006/relationships/hyperlink" Target="https://github.com/line/armeria/commit/3963f1a9e542e0704a4a17366b4a56bdbb0356fd" TargetMode="External"/><Relationship Id="rId14" Type="http://schemas.openxmlformats.org/officeDocument/2006/relationships/hyperlink" Target="https://github.com/torvalds/linux/commit/1399c59fa92984836db90538cf92397fe7caaa57" TargetMode="External"/><Relationship Id="rId35" Type="http://schemas.openxmlformats.org/officeDocument/2006/relationships/hyperlink" Target="https://github.com/torvalds/linux/commit/cf6531d98190fa2cf92a6d8bbc8af0a4740a223c" TargetMode="External"/><Relationship Id="rId56" Type="http://schemas.openxmlformats.org/officeDocument/2006/relationships/hyperlink" Target="https://github.com/joniles/mpxj/commit/8eaf4225048ea5ba7e59ef4556dab2098fcc4a1d" TargetMode="External"/><Relationship Id="rId77" Type="http://schemas.openxmlformats.org/officeDocument/2006/relationships/hyperlink" Target="https://github.com/apache/mina-sshd/commit/10de190e7d3f9189deb76b8d08c72334a1fe2df0" TargetMode="External"/><Relationship Id="rId100" Type="http://schemas.openxmlformats.org/officeDocument/2006/relationships/hyperlink" Target="https://github.com/ESAPI/esapi-java-legacy/commit/096aa60d6441fce4c632b36b36fdf5f53799c29a" TargetMode="External"/><Relationship Id="rId8" Type="http://schemas.openxmlformats.org/officeDocument/2006/relationships/hyperlink" Target="https://github.com/torvalds/linux/commit/ab612b1daf415b62c58e130cb3d0f30b255a14d0" TargetMode="External"/><Relationship Id="rId51" Type="http://schemas.openxmlformats.org/officeDocument/2006/relationships/hyperlink" Target="https://github.com/apache/camel/commit/5b64969d37cf2906efd4623cfd473041ce5132fd" TargetMode="External"/><Relationship Id="rId72" Type="http://schemas.openxmlformats.org/officeDocument/2006/relationships/hyperlink" Target="https://github.com/keycloak/keycloak/commit/da8d61616399d5c4e4c470c16dd6b0bd98f2b656" TargetMode="External"/><Relationship Id="rId93" Type="http://schemas.openxmlformats.org/officeDocument/2006/relationships/hyperlink" Target="https://github.com/apache/jspwiki/commit/60a9cb84ce36a0392fa5a01afcf28c11857c2f9e" TargetMode="External"/><Relationship Id="rId98" Type="http://schemas.openxmlformats.org/officeDocument/2006/relationships/hyperlink" Target="https://github.com/alibaba/nacos/commit/cd6d7e33b94f24814701f3faf8b632e5e85444c5" TargetMode="External"/><Relationship Id="rId121" Type="http://schemas.openxmlformats.org/officeDocument/2006/relationships/hyperlink" Target="https://github.com/xwiki/xwiki-commons/commit/215951cfb0f808d0bf5b1097c9e7d1e503449ab8" TargetMode="External"/><Relationship Id="rId142" Type="http://schemas.openxmlformats.org/officeDocument/2006/relationships/hyperlink" Target="https://github.com/hibernate/hibernate-validator/commit/124b7dd6d9a4ad24d4d49f74701f05a13e56ceee" TargetMode="External"/><Relationship Id="rId163" Type="http://schemas.openxmlformats.org/officeDocument/2006/relationships/hyperlink" Target="https://github.com/sepinf-inc/IPED/commit/73115a4482ad8067b40b447e19f983b69c1e9738" TargetMode="External"/><Relationship Id="rId184" Type="http://schemas.openxmlformats.org/officeDocument/2006/relationships/hyperlink" Target="https://github.com/dotCMS/core/commit/c1e8cbacfbfdd65f0af0e4aaf4963b48ebee4b0a" TargetMode="External"/><Relationship Id="rId189" Type="http://schemas.openxmlformats.org/officeDocument/2006/relationships/hyperlink" Target="https://github.com/JetBrains/JetBrainsRuntime/commit/d55d7e8d87670043dd22ec6a3fb6cc49b39000cd" TargetMode="External"/><Relationship Id="rId219" Type="http://schemas.openxmlformats.org/officeDocument/2006/relationships/hyperlink" Target="https://github.com/torvalds/linux/commit/045a31b95509c8f25f5f04ec5e0dec5cd09f2c5f" TargetMode="External"/><Relationship Id="rId3" Type="http://schemas.openxmlformats.org/officeDocument/2006/relationships/hyperlink" Target="https://github.com/torvalds/linux/commit/5f9562ebe710c307adc5f666bf1a2162ee7977c0" TargetMode="External"/><Relationship Id="rId214" Type="http://schemas.openxmlformats.org/officeDocument/2006/relationships/hyperlink" Target="https://github.com/torvalds/linux/commit/a21b7f0cff1906a93a0130b74713b15a0b36481d" TargetMode="External"/><Relationship Id="rId25" Type="http://schemas.openxmlformats.org/officeDocument/2006/relationships/hyperlink" Target="https://github.com/torvalds/linux/commit/5593473a1e6c743764b08e3b6071cb43b5cfa6c4" TargetMode="External"/><Relationship Id="rId46" Type="http://schemas.openxmlformats.org/officeDocument/2006/relationships/hyperlink" Target="https://github.com/apache/camel/commit/4580e4d6c65cfd544c1791c824b5819477c583cc" TargetMode="External"/><Relationship Id="rId67" Type="http://schemas.openxmlformats.org/officeDocument/2006/relationships/hyperlink" Target="https://github.com/payara/Payara/commit/6490d4918c65ba6df8344424cb9b8ab583d90b1a" TargetMode="External"/><Relationship Id="rId116" Type="http://schemas.openxmlformats.org/officeDocument/2006/relationships/hyperlink" Target="https://github.com/apache/rocketmq/commit/9d411cf04a695e7a3f41036e8377b0aa544d754d" TargetMode="External"/><Relationship Id="rId137" Type="http://schemas.openxmlformats.org/officeDocument/2006/relationships/hyperlink" Target="https://github.com/jenkinsci/docker-commons-plugin/commit/c069b79c31c5aa80a01b0c462f0dc6b41751f059" TargetMode="External"/><Relationship Id="rId158" Type="http://schemas.openxmlformats.org/officeDocument/2006/relationships/hyperlink" Target="https://github.com/apache/rocketmq/commit/fb1c67d536c95ec7bd5904e61b9d97c4c2ee5a3d" TargetMode="External"/><Relationship Id="rId20" Type="http://schemas.openxmlformats.org/officeDocument/2006/relationships/hyperlink" Target="https://github.com/torvalds/linux/commit/0e62395da2bd5166d7c9e14cbc7503b256a34cb0" TargetMode="External"/><Relationship Id="rId41" Type="http://schemas.openxmlformats.org/officeDocument/2006/relationships/hyperlink" Target="https://github.com/DSpace/DSpace/commit/4239abd2dd2ae0dedd7edc95a5c9f264fdcf639d" TargetMode="External"/><Relationship Id="rId62" Type="http://schemas.openxmlformats.org/officeDocument/2006/relationships/hyperlink" Target="https://github.com/undertow-io/undertow/commit/28f244e63f558ba99a197813cfd5eee461b52b4c" TargetMode="External"/><Relationship Id="rId83" Type="http://schemas.openxmlformats.org/officeDocument/2006/relationships/hyperlink" Target="https://github.com/apache/shiro/commit/8400d08d5eac0bc4fae99d28c5adc82dd8a86eda" TargetMode="External"/><Relationship Id="rId88" Type="http://schemas.openxmlformats.org/officeDocument/2006/relationships/hyperlink" Target="https://github.com/codehaus-plexus/plexus-utils/commit/b38a1b3a4352303e4312b2bb601a0d7ec6e28f41" TargetMode="External"/><Relationship Id="rId111" Type="http://schemas.openxmlformats.org/officeDocument/2006/relationships/hyperlink" Target="https://github.com/apache/struts/commit/45667346629455f7ea125bff36bf9b763b7e8463" TargetMode="External"/><Relationship Id="rId132" Type="http://schemas.openxmlformats.org/officeDocument/2006/relationships/hyperlink" Target="https://github.com/apache/commons-text/commit/b9b40b903e2d1f9935039803c9852439576780ea" TargetMode="External"/><Relationship Id="rId153" Type="http://schemas.openxmlformats.org/officeDocument/2006/relationships/hyperlink" Target="https://github.com/apache/dubbo/commit/041f8bb0a98a912bd363560d5a2339198dcf79a5" TargetMode="External"/><Relationship Id="rId174" Type="http://schemas.openxmlformats.org/officeDocument/2006/relationships/hyperlink" Target="https://github.com/apache/pulsar/commit/4ae070c5b26be3bf92c007ca309bd4adbae5ce93" TargetMode="External"/><Relationship Id="rId179" Type="http://schemas.openxmlformats.org/officeDocument/2006/relationships/hyperlink" Target="https://github.com/elastic/elasticsearch/commit/542286024ee2ae39edc26a4ecfd435d0ce716dc0" TargetMode="External"/><Relationship Id="rId195" Type="http://schemas.openxmlformats.org/officeDocument/2006/relationships/hyperlink" Target="https://github.com/apache/bookkeeper/commit/a164bcae6462f0f7078372cae3549d91989f7383" TargetMode="External"/><Relationship Id="rId209" Type="http://schemas.openxmlformats.org/officeDocument/2006/relationships/hyperlink" Target="https://github.com/apache/dolphinscheduler/commit/2be1d4bf0add2485d4bf322aef7bbaeabfc223de" TargetMode="External"/><Relationship Id="rId190" Type="http://schemas.openxmlformats.org/officeDocument/2006/relationships/hyperlink" Target="https://github.com/apache/iotdb/commit/2bc3954df3892c6e9a64e89f27a78c6e8ae9865e" TargetMode="External"/><Relationship Id="rId204" Type="http://schemas.openxmlformats.org/officeDocument/2006/relationships/hyperlink" Target="https://github.com/apache/seatunnel/commit/3447266427b138327021213e52d271a856dae89f" TargetMode="External"/><Relationship Id="rId220" Type="http://schemas.openxmlformats.org/officeDocument/2006/relationships/hyperlink" Target="https://github.com/torvalds/linux/commit/e4571b8c5e9ffa1e85c0c671995bd4dcc5c75091" TargetMode="External"/><Relationship Id="rId15" Type="http://schemas.openxmlformats.org/officeDocument/2006/relationships/hyperlink" Target="https://github.com/torvalds/linux/commit/fc739a058d99c9297ef6bfd923b809d85855b9a9" TargetMode="External"/><Relationship Id="rId36" Type="http://schemas.openxmlformats.org/officeDocument/2006/relationships/hyperlink" Target="https://github.com/torvalds/linux/commit/4e0f718daf97d47cf7dec122da1be970f145c809" TargetMode="External"/><Relationship Id="rId57" Type="http://schemas.openxmlformats.org/officeDocument/2006/relationships/hyperlink" Target="https://github.com/apache/flink/commit/b561010b0ee741543c3953306037f00d7a9f0801" TargetMode="External"/><Relationship Id="rId106" Type="http://schemas.openxmlformats.org/officeDocument/2006/relationships/hyperlink" Target="https://github.com/xwiki/xwiki-commons/commit/4a185e0594d90cd4916d60aa60bb4333dc5623b2" TargetMode="External"/><Relationship Id="rId127" Type="http://schemas.openxmlformats.org/officeDocument/2006/relationships/hyperlink" Target="https://github.com/apache/dolphinscheduler/commit/63f835715f8ca8bff79c0e7177ebfa5917ebb3bd" TargetMode="External"/><Relationship Id="rId10" Type="http://schemas.openxmlformats.org/officeDocument/2006/relationships/hyperlink" Target="https://github.com/torvalds/linux/commit/b4b814fec1a5a849383f7b3886b654a13abbda7d" TargetMode="External"/><Relationship Id="rId31" Type="http://schemas.openxmlformats.org/officeDocument/2006/relationships/hyperlink" Target="https://github.com/torvalds/linux/commit/6709d4b7bc2e079241fdef15d1160581c5261c10" TargetMode="External"/><Relationship Id="rId52" Type="http://schemas.openxmlformats.org/officeDocument/2006/relationships/hyperlink" Target="https://github.com/apache/tapestry-5/commit/6dd7219fd4707467a36091e2f7f5f6460c619099" TargetMode="External"/><Relationship Id="rId73" Type="http://schemas.openxmlformats.org/officeDocument/2006/relationships/hyperlink" Target="https://github.com/eclipse-ee4j/glassfish/commit/6982a7ca7e7fb9f02276dc12ab61832daf4002bd" TargetMode="External"/><Relationship Id="rId78" Type="http://schemas.openxmlformats.org/officeDocument/2006/relationships/hyperlink" Target="https://github.com/apache/shiro/commit/c3ede3f94efb442acb0795714a022c2c121d1da0" TargetMode="External"/><Relationship Id="rId94" Type="http://schemas.openxmlformats.org/officeDocument/2006/relationships/hyperlink" Target="https://github.com/apache/jspwiki/commit/46cd981dfb431730da3f9249f5db858aacf11e52" TargetMode="External"/><Relationship Id="rId99" Type="http://schemas.openxmlformats.org/officeDocument/2006/relationships/hyperlink" Target="https://github.com/nahsra/antisamy/commit/0199e7e194dba5e7d7197703f43ebe22401e61ae" TargetMode="External"/><Relationship Id="rId101" Type="http://schemas.openxmlformats.org/officeDocument/2006/relationships/hyperlink" Target="https://github.com/keycloak/keycloak/commit/63b41e2548cbc20bd3758e34a82d880e177bf24c" TargetMode="External"/><Relationship Id="rId122" Type="http://schemas.openxmlformats.org/officeDocument/2006/relationships/hyperlink" Target="https://github.com/srikanth-lingala/zip4j/commit/3f15884e338fd2490bb9ee710cf0828aca55d285" TargetMode="External"/><Relationship Id="rId143" Type="http://schemas.openxmlformats.org/officeDocument/2006/relationships/hyperlink" Target="https://github.com/xuxueli/xxl-job/commit/227628567354d3c156951009d683c6fec3006e0e" TargetMode="External"/><Relationship Id="rId148" Type="http://schemas.openxmlformats.org/officeDocument/2006/relationships/hyperlink" Target="https://github.com/xwiki/xwiki-rendering/commit/c40e2f5f9482ec6c3e71dbf1fff5ba8a5e44cdc1" TargetMode="External"/><Relationship Id="rId164" Type="http://schemas.openxmlformats.org/officeDocument/2006/relationships/hyperlink" Target="https://github.com/DiscordSRV/DiscordSRV/commit/e89c37ccbf74285830a11bd01b14c035e7801f28" TargetMode="External"/><Relationship Id="rId169" Type="http://schemas.openxmlformats.org/officeDocument/2006/relationships/hyperlink" Target="https://github.com/sepinf-inc/IPED/commit/ea1c749fb364581c2efd4bf8bc98c943e96c833f" TargetMode="External"/><Relationship Id="rId185" Type="http://schemas.openxmlformats.org/officeDocument/2006/relationships/hyperlink" Target="https://github.com/Alluxio/alluxio/commit/fa67b0180484c797764395a152549ecb9ddbd697" TargetMode="External"/><Relationship Id="rId4" Type="http://schemas.openxmlformats.org/officeDocument/2006/relationships/hyperlink" Target="https://github.com/torvalds/linux/commit/45c1380358b12bf2d1db20a5874e9544f56b34ab" TargetMode="External"/><Relationship Id="rId9" Type="http://schemas.openxmlformats.org/officeDocument/2006/relationships/hyperlink" Target="https://github.com/torvalds/linux/commit/9c0530e898f384c5d279bfcebd8bb17af1105873" TargetMode="External"/><Relationship Id="rId180" Type="http://schemas.openxmlformats.org/officeDocument/2006/relationships/hyperlink" Target="https://github.com/axelor/axelor-open-suite/commit/7fcb32f316d5a5022ee7644d704c79935e3a8991" TargetMode="External"/><Relationship Id="rId210" Type="http://schemas.openxmlformats.org/officeDocument/2006/relationships/hyperlink" Target="https://github.com/deepjavalibrary/djl/commit/c54db65d7d2b91c3b599eb318ccf7447d82a797d" TargetMode="External"/><Relationship Id="rId215" Type="http://schemas.openxmlformats.org/officeDocument/2006/relationships/hyperlink" Target="https://github.com/torvalds/linux/commit/ceabee6c59943bdd5e1da1a6a20dc7ee5f8113a2" TargetMode="External"/><Relationship Id="rId26" Type="http://schemas.openxmlformats.org/officeDocument/2006/relationships/hyperlink" Target="https://github.com/torvalds/linux/commit/580077855a40741cf511766129702d97ff02f4d9" TargetMode="External"/><Relationship Id="rId47" Type="http://schemas.openxmlformats.org/officeDocument/2006/relationships/hyperlink" Target="https://github.com/dromara/hutool/commit/994a7a49bffec80400264065ed7e3f265a7d9dc9" TargetMode="External"/><Relationship Id="rId68" Type="http://schemas.openxmlformats.org/officeDocument/2006/relationships/hyperlink" Target="https://github.com/DSpace/DSpace/commit/7569c6374aefeafb996e202cf8d631020eda5f24" TargetMode="External"/><Relationship Id="rId89" Type="http://schemas.openxmlformats.org/officeDocument/2006/relationships/hyperlink" Target="https://github.com/jenkinsci/git-client-plugin/commit/899123fa2eb9dd2c37137aae630c47c6be6b4b02" TargetMode="External"/><Relationship Id="rId112" Type="http://schemas.openxmlformats.org/officeDocument/2006/relationships/hyperlink" Target="https://github.com/apache/activemq/commit/0d6e5f2" TargetMode="External"/><Relationship Id="rId133" Type="http://schemas.openxmlformats.org/officeDocument/2006/relationships/hyperlink" Target="https://github.com/codecentric/spring-boot-admin/commit/c14c3ec12533f71f84de9ce3ce5ceb7991975f75" TargetMode="External"/><Relationship Id="rId154" Type="http://schemas.openxmlformats.org/officeDocument/2006/relationships/hyperlink" Target="https://github.com/apache/dubbo/commit/9b7575aa1c949959c86d29c47625575b58a9dfa9" TargetMode="External"/><Relationship Id="rId175" Type="http://schemas.openxmlformats.org/officeDocument/2006/relationships/hyperlink" Target="https://github.com/hazelcast/hazelcast/commit/6ef75cd2ab8471f07575f05aca237baaffe48796" TargetMode="External"/><Relationship Id="rId196" Type="http://schemas.openxmlformats.org/officeDocument/2006/relationships/hyperlink" Target="https://github.com/apache/beam/commit/9cce412e30257903ab60490a16f7dbe71404f729" TargetMode="External"/><Relationship Id="rId200" Type="http://schemas.openxmlformats.org/officeDocument/2006/relationships/hyperlink" Target="https://github.com/IQSS/dataverse/commit/45a54da4080ae32419039c4294e9f8b42c942704" TargetMode="External"/><Relationship Id="rId16" Type="http://schemas.openxmlformats.org/officeDocument/2006/relationships/hyperlink" Target="https://github.com/torvalds/linux/commit/128c66429247add5128c03dc1e144ca56f05a4e2" TargetMode="External"/><Relationship Id="rId221" Type="http://schemas.openxmlformats.org/officeDocument/2006/relationships/hyperlink" Target="https://github.com/torvalds/linux/commit/2e7682ebfc750177a4944eeb56e97a3f05734528" TargetMode="External"/><Relationship Id="rId37" Type="http://schemas.openxmlformats.org/officeDocument/2006/relationships/hyperlink" Target="https://github.com/torvalds/linux/commit/6a3eb3360667170988f8a6477f6686242061488a" TargetMode="External"/><Relationship Id="rId58" Type="http://schemas.openxmlformats.org/officeDocument/2006/relationships/hyperlink" Target="https://github.com/kubernetes-client/java/commit/858316ae8bc1145005a0310e1f65f95d2389a589" TargetMode="External"/><Relationship Id="rId79" Type="http://schemas.openxmlformats.org/officeDocument/2006/relationships/hyperlink" Target="https://github.com/codehaus-plexus/plexus-archiver/commit/54759839fbdf85caf8442076f001d5fd64e0dcb2" TargetMode="External"/><Relationship Id="rId102" Type="http://schemas.openxmlformats.org/officeDocument/2006/relationships/hyperlink" Target="https://github.com/apache/cxf/commit/1be97cb13aef121b799b1be4d9793c0e8b925a12" TargetMode="External"/><Relationship Id="rId123" Type="http://schemas.openxmlformats.org/officeDocument/2006/relationships/hyperlink" Target="https://github.com/codehaus-plexus/plexus-archiver/commit/f8f4233508193b70df33759ae9dc6154d69c2ea8" TargetMode="External"/><Relationship Id="rId144" Type="http://schemas.openxmlformats.org/officeDocument/2006/relationships/hyperlink" Target="https://github.com/OWASP/json-sanitizer/commit/f3512bab078af3f5c533dacc2d410add8c0c1124" TargetMode="External"/><Relationship Id="rId90" Type="http://schemas.openxmlformats.org/officeDocument/2006/relationships/hyperlink" Target="https://github.com/apache/nifi/commit/a1306a19f78e11c2d809e9aef24336669461403a" TargetMode="External"/><Relationship Id="rId165" Type="http://schemas.openxmlformats.org/officeDocument/2006/relationships/hyperlink" Target="https://github.com/apache/nifi/commit/660d0ed5f9abc84e225d8f0fc0209f5cffe2e1bd" TargetMode="External"/><Relationship Id="rId186" Type="http://schemas.openxmlformats.org/officeDocument/2006/relationships/hyperlink" Target="https://github.com/typetools/checker-framework/commit/3a7af8a3fbae21372b26bc3b3564520ef3555e36" TargetMode="External"/><Relationship Id="rId211" Type="http://schemas.openxmlformats.org/officeDocument/2006/relationships/hyperlink" Target="https://github.com/torvalds/linux/commit/057b8945f78f76d0b04eeb5c27cd9225e5e7ad86" TargetMode="External"/><Relationship Id="rId27" Type="http://schemas.openxmlformats.org/officeDocument/2006/relationships/hyperlink" Target="https://github.com/torvalds/linux/commit/9e7fef9521e73ca8afd7da9e58c14654b02dfad8" TargetMode="External"/><Relationship Id="rId48" Type="http://schemas.openxmlformats.org/officeDocument/2006/relationships/hyperlink" Target="https://github.com/apache/tika/commit/a09d853dbed712f644e274b497cce254f3189d57" TargetMode="External"/><Relationship Id="rId69" Type="http://schemas.openxmlformats.org/officeDocument/2006/relationships/hyperlink" Target="https://github.com/diffplug/goomph/commit/25f04f67ba62d9a14104bee13a0a0f2517afb8c8" TargetMode="External"/><Relationship Id="rId113" Type="http://schemas.openxmlformats.org/officeDocument/2006/relationships/hyperlink" Target="https://github.com/xerial/sqlite-jdbc/commit/edb4b8adc2447bc04e05b9b908195a4bc7926242" TargetMode="External"/><Relationship Id="rId134" Type="http://schemas.openxmlformats.org/officeDocument/2006/relationships/hyperlink" Target="https://github.com/apache/dolphinscheduler/commit/309c8c97a9b9003244496dedc7861a5026f9441a" TargetMode="External"/><Relationship Id="rId80" Type="http://schemas.openxmlformats.org/officeDocument/2006/relationships/hyperlink" Target="https://github.com/codehaus-plexus/plexus-utils/commit/33a2853df8185b4519b1b8bfae284f03392618ef" TargetMode="External"/><Relationship Id="rId155" Type="http://schemas.openxmlformats.org/officeDocument/2006/relationships/hyperlink" Target="https://github.com/spring-projects/spring-security/commit/a087e828a63edf0932e4eecf174cf816cbe6a58a" TargetMode="External"/><Relationship Id="rId176" Type="http://schemas.openxmlformats.org/officeDocument/2006/relationships/hyperlink" Target="https://github.com/iBotPeaches/Apktool/commit/c294e014e041ba9ed8ec429592d634765365f32a" TargetMode="External"/><Relationship Id="rId197" Type="http://schemas.openxmlformats.org/officeDocument/2006/relationships/hyperlink" Target="https://github.com/apache/netbeans/commit/58dd59082604c71a016e641cd99f701ce513277f" TargetMode="External"/><Relationship Id="rId201" Type="http://schemas.openxmlformats.org/officeDocument/2006/relationships/hyperlink" Target="https://github.com/AxonFramework/AxonFramework/commit/e8a7c29371e47e71c048d8fb17e3257b7b00455f" TargetMode="External"/><Relationship Id="rId222" Type="http://schemas.openxmlformats.org/officeDocument/2006/relationships/drawing" Target="../drawings/drawing1.xml"/><Relationship Id="rId17" Type="http://schemas.openxmlformats.org/officeDocument/2006/relationships/hyperlink" Target="https://github.com/torvalds/linux/commit/57be09c6e8747bf48704136d9e3f92bfb93f5725" TargetMode="External"/><Relationship Id="rId38" Type="http://schemas.openxmlformats.org/officeDocument/2006/relationships/hyperlink" Target="https://github.com/torvalds/linux/commit/8ce39eb5a67aee25d9f05b40b673c95b23502e3e" TargetMode="External"/><Relationship Id="rId59" Type="http://schemas.openxmlformats.org/officeDocument/2006/relationships/hyperlink" Target="https://github.com/apache/karaf/commit/36a2bc4" TargetMode="External"/><Relationship Id="rId103" Type="http://schemas.openxmlformats.org/officeDocument/2006/relationships/hyperlink" Target="https://github.com/DSpace/DSpace/commit/28eb8158210d41168a62ed5f9e044f754513bc37" TargetMode="External"/><Relationship Id="rId124" Type="http://schemas.openxmlformats.org/officeDocument/2006/relationships/hyperlink" Target="https://github.com/aws/aws-sdk-java/commit/cb66c50c885566d9a7fce837a68dc48ddced8a9a" TargetMode="External"/><Relationship Id="rId70" Type="http://schemas.openxmlformats.org/officeDocument/2006/relationships/hyperlink" Target="https://github.com/cbeust/testng/commit/9150736cd2c123a6a3b60e6193630859f9f0422b" TargetMode="External"/><Relationship Id="rId91" Type="http://schemas.openxmlformats.org/officeDocument/2006/relationships/hyperlink" Target="https://github.com/jenkinsci/script-security-plugin/commit/4880bbe905a6783d80150c8b881d0127430d4a73" TargetMode="External"/><Relationship Id="rId145" Type="http://schemas.openxmlformats.org/officeDocument/2006/relationships/hyperlink" Target="https://github.com/nahsra/antisamy/commit/32e273507da0e964b58c50fd8a4c94c9d9363af0" TargetMode="External"/><Relationship Id="rId166" Type="http://schemas.openxmlformats.org/officeDocument/2006/relationships/hyperlink" Target="https://github.com/oracle/opengrok/commit/e0d55db982b9083974761fdefd35ec88935cfefd" TargetMode="External"/><Relationship Id="rId187" Type="http://schemas.openxmlformats.org/officeDocument/2006/relationships/hyperlink" Target="https://github.com/keycloak/keycloak/commit/8f4c721a7d39683823e5427d980a17949fb87c97" TargetMode="External"/><Relationship Id="rId1" Type="http://schemas.openxmlformats.org/officeDocument/2006/relationships/hyperlink" Target="https://github.com/torvalds/linux/commit/aa7253c2393f6dcd6a1468b0792f6da76edad917" TargetMode="External"/><Relationship Id="rId212" Type="http://schemas.openxmlformats.org/officeDocument/2006/relationships/hyperlink" Target="https://github.com/torvalds/linux/commit/78beef629fd95be4ed853b2d37b832f766bd96ca" TargetMode="External"/><Relationship Id="rId28" Type="http://schemas.openxmlformats.org/officeDocument/2006/relationships/hyperlink" Target="https://github.com/torvalds/linux/commit/a53046291020ec41e09181396c1e829287b48d47" TargetMode="External"/><Relationship Id="rId49" Type="http://schemas.openxmlformats.org/officeDocument/2006/relationships/hyperlink" Target="https://github.com/square/retrofit/commit/b9a7f6ad72073ddd40254c0058710e87a073047d" TargetMode="External"/><Relationship Id="rId114" Type="http://schemas.openxmlformats.org/officeDocument/2006/relationships/hyperlink" Target="https://github.com/apache/nifi/commit/4faf3ea59895e7e153db3f8f61147ff70a254361" TargetMode="External"/><Relationship Id="rId60" Type="http://schemas.openxmlformats.org/officeDocument/2006/relationships/hyperlink" Target="https://github.com/alibaba/one-java-agent/commit/e0149bb36488fede2a12cb1ab3c2095e56dd7571" TargetMode="External"/><Relationship Id="rId81" Type="http://schemas.openxmlformats.org/officeDocument/2006/relationships/hyperlink" Target="https://github.com/yamcs/yamcs/commit/b6db35e432e62fdff0447cf513369f0b8a848abf" TargetMode="External"/><Relationship Id="rId135" Type="http://schemas.openxmlformats.org/officeDocument/2006/relationships/hyperlink" Target="https://github.com/apache/dolphinscheduler/commit/8c01fcf14b199e2c1ba86c17351e1ea30614f484" TargetMode="External"/><Relationship Id="rId156" Type="http://schemas.openxmlformats.org/officeDocument/2006/relationships/hyperlink" Target="https://github.com/fabric8io/kubernetes-client/commit/445103004d1ed3153d5abb272473451d05891e39" TargetMode="External"/><Relationship Id="rId177" Type="http://schemas.openxmlformats.org/officeDocument/2006/relationships/hyperlink" Target="https://github.com/quarkusio/quarkus/commit/e5c45c408c4d635f47ed5e92bf70ccb9c1471261" TargetMode="External"/><Relationship Id="rId198" Type="http://schemas.openxmlformats.org/officeDocument/2006/relationships/hyperlink" Target="https://github.com/spring-projects/spring-framework/commit/ccff52645459be77919d2703e35e322d4b6abc0b" TargetMode="External"/><Relationship Id="rId202" Type="http://schemas.openxmlformats.org/officeDocument/2006/relationships/hyperlink" Target="https://github.com/apache/iotdb/commit/36455413b93c58ab0aff99bbd2c323dfebe8d572" TargetMode="External"/><Relationship Id="rId18" Type="http://schemas.openxmlformats.org/officeDocument/2006/relationships/hyperlink" Target="https://github.com/torvalds/linux/commit/055e547478a11a6360c7ce05e2afc3e366968a12" TargetMode="External"/><Relationship Id="rId39" Type="http://schemas.openxmlformats.org/officeDocument/2006/relationships/hyperlink" Target="https://github.com/torvalds/linux/commit/3ba880a12df5aa4488c18281701b5b1bc3d4531a" TargetMode="External"/><Relationship Id="rId50" Type="http://schemas.openxmlformats.org/officeDocument/2006/relationships/hyperlink" Target="https://github.com/apache/jspwiki/commit/88d89d6523802c044cfcb7930cba40d8eeb21da2" TargetMode="External"/><Relationship Id="rId104" Type="http://schemas.openxmlformats.org/officeDocument/2006/relationships/hyperlink" Target="https://github.com/keycloak/keycloak/commit/30d0e9d22dae51392e5a3748a1c68c116667359a" TargetMode="External"/><Relationship Id="rId125" Type="http://schemas.openxmlformats.org/officeDocument/2006/relationships/hyperlink" Target="https://github.com/jlangch/venice/commit/215ae91bb964013b0a2d70718a692832d561ae0a" TargetMode="External"/><Relationship Id="rId146" Type="http://schemas.openxmlformats.org/officeDocument/2006/relationships/hyperlink" Target="https://github.com/rhuss/jolokia/commit/5895d5c137c335e6b473e9dcb9baf748851bbc5f" TargetMode="External"/><Relationship Id="rId167" Type="http://schemas.openxmlformats.org/officeDocument/2006/relationships/hyperlink" Target="https://github.com/apache/rocketmq/commit/aa3feec4f506c7aea42d8ed9fba514e91e005ece" TargetMode="External"/><Relationship Id="rId188" Type="http://schemas.openxmlformats.org/officeDocument/2006/relationships/hyperlink" Target="https://github.com/IQSS/dataverse/commit/b4f30f7bb775bcada419d2a01cbf3f7cd4399e62" TargetMode="External"/><Relationship Id="rId71" Type="http://schemas.openxmlformats.org/officeDocument/2006/relationships/hyperlink" Target="https://github.com/apache/uima-uimaj/commit/1088f615154b385dd163965b8d2ef78e87111ab1" TargetMode="External"/><Relationship Id="rId92" Type="http://schemas.openxmlformats.org/officeDocument/2006/relationships/hyperlink" Target="https://github.com/apache/jspwiki/commit/87c89f0405d6b31fc165358ce5d5bc4536e32a8a" TargetMode="External"/><Relationship Id="rId213" Type="http://schemas.openxmlformats.org/officeDocument/2006/relationships/hyperlink" Target="https://github.com/torvalds/linux/commit/4a9d46a9fe14401f21df69cea97c62396d5fb053" TargetMode="External"/><Relationship Id="rId2" Type="http://schemas.openxmlformats.org/officeDocument/2006/relationships/hyperlink" Target="https://github.com/torvalds/linux/commit/29eb31542787e1019208a2e1047bb7c76c069536" TargetMode="External"/><Relationship Id="rId29" Type="http://schemas.openxmlformats.org/officeDocument/2006/relationships/hyperlink" Target="https://github.com/torvalds/linux/commit/d270453a0d9ec10bb8a802a142fb1b3601a83098" TargetMode="External"/><Relationship Id="rId40" Type="http://schemas.openxmlformats.org/officeDocument/2006/relationships/hyperlink" Target="https://github.com/torvalds/linux/commit/b52fe2dbb3e655eb1483000adfab68a219549e13" TargetMode="External"/><Relationship Id="rId115" Type="http://schemas.openxmlformats.org/officeDocument/2006/relationships/hyperlink" Target="https://github.com/apache/nifi/commit/532578799c" TargetMode="External"/><Relationship Id="rId136" Type="http://schemas.openxmlformats.org/officeDocument/2006/relationships/hyperlink" Target="https://github.com/x-stream/xstream/commit/d5e51177634afea7213b9dc2d21f101d2e258db9" TargetMode="External"/><Relationship Id="rId157" Type="http://schemas.openxmlformats.org/officeDocument/2006/relationships/hyperlink" Target="https://github.com/ff4j/ff4j/commit/62d03140f3bfbd380d0f4b4e5a94dcb8baa9d9c6" TargetMode="External"/><Relationship Id="rId178" Type="http://schemas.openxmlformats.org/officeDocument/2006/relationships/hyperlink" Target="https://github.com/projectlombok/lombok/commit/c8607ba782f90ef847488f0fc5bdc365c1e83317" TargetMode="External"/><Relationship Id="rId61" Type="http://schemas.openxmlformats.org/officeDocument/2006/relationships/hyperlink" Target="https://github.com/apache/myfaces/commit/236cd211327c557825c7fce091bcc68f57a88e8e" TargetMode="External"/><Relationship Id="rId82" Type="http://schemas.openxmlformats.org/officeDocument/2006/relationships/hyperlink" Target="https://github.com/yamcs/yamcs/commit/b6db35e432e62fdff0447cf513369f0b8a848abf" TargetMode="External"/><Relationship Id="rId199" Type="http://schemas.openxmlformats.org/officeDocument/2006/relationships/hyperlink" Target="https://github.com/apache/kafka/commit/a07294a732704b5322df6611088d8d33bc7d3048" TargetMode="External"/><Relationship Id="rId203" Type="http://schemas.openxmlformats.org/officeDocument/2006/relationships/hyperlink" Target="https://github.com/apache/eventmesh/commit/40de773cb6096ac05ad8556d0448e8b04a837d98" TargetMode="External"/><Relationship Id="rId19" Type="http://schemas.openxmlformats.org/officeDocument/2006/relationships/hyperlink" Target="https://github.com/torvalds/linux/commit/a2cdd07488e666aa93a49a3fc9c9b1299e27ef3c" TargetMode="External"/><Relationship Id="rId30" Type="http://schemas.openxmlformats.org/officeDocument/2006/relationships/hyperlink" Target="https://github.com/torvalds/linux/commit/ec4eb8a86ade4d22633e1da2a7d85a846b7d1798" TargetMode="External"/><Relationship Id="rId105" Type="http://schemas.openxmlformats.org/officeDocument/2006/relationships/hyperlink" Target="https://github.com/keycloak/keycloak/commit/fc3c61235fa30132123c17ed8702ff7b3a672fe9" TargetMode="External"/><Relationship Id="rId126" Type="http://schemas.openxmlformats.org/officeDocument/2006/relationships/hyperlink" Target="https://github.com/apache/dolphinscheduler/commit/9717da6c255414eaef1c9ac943b0eb8989c1a85d" TargetMode="External"/><Relationship Id="rId147" Type="http://schemas.openxmlformats.org/officeDocument/2006/relationships/hyperlink" Target="https://github.com/apache/sling-org-apache-sling-xss/commit/de32b144ad2be3367559f6184d560db42a220529" TargetMode="External"/><Relationship Id="rId168" Type="http://schemas.openxmlformats.org/officeDocument/2006/relationships/hyperlink" Target="https://github.com/iBotPeaches/Apktool/commit/1542fd03874b4edf71c6e53d710d70028a702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9E92-3ED7-D548-88F4-119FCE81084B}">
  <dimension ref="A1:R263"/>
  <sheetViews>
    <sheetView tabSelected="1" zoomScale="41" workbookViewId="0">
      <selection activeCell="C5" sqref="C5"/>
    </sheetView>
  </sheetViews>
  <sheetFormatPr baseColWidth="10" defaultRowHeight="16" x14ac:dyDescent="0.2"/>
  <cols>
    <col min="1" max="1" width="11.1640625" bestFit="1" customWidth="1"/>
    <col min="2" max="2" width="92.33203125" bestFit="1" customWidth="1"/>
    <col min="3" max="3" width="109.33203125" bestFit="1" customWidth="1"/>
    <col min="4" max="4" width="9.83203125" style="1" bestFit="1" customWidth="1"/>
    <col min="5" max="5" width="11.1640625" style="1" bestFit="1" customWidth="1"/>
    <col min="6" max="6" width="19" style="1" customWidth="1"/>
    <col min="7" max="7" width="28.83203125" style="1" bestFit="1" customWidth="1"/>
    <col min="8" max="8" width="11.6640625" bestFit="1" customWidth="1"/>
    <col min="13" max="13" width="37.1640625" customWidth="1"/>
    <col min="14" max="14" width="20.6640625" customWidth="1"/>
    <col min="15" max="15" width="25.33203125" customWidth="1"/>
    <col min="16" max="16" width="34.1640625" customWidth="1"/>
  </cols>
  <sheetData>
    <row r="1" spans="1:11" x14ac:dyDescent="0.2">
      <c r="A1" t="s">
        <v>0</v>
      </c>
      <c r="B1" t="s">
        <v>1</v>
      </c>
    </row>
    <row r="2" spans="1:11" x14ac:dyDescent="0.2">
      <c r="A2" t="s">
        <v>2</v>
      </c>
      <c r="B2" t="s">
        <v>3</v>
      </c>
    </row>
    <row r="3" spans="1:11" x14ac:dyDescent="0.2">
      <c r="A3" t="s">
        <v>4</v>
      </c>
      <c r="B3" t="s">
        <v>5</v>
      </c>
    </row>
    <row r="4" spans="1:11" x14ac:dyDescent="0.2">
      <c r="A4" t="s">
        <v>6</v>
      </c>
      <c r="B4" t="s">
        <v>7</v>
      </c>
    </row>
    <row r="5" spans="1:11" x14ac:dyDescent="0.2">
      <c r="A5" t="s">
        <v>8</v>
      </c>
      <c r="B5" t="s">
        <v>9</v>
      </c>
    </row>
    <row r="6" spans="1:11" x14ac:dyDescent="0.2">
      <c r="A6" t="s">
        <v>10</v>
      </c>
      <c r="B6" t="s">
        <v>11</v>
      </c>
    </row>
    <row r="7" spans="1:11" x14ac:dyDescent="0.2">
      <c r="A7" t="s">
        <v>12</v>
      </c>
      <c r="B7" t="s">
        <v>13</v>
      </c>
    </row>
    <row r="8" spans="1:11" x14ac:dyDescent="0.2">
      <c r="A8" t="s">
        <v>14</v>
      </c>
      <c r="B8" t="s">
        <v>15</v>
      </c>
    </row>
    <row r="9" spans="1:11" x14ac:dyDescent="0.2">
      <c r="A9" t="s">
        <v>16</v>
      </c>
      <c r="B9" t="s">
        <v>17</v>
      </c>
    </row>
    <row r="10" spans="1:11" x14ac:dyDescent="0.2">
      <c r="A10" s="2" t="s">
        <v>18</v>
      </c>
      <c r="B10" s="2" t="s">
        <v>19</v>
      </c>
      <c r="C10" s="2" t="s">
        <v>20</v>
      </c>
      <c r="D10" s="3" t="s">
        <v>21</v>
      </c>
      <c r="E10" s="3" t="s">
        <v>22</v>
      </c>
      <c r="F10" s="3" t="s">
        <v>23</v>
      </c>
      <c r="G10" s="3" t="s">
        <v>24</v>
      </c>
    </row>
    <row r="11" spans="1:11" x14ac:dyDescent="0.2">
      <c r="A11" s="4" t="s">
        <v>25</v>
      </c>
      <c r="B11" s="5" t="s">
        <v>26</v>
      </c>
      <c r="C11" s="6" t="s">
        <v>27</v>
      </c>
      <c r="D11" s="7" t="b">
        <v>1</v>
      </c>
      <c r="E11" s="1">
        <v>1</v>
      </c>
      <c r="F11" s="1">
        <v>1</v>
      </c>
      <c r="G11" s="1">
        <v>1</v>
      </c>
    </row>
    <row r="12" spans="1:11" x14ac:dyDescent="0.2">
      <c r="A12" s="4" t="s">
        <v>25</v>
      </c>
      <c r="B12" s="5" t="s">
        <v>28</v>
      </c>
      <c r="C12" s="6" t="s">
        <v>29</v>
      </c>
      <c r="D12" s="1">
        <v>2</v>
      </c>
      <c r="E12" s="1">
        <v>1</v>
      </c>
      <c r="F12" s="1">
        <v>1</v>
      </c>
      <c r="G12" s="1">
        <v>1</v>
      </c>
    </row>
    <row r="13" spans="1:11" x14ac:dyDescent="0.2">
      <c r="A13" s="4" t="s">
        <v>25</v>
      </c>
      <c r="B13" s="5" t="s">
        <v>30</v>
      </c>
      <c r="C13" s="6" t="s">
        <v>31</v>
      </c>
      <c r="D13" s="1">
        <v>3</v>
      </c>
      <c r="E13" s="1">
        <v>1</v>
      </c>
      <c r="F13" s="1">
        <v>1</v>
      </c>
      <c r="G13" s="1">
        <v>1</v>
      </c>
      <c r="I13" t="s">
        <v>23</v>
      </c>
      <c r="J13" t="s">
        <v>25</v>
      </c>
      <c r="K13">
        <v>40</v>
      </c>
    </row>
    <row r="14" spans="1:11" x14ac:dyDescent="0.2">
      <c r="A14" s="4" t="s">
        <v>25</v>
      </c>
      <c r="B14" s="5" t="s">
        <v>32</v>
      </c>
      <c r="C14" s="6" t="s">
        <v>33</v>
      </c>
      <c r="D14" s="7" t="b">
        <v>1</v>
      </c>
      <c r="E14" s="1">
        <v>1</v>
      </c>
      <c r="F14" s="1">
        <v>1</v>
      </c>
      <c r="G14" s="1">
        <v>1</v>
      </c>
      <c r="I14" t="s">
        <v>23</v>
      </c>
      <c r="J14" t="s">
        <v>34</v>
      </c>
      <c r="K14">
        <v>10</v>
      </c>
    </row>
    <row r="15" spans="1:11" x14ac:dyDescent="0.2">
      <c r="A15" s="4" t="s">
        <v>25</v>
      </c>
      <c r="B15" s="5" t="s">
        <v>35</v>
      </c>
      <c r="C15" s="6" t="s">
        <v>36</v>
      </c>
      <c r="D15" s="1">
        <v>2</v>
      </c>
      <c r="E15" s="1">
        <v>1</v>
      </c>
      <c r="F15" s="1">
        <v>1</v>
      </c>
      <c r="G15" s="1">
        <v>1</v>
      </c>
      <c r="I15" t="s">
        <v>23</v>
      </c>
      <c r="J15" t="s">
        <v>37</v>
      </c>
      <c r="K15">
        <v>14</v>
      </c>
    </row>
    <row r="16" spans="1:11" x14ac:dyDescent="0.2">
      <c r="A16" s="4" t="s">
        <v>25</v>
      </c>
      <c r="B16" s="5" t="s">
        <v>38</v>
      </c>
      <c r="C16" s="6" t="s">
        <v>39</v>
      </c>
      <c r="D16" s="1">
        <v>2</v>
      </c>
      <c r="E16" s="1">
        <v>1</v>
      </c>
      <c r="F16" s="1">
        <v>1</v>
      </c>
      <c r="G16" s="1">
        <v>1</v>
      </c>
      <c r="I16" t="s">
        <v>22</v>
      </c>
      <c r="J16" t="s">
        <v>25</v>
      </c>
      <c r="K16">
        <v>40</v>
      </c>
    </row>
    <row r="17" spans="1:18" x14ac:dyDescent="0.2">
      <c r="A17" s="4" t="s">
        <v>25</v>
      </c>
      <c r="B17" s="5" t="s">
        <v>40</v>
      </c>
      <c r="C17" s="6" t="s">
        <v>41</v>
      </c>
      <c r="D17" s="7" t="b">
        <v>1</v>
      </c>
      <c r="E17" s="1">
        <v>1</v>
      </c>
      <c r="F17" s="1">
        <v>1</v>
      </c>
      <c r="G17" s="1">
        <v>1</v>
      </c>
      <c r="I17" t="s">
        <v>22</v>
      </c>
      <c r="J17" t="s">
        <v>34</v>
      </c>
      <c r="K17">
        <v>10</v>
      </c>
    </row>
    <row r="18" spans="1:18" x14ac:dyDescent="0.2">
      <c r="A18" s="4" t="s">
        <v>25</v>
      </c>
      <c r="B18" s="5" t="s">
        <v>42</v>
      </c>
      <c r="C18" s="6" t="s">
        <v>43</v>
      </c>
      <c r="D18" s="1">
        <v>2</v>
      </c>
      <c r="E18" s="1">
        <v>1</v>
      </c>
      <c r="F18" s="1">
        <v>1</v>
      </c>
      <c r="G18" s="1">
        <v>1</v>
      </c>
      <c r="I18" t="s">
        <v>22</v>
      </c>
      <c r="J18" t="s">
        <v>37</v>
      </c>
      <c r="K18">
        <v>12</v>
      </c>
      <c r="L18">
        <v>2</v>
      </c>
    </row>
    <row r="19" spans="1:18" x14ac:dyDescent="0.2">
      <c r="A19" s="4" t="s">
        <v>25</v>
      </c>
      <c r="B19" s="5" t="s">
        <v>44</v>
      </c>
      <c r="C19" s="6" t="s">
        <v>45</v>
      </c>
      <c r="D19" s="1">
        <v>2</v>
      </c>
      <c r="E19" s="1">
        <v>1</v>
      </c>
      <c r="F19" s="1">
        <v>1</v>
      </c>
      <c r="G19" s="1">
        <v>1</v>
      </c>
      <c r="N19" t="s">
        <v>46</v>
      </c>
      <c r="O19" t="s">
        <v>47</v>
      </c>
      <c r="P19" t="s">
        <v>48</v>
      </c>
      <c r="Q19" t="s">
        <v>49</v>
      </c>
      <c r="R19" s="8" t="s">
        <v>50</v>
      </c>
    </row>
    <row r="20" spans="1:18" x14ac:dyDescent="0.2">
      <c r="A20" s="4" t="s">
        <v>25</v>
      </c>
      <c r="B20" s="5" t="s">
        <v>51</v>
      </c>
      <c r="C20" s="6" t="s">
        <v>52</v>
      </c>
      <c r="D20" s="1">
        <v>5</v>
      </c>
      <c r="E20" s="1">
        <v>1</v>
      </c>
      <c r="F20" s="1">
        <v>1</v>
      </c>
      <c r="G20" s="1">
        <v>1</v>
      </c>
    </row>
    <row r="21" spans="1:18" x14ac:dyDescent="0.2">
      <c r="A21" s="4" t="s">
        <v>25</v>
      </c>
      <c r="B21" s="5" t="s">
        <v>53</v>
      </c>
      <c r="C21" s="6" t="s">
        <v>54</v>
      </c>
      <c r="D21" s="7" t="b">
        <v>1</v>
      </c>
      <c r="E21" s="1">
        <v>1</v>
      </c>
      <c r="F21" s="1">
        <v>1</v>
      </c>
      <c r="G21" s="1">
        <v>1</v>
      </c>
      <c r="K21" t="s">
        <v>55</v>
      </c>
      <c r="L21" t="s">
        <v>47</v>
      </c>
      <c r="M21" t="s">
        <v>56</v>
      </c>
      <c r="N21" t="s">
        <v>57</v>
      </c>
      <c r="O21" s="8" t="s">
        <v>58</v>
      </c>
    </row>
    <row r="22" spans="1:18" x14ac:dyDescent="0.2">
      <c r="A22" s="4" t="s">
        <v>25</v>
      </c>
      <c r="B22" s="5" t="s">
        <v>59</v>
      </c>
      <c r="C22" s="6" t="s">
        <v>60</v>
      </c>
      <c r="D22" s="7" t="b">
        <v>1</v>
      </c>
      <c r="E22" s="1">
        <v>1</v>
      </c>
      <c r="F22" s="1">
        <v>1</v>
      </c>
      <c r="G22" s="1">
        <v>1</v>
      </c>
      <c r="I22" t="s">
        <v>22</v>
      </c>
      <c r="J22" t="s">
        <v>25</v>
      </c>
      <c r="K22">
        <v>40</v>
      </c>
      <c r="L22">
        <v>0</v>
      </c>
      <c r="M22">
        <v>0</v>
      </c>
      <c r="N22">
        <v>0</v>
      </c>
      <c r="O22">
        <v>0</v>
      </c>
    </row>
    <row r="23" spans="1:18" x14ac:dyDescent="0.2">
      <c r="A23" s="4" t="s">
        <v>25</v>
      </c>
      <c r="B23" s="5" t="s">
        <v>61</v>
      </c>
      <c r="C23" s="6" t="s">
        <v>62</v>
      </c>
      <c r="D23" s="1">
        <v>6</v>
      </c>
      <c r="E23" s="1">
        <v>1</v>
      </c>
      <c r="F23" s="1">
        <v>1</v>
      </c>
      <c r="G23" s="1">
        <v>1</v>
      </c>
      <c r="J23" t="s">
        <v>34</v>
      </c>
      <c r="K23">
        <v>10</v>
      </c>
      <c r="L23">
        <v>0</v>
      </c>
      <c r="M23">
        <v>0</v>
      </c>
      <c r="N23">
        <v>0</v>
      </c>
      <c r="O23">
        <v>0</v>
      </c>
    </row>
    <row r="24" spans="1:18" x14ac:dyDescent="0.2">
      <c r="A24" s="4" t="s">
        <v>25</v>
      </c>
      <c r="B24" s="5" t="s">
        <v>63</v>
      </c>
      <c r="C24" s="6" t="s">
        <v>64</v>
      </c>
      <c r="D24" s="7" t="b">
        <v>1</v>
      </c>
      <c r="E24" s="1">
        <v>1</v>
      </c>
      <c r="F24" s="1">
        <v>1</v>
      </c>
      <c r="G24" s="1">
        <v>1</v>
      </c>
      <c r="J24" t="s">
        <v>37</v>
      </c>
      <c r="K24">
        <v>12</v>
      </c>
      <c r="L24">
        <v>2</v>
      </c>
      <c r="M24">
        <v>0</v>
      </c>
      <c r="N24">
        <v>0</v>
      </c>
      <c r="O24">
        <v>0</v>
      </c>
    </row>
    <row r="25" spans="1:18" x14ac:dyDescent="0.2">
      <c r="A25" s="4" t="s">
        <v>25</v>
      </c>
      <c r="B25" s="5" t="s">
        <v>65</v>
      </c>
      <c r="C25" s="6" t="s">
        <v>66</v>
      </c>
      <c r="D25" s="1">
        <v>4</v>
      </c>
      <c r="E25" s="1">
        <v>1</v>
      </c>
      <c r="F25" s="1">
        <v>1</v>
      </c>
      <c r="G25" s="1">
        <v>1</v>
      </c>
      <c r="I25" t="s">
        <v>23</v>
      </c>
      <c r="J25" t="s">
        <v>25</v>
      </c>
      <c r="K25">
        <v>40</v>
      </c>
      <c r="L25">
        <v>0</v>
      </c>
      <c r="M25">
        <v>0</v>
      </c>
      <c r="N25">
        <v>0</v>
      </c>
      <c r="O25">
        <v>0</v>
      </c>
    </row>
    <row r="26" spans="1:18" x14ac:dyDescent="0.2">
      <c r="A26" s="4" t="s">
        <v>25</v>
      </c>
      <c r="B26" s="5" t="s">
        <v>67</v>
      </c>
      <c r="C26" s="6" t="s">
        <v>68</v>
      </c>
      <c r="D26" s="1">
        <v>3</v>
      </c>
      <c r="E26" s="1">
        <v>1</v>
      </c>
      <c r="F26" s="1">
        <v>1</v>
      </c>
      <c r="G26" s="1">
        <v>1</v>
      </c>
      <c r="J26" t="s">
        <v>34</v>
      </c>
      <c r="K26">
        <v>10</v>
      </c>
      <c r="L26">
        <v>0</v>
      </c>
      <c r="M26">
        <v>0</v>
      </c>
      <c r="N26">
        <v>0</v>
      </c>
      <c r="O26">
        <v>0</v>
      </c>
    </row>
    <row r="27" spans="1:18" x14ac:dyDescent="0.2">
      <c r="A27" s="4" t="s">
        <v>25</v>
      </c>
      <c r="B27" s="5" t="s">
        <v>69</v>
      </c>
      <c r="C27" s="6" t="s">
        <v>70</v>
      </c>
      <c r="D27" s="1">
        <v>2</v>
      </c>
      <c r="E27" s="1">
        <v>1</v>
      </c>
      <c r="F27" s="1">
        <v>1</v>
      </c>
      <c r="G27" s="1">
        <v>1</v>
      </c>
      <c r="J27" t="s">
        <v>37</v>
      </c>
      <c r="K27">
        <v>14</v>
      </c>
      <c r="L27">
        <v>0</v>
      </c>
      <c r="M27">
        <v>0</v>
      </c>
      <c r="N27">
        <v>0</v>
      </c>
      <c r="O27">
        <v>0</v>
      </c>
    </row>
    <row r="28" spans="1:18" x14ac:dyDescent="0.2">
      <c r="A28" s="4" t="s">
        <v>25</v>
      </c>
      <c r="B28" s="5" t="s">
        <v>71</v>
      </c>
      <c r="C28" s="6" t="s">
        <v>72</v>
      </c>
      <c r="D28" s="7" t="b">
        <v>1</v>
      </c>
      <c r="E28" s="1">
        <v>1</v>
      </c>
      <c r="F28" s="1">
        <v>1</v>
      </c>
      <c r="G28" s="1">
        <v>1</v>
      </c>
      <c r="I28" t="s">
        <v>73</v>
      </c>
      <c r="J28" t="s">
        <v>25</v>
      </c>
      <c r="K28">
        <v>40</v>
      </c>
      <c r="L28">
        <v>0</v>
      </c>
      <c r="M28">
        <v>0</v>
      </c>
      <c r="N28">
        <v>0</v>
      </c>
      <c r="O28">
        <v>0</v>
      </c>
    </row>
    <row r="29" spans="1:18" x14ac:dyDescent="0.2">
      <c r="A29" s="4" t="s">
        <v>25</v>
      </c>
      <c r="B29" s="5" t="s">
        <v>74</v>
      </c>
      <c r="C29" s="6" t="s">
        <v>75</v>
      </c>
      <c r="D29" s="7" t="b">
        <v>1</v>
      </c>
      <c r="E29" s="1">
        <v>1</v>
      </c>
      <c r="F29" s="1">
        <v>1</v>
      </c>
      <c r="G29" s="1">
        <v>1</v>
      </c>
      <c r="J29" t="s">
        <v>34</v>
      </c>
      <c r="K29">
        <v>10</v>
      </c>
      <c r="L29">
        <v>0</v>
      </c>
      <c r="M29">
        <v>0</v>
      </c>
      <c r="N29">
        <v>0</v>
      </c>
      <c r="O29">
        <v>0</v>
      </c>
    </row>
    <row r="30" spans="1:18" x14ac:dyDescent="0.2">
      <c r="A30" s="4" t="s">
        <v>25</v>
      </c>
      <c r="B30" s="5" t="s">
        <v>76</v>
      </c>
      <c r="C30" s="6" t="s">
        <v>77</v>
      </c>
      <c r="D30" s="1">
        <v>5</v>
      </c>
      <c r="E30" s="1">
        <v>1</v>
      </c>
      <c r="F30" s="1">
        <v>1</v>
      </c>
      <c r="G30" s="1">
        <v>1</v>
      </c>
      <c r="J30" t="s">
        <v>37</v>
      </c>
      <c r="K30">
        <v>14</v>
      </c>
      <c r="L30">
        <v>0</v>
      </c>
      <c r="M30">
        <v>0</v>
      </c>
      <c r="N30">
        <v>0</v>
      </c>
      <c r="O30">
        <v>0</v>
      </c>
    </row>
    <row r="31" spans="1:18" x14ac:dyDescent="0.2">
      <c r="A31" s="4" t="s">
        <v>25</v>
      </c>
      <c r="B31" s="5" t="s">
        <v>78</v>
      </c>
      <c r="C31" s="9" t="s">
        <v>79</v>
      </c>
      <c r="D31" s="7" t="b">
        <v>1</v>
      </c>
      <c r="E31" s="1">
        <v>1</v>
      </c>
      <c r="F31" s="1">
        <v>1</v>
      </c>
      <c r="G31" s="1">
        <v>1</v>
      </c>
      <c r="I31" t="s">
        <v>21</v>
      </c>
      <c r="J31" t="s">
        <v>25</v>
      </c>
      <c r="K31">
        <v>0</v>
      </c>
      <c r="L31">
        <v>0</v>
      </c>
      <c r="M31">
        <v>13</v>
      </c>
      <c r="N31">
        <v>4</v>
      </c>
      <c r="O31">
        <v>1</v>
      </c>
    </row>
    <row r="32" spans="1:18" x14ac:dyDescent="0.2">
      <c r="A32" s="4" t="s">
        <v>25</v>
      </c>
      <c r="B32" s="5" t="s">
        <v>80</v>
      </c>
      <c r="C32" s="9" t="s">
        <v>81</v>
      </c>
      <c r="D32" s="7" t="b">
        <v>1</v>
      </c>
      <c r="E32" s="1">
        <v>1</v>
      </c>
      <c r="F32" s="1">
        <v>1</v>
      </c>
      <c r="G32" s="1">
        <v>1</v>
      </c>
      <c r="J32" t="s">
        <v>34</v>
      </c>
      <c r="K32">
        <v>0</v>
      </c>
      <c r="L32">
        <v>8</v>
      </c>
      <c r="M32">
        <v>0</v>
      </c>
      <c r="N32">
        <v>0</v>
      </c>
      <c r="O32">
        <v>1</v>
      </c>
    </row>
    <row r="33" spans="1:15" x14ac:dyDescent="0.2">
      <c r="A33" s="4" t="s">
        <v>25</v>
      </c>
      <c r="B33" s="5" t="s">
        <v>82</v>
      </c>
      <c r="C33" s="9" t="s">
        <v>83</v>
      </c>
      <c r="D33" s="7" t="b">
        <v>1</v>
      </c>
      <c r="E33" s="1">
        <v>1</v>
      </c>
      <c r="F33" s="1">
        <v>1</v>
      </c>
      <c r="G33" s="1">
        <v>1</v>
      </c>
      <c r="J33" t="s">
        <v>37</v>
      </c>
      <c r="K33">
        <v>0</v>
      </c>
      <c r="L33">
        <v>3</v>
      </c>
      <c r="M33">
        <v>0</v>
      </c>
      <c r="N33">
        <v>3</v>
      </c>
      <c r="O33">
        <v>4</v>
      </c>
    </row>
    <row r="34" spans="1:15" x14ac:dyDescent="0.2">
      <c r="A34" s="4" t="s">
        <v>25</v>
      </c>
      <c r="B34" s="5" t="s">
        <v>84</v>
      </c>
      <c r="C34" s="9" t="s">
        <v>85</v>
      </c>
      <c r="D34" s="7" t="b">
        <v>1</v>
      </c>
      <c r="E34" s="1">
        <v>1</v>
      </c>
      <c r="F34" s="1">
        <v>1</v>
      </c>
      <c r="G34" s="1">
        <v>1</v>
      </c>
    </row>
    <row r="35" spans="1:15" x14ac:dyDescent="0.2">
      <c r="A35" s="4" t="s">
        <v>25</v>
      </c>
      <c r="B35" s="5" t="s">
        <v>84</v>
      </c>
      <c r="C35" s="9" t="s">
        <v>85</v>
      </c>
      <c r="D35" s="7" t="b">
        <v>1</v>
      </c>
      <c r="E35" s="1">
        <v>1</v>
      </c>
      <c r="F35" s="1">
        <v>1</v>
      </c>
      <c r="G35" s="1">
        <v>1</v>
      </c>
    </row>
    <row r="36" spans="1:15" x14ac:dyDescent="0.2">
      <c r="A36" s="4" t="s">
        <v>25</v>
      </c>
      <c r="B36" s="5" t="s">
        <v>86</v>
      </c>
      <c r="C36" s="6" t="s">
        <v>87</v>
      </c>
      <c r="D36" s="1">
        <v>6</v>
      </c>
      <c r="E36" s="1">
        <v>1</v>
      </c>
      <c r="F36" s="1">
        <v>1</v>
      </c>
      <c r="G36" s="1">
        <v>1</v>
      </c>
    </row>
    <row r="37" spans="1:15" x14ac:dyDescent="0.2">
      <c r="A37" s="4" t="s">
        <v>25</v>
      </c>
      <c r="B37" s="5" t="s">
        <v>88</v>
      </c>
      <c r="C37" s="9" t="s">
        <v>89</v>
      </c>
      <c r="D37" s="7" t="b">
        <v>1</v>
      </c>
      <c r="E37" s="1">
        <v>1</v>
      </c>
      <c r="F37" s="1">
        <v>1</v>
      </c>
      <c r="G37" s="1">
        <v>1</v>
      </c>
    </row>
    <row r="38" spans="1:15" x14ac:dyDescent="0.2">
      <c r="A38" s="4" t="s">
        <v>25</v>
      </c>
      <c r="B38" s="5" t="s">
        <v>90</v>
      </c>
      <c r="C38" s="9" t="s">
        <v>91</v>
      </c>
      <c r="D38" s="7" t="b">
        <v>1</v>
      </c>
      <c r="E38" s="1">
        <v>1</v>
      </c>
      <c r="F38" s="1">
        <v>1</v>
      </c>
      <c r="G38" s="1">
        <v>1</v>
      </c>
    </row>
    <row r="39" spans="1:15" x14ac:dyDescent="0.2">
      <c r="A39" s="4" t="s">
        <v>25</v>
      </c>
      <c r="B39" s="5" t="s">
        <v>92</v>
      </c>
      <c r="C39" s="6" t="s">
        <v>93</v>
      </c>
      <c r="D39" s="1">
        <v>7</v>
      </c>
      <c r="E39" s="1">
        <v>1</v>
      </c>
      <c r="F39" s="1">
        <v>1</v>
      </c>
      <c r="G39" s="1">
        <v>1</v>
      </c>
    </row>
    <row r="40" spans="1:15" x14ac:dyDescent="0.2">
      <c r="A40" s="4" t="s">
        <v>25</v>
      </c>
      <c r="B40" s="5" t="s">
        <v>94</v>
      </c>
      <c r="C40" s="6" t="s">
        <v>95</v>
      </c>
      <c r="D40" s="7" t="b">
        <v>1</v>
      </c>
      <c r="E40" s="1">
        <v>1</v>
      </c>
      <c r="F40" s="1">
        <v>1</v>
      </c>
      <c r="G40" s="1">
        <v>1</v>
      </c>
    </row>
    <row r="41" spans="1:15" x14ac:dyDescent="0.2">
      <c r="A41" s="4" t="s">
        <v>25</v>
      </c>
      <c r="B41" s="5" t="s">
        <v>96</v>
      </c>
      <c r="C41" s="9" t="s">
        <v>97</v>
      </c>
      <c r="D41" s="7" t="b">
        <v>1</v>
      </c>
      <c r="E41" s="1">
        <v>1</v>
      </c>
      <c r="F41" s="1">
        <v>1</v>
      </c>
      <c r="G41" s="1">
        <v>1</v>
      </c>
    </row>
    <row r="42" spans="1:15" x14ac:dyDescent="0.2">
      <c r="A42" s="4" t="s">
        <v>25</v>
      </c>
      <c r="B42" s="5" t="s">
        <v>98</v>
      </c>
      <c r="C42" s="6" t="s">
        <v>99</v>
      </c>
      <c r="D42" s="1">
        <v>6</v>
      </c>
      <c r="E42" s="1">
        <v>1</v>
      </c>
      <c r="F42" s="1">
        <v>1</v>
      </c>
      <c r="G42" s="1">
        <v>1</v>
      </c>
    </row>
    <row r="43" spans="1:15" x14ac:dyDescent="0.2">
      <c r="A43" s="4" t="s">
        <v>25</v>
      </c>
      <c r="B43" s="5" t="s">
        <v>100</v>
      </c>
      <c r="C43" s="9" t="s">
        <v>101</v>
      </c>
      <c r="D43" s="7" t="b">
        <v>1</v>
      </c>
      <c r="E43" s="1">
        <v>1</v>
      </c>
      <c r="F43" s="1">
        <v>1</v>
      </c>
      <c r="G43" s="1">
        <v>1</v>
      </c>
    </row>
    <row r="44" spans="1:15" x14ac:dyDescent="0.2">
      <c r="A44" s="4" t="s">
        <v>25</v>
      </c>
      <c r="B44" s="5" t="s">
        <v>102</v>
      </c>
      <c r="C44" s="6" t="s">
        <v>103</v>
      </c>
      <c r="D44" s="1">
        <v>3</v>
      </c>
      <c r="E44" s="1">
        <v>1</v>
      </c>
      <c r="F44" s="1">
        <v>1</v>
      </c>
      <c r="G44" s="1">
        <v>1</v>
      </c>
    </row>
    <row r="45" spans="1:15" x14ac:dyDescent="0.2">
      <c r="A45" s="4" t="s">
        <v>25</v>
      </c>
      <c r="B45" s="5" t="s">
        <v>104</v>
      </c>
      <c r="C45" s="6" t="s">
        <v>105</v>
      </c>
      <c r="D45" s="1">
        <v>6</v>
      </c>
      <c r="E45" s="1">
        <v>1</v>
      </c>
      <c r="F45" s="1">
        <v>1</v>
      </c>
      <c r="G45" s="1">
        <v>1</v>
      </c>
    </row>
    <row r="46" spans="1:15" x14ac:dyDescent="0.2">
      <c r="A46" s="4" t="s">
        <v>25</v>
      </c>
      <c r="B46" s="5" t="s">
        <v>106</v>
      </c>
      <c r="C46" s="9" t="s">
        <v>107</v>
      </c>
      <c r="D46" s="7" t="b">
        <v>1</v>
      </c>
      <c r="E46" s="1">
        <v>1</v>
      </c>
      <c r="F46" s="1">
        <v>1</v>
      </c>
      <c r="G46" s="1">
        <v>1</v>
      </c>
    </row>
    <row r="47" spans="1:15" x14ac:dyDescent="0.2">
      <c r="A47" s="4" t="s">
        <v>25</v>
      </c>
      <c r="B47" s="5" t="s">
        <v>108</v>
      </c>
      <c r="C47" s="9" t="s">
        <v>109</v>
      </c>
      <c r="D47" s="7" t="b">
        <v>1</v>
      </c>
      <c r="E47" s="1">
        <v>1</v>
      </c>
      <c r="F47" s="1">
        <v>1</v>
      </c>
      <c r="G47" s="1">
        <v>1</v>
      </c>
    </row>
    <row r="48" spans="1:15" x14ac:dyDescent="0.2">
      <c r="A48" s="4" t="s">
        <v>25</v>
      </c>
      <c r="B48" s="5" t="s">
        <v>110</v>
      </c>
      <c r="C48" s="6" t="s">
        <v>111</v>
      </c>
      <c r="D48" s="1">
        <v>3</v>
      </c>
      <c r="E48" s="1">
        <v>1</v>
      </c>
      <c r="F48" s="1">
        <v>1</v>
      </c>
      <c r="G48" s="1">
        <v>1</v>
      </c>
    </row>
    <row r="49" spans="1:7" x14ac:dyDescent="0.2">
      <c r="A49" s="4" t="s">
        <v>25</v>
      </c>
      <c r="B49" s="5" t="s">
        <v>112</v>
      </c>
      <c r="C49" s="9" t="s">
        <v>113</v>
      </c>
      <c r="D49" s="7" t="b">
        <v>1</v>
      </c>
      <c r="E49" s="1">
        <v>1</v>
      </c>
      <c r="F49" s="1">
        <v>1</v>
      </c>
      <c r="G49" s="1">
        <v>1</v>
      </c>
    </row>
    <row r="50" spans="1:7" x14ac:dyDescent="0.2">
      <c r="A50" s="4" t="s">
        <v>25</v>
      </c>
      <c r="B50" s="5" t="s">
        <v>114</v>
      </c>
      <c r="C50" s="9" t="s">
        <v>115</v>
      </c>
      <c r="D50" s="7" t="b">
        <v>1</v>
      </c>
      <c r="E50" s="1">
        <v>1</v>
      </c>
      <c r="F50" s="1">
        <v>1</v>
      </c>
      <c r="G50" s="1">
        <v>1</v>
      </c>
    </row>
    <row r="51" spans="1:7" x14ac:dyDescent="0.2">
      <c r="A51" s="4"/>
      <c r="B51" s="5"/>
      <c r="C51" s="9"/>
    </row>
    <row r="52" spans="1:7" x14ac:dyDescent="0.2">
      <c r="A52" s="4" t="s">
        <v>34</v>
      </c>
      <c r="B52" s="5" t="s">
        <v>116</v>
      </c>
      <c r="C52" s="6" t="s">
        <v>117</v>
      </c>
      <c r="D52" s="1">
        <v>8</v>
      </c>
      <c r="E52" s="1">
        <v>1</v>
      </c>
      <c r="F52" s="1">
        <v>1</v>
      </c>
      <c r="G52" s="1">
        <v>1</v>
      </c>
    </row>
    <row r="53" spans="1:7" x14ac:dyDescent="0.2">
      <c r="A53" s="4" t="s">
        <v>34</v>
      </c>
      <c r="B53" s="5" t="s">
        <v>118</v>
      </c>
      <c r="C53" s="6" t="s">
        <v>119</v>
      </c>
      <c r="D53" s="1">
        <v>8</v>
      </c>
      <c r="E53" s="1">
        <v>1</v>
      </c>
      <c r="F53" s="1">
        <v>1</v>
      </c>
      <c r="G53" s="1">
        <v>1</v>
      </c>
    </row>
    <row r="54" spans="1:7" x14ac:dyDescent="0.2">
      <c r="A54" s="4" t="s">
        <v>34</v>
      </c>
      <c r="B54" s="5" t="s">
        <v>120</v>
      </c>
      <c r="C54" s="6" t="s">
        <v>121</v>
      </c>
      <c r="D54" s="1">
        <v>8</v>
      </c>
      <c r="E54" s="1">
        <v>1</v>
      </c>
      <c r="F54" s="1">
        <v>1</v>
      </c>
      <c r="G54" s="1">
        <v>1</v>
      </c>
    </row>
    <row r="55" spans="1:7" x14ac:dyDescent="0.2">
      <c r="A55" s="4" t="s">
        <v>34</v>
      </c>
      <c r="B55" s="5" t="s">
        <v>122</v>
      </c>
      <c r="C55" s="6" t="s">
        <v>123</v>
      </c>
      <c r="D55" s="1">
        <v>8</v>
      </c>
      <c r="E55" s="1">
        <v>1</v>
      </c>
      <c r="F55" s="1">
        <v>1</v>
      </c>
      <c r="G55" s="1">
        <v>1</v>
      </c>
    </row>
    <row r="56" spans="1:7" x14ac:dyDescent="0.2">
      <c r="A56" s="4" t="s">
        <v>34</v>
      </c>
      <c r="B56" s="5" t="s">
        <v>124</v>
      </c>
      <c r="C56" s="6" t="s">
        <v>125</v>
      </c>
      <c r="D56" s="1">
        <v>8</v>
      </c>
      <c r="E56" s="1">
        <v>1</v>
      </c>
      <c r="F56" s="1">
        <v>1</v>
      </c>
      <c r="G56" s="1">
        <v>1</v>
      </c>
    </row>
    <row r="57" spans="1:7" x14ac:dyDescent="0.2">
      <c r="A57" s="4" t="s">
        <v>34</v>
      </c>
      <c r="B57" s="5" t="s">
        <v>126</v>
      </c>
      <c r="C57" s="6" t="s">
        <v>127</v>
      </c>
      <c r="D57" s="1">
        <v>7</v>
      </c>
      <c r="E57" s="1">
        <v>1</v>
      </c>
      <c r="F57" s="1">
        <v>1</v>
      </c>
      <c r="G57" s="1">
        <v>1</v>
      </c>
    </row>
    <row r="58" spans="1:7" x14ac:dyDescent="0.2">
      <c r="A58" s="4" t="s">
        <v>34</v>
      </c>
      <c r="B58" s="5" t="s">
        <v>128</v>
      </c>
      <c r="C58" s="6" t="s">
        <v>129</v>
      </c>
      <c r="D58" s="1">
        <v>8</v>
      </c>
      <c r="E58" s="1">
        <v>1</v>
      </c>
      <c r="F58" s="1">
        <v>1</v>
      </c>
      <c r="G58" s="1">
        <v>1</v>
      </c>
    </row>
    <row r="59" spans="1:7" x14ac:dyDescent="0.2">
      <c r="A59" s="4" t="s">
        <v>34</v>
      </c>
      <c r="B59" s="5" t="s">
        <v>130</v>
      </c>
      <c r="C59" s="6" t="s">
        <v>131</v>
      </c>
      <c r="D59" s="1">
        <v>8</v>
      </c>
      <c r="E59" s="1">
        <v>1</v>
      </c>
      <c r="F59" s="1">
        <v>1</v>
      </c>
      <c r="G59" s="1">
        <v>1</v>
      </c>
    </row>
    <row r="60" spans="1:7" x14ac:dyDescent="0.2">
      <c r="A60" s="4" t="s">
        <v>34</v>
      </c>
      <c r="B60" s="5" t="s">
        <v>132</v>
      </c>
      <c r="C60" s="6" t="s">
        <v>133</v>
      </c>
      <c r="D60" s="1">
        <v>8</v>
      </c>
      <c r="E60" s="1">
        <v>1</v>
      </c>
      <c r="F60" s="1">
        <v>1</v>
      </c>
      <c r="G60" s="1">
        <v>1</v>
      </c>
    </row>
    <row r="61" spans="1:7" x14ac:dyDescent="0.2">
      <c r="A61" s="4" t="s">
        <v>34</v>
      </c>
      <c r="B61" s="5" t="s">
        <v>134</v>
      </c>
      <c r="C61" s="6" t="s">
        <v>135</v>
      </c>
      <c r="D61" s="7" t="b">
        <v>1</v>
      </c>
      <c r="E61" s="1">
        <v>1</v>
      </c>
      <c r="F61" s="1">
        <v>1</v>
      </c>
      <c r="G61" s="1">
        <v>1</v>
      </c>
    </row>
    <row r="62" spans="1:7" x14ac:dyDescent="0.2">
      <c r="A62" s="4"/>
      <c r="B62" s="5"/>
      <c r="C62" s="9"/>
      <c r="D62" s="7"/>
    </row>
    <row r="63" spans="1:7" x14ac:dyDescent="0.2">
      <c r="A63" s="4" t="s">
        <v>37</v>
      </c>
      <c r="B63" s="5" t="s">
        <v>136</v>
      </c>
      <c r="C63" s="6" t="s">
        <v>137</v>
      </c>
      <c r="D63" s="1">
        <v>6</v>
      </c>
      <c r="E63" s="1">
        <v>1</v>
      </c>
      <c r="F63" s="1">
        <v>1</v>
      </c>
      <c r="G63" s="1">
        <v>1</v>
      </c>
    </row>
    <row r="64" spans="1:7" x14ac:dyDescent="0.2">
      <c r="A64" s="4" t="s">
        <v>37</v>
      </c>
      <c r="B64" s="5" t="s">
        <v>138</v>
      </c>
      <c r="C64" s="6" t="s">
        <v>139</v>
      </c>
      <c r="D64" s="7" t="b">
        <v>1</v>
      </c>
      <c r="E64" s="1">
        <v>1</v>
      </c>
      <c r="F64" s="1">
        <v>1</v>
      </c>
      <c r="G64" s="1">
        <v>1</v>
      </c>
    </row>
    <row r="65" spans="1:7" x14ac:dyDescent="0.2">
      <c r="A65" s="4" t="s">
        <v>37</v>
      </c>
      <c r="B65" s="5" t="s">
        <v>140</v>
      </c>
      <c r="C65" s="6" t="s">
        <v>141</v>
      </c>
      <c r="D65" s="1">
        <v>7</v>
      </c>
      <c r="E65" s="1">
        <v>1</v>
      </c>
      <c r="F65" s="1">
        <v>1</v>
      </c>
      <c r="G65" s="1">
        <v>1</v>
      </c>
    </row>
    <row r="66" spans="1:7" x14ac:dyDescent="0.2">
      <c r="A66" s="4" t="s">
        <v>37</v>
      </c>
      <c r="B66" s="5" t="s">
        <v>142</v>
      </c>
      <c r="C66" s="6" t="s">
        <v>143</v>
      </c>
      <c r="D66" s="1">
        <v>9</v>
      </c>
      <c r="E66" s="1">
        <v>1</v>
      </c>
      <c r="F66" s="1">
        <v>1</v>
      </c>
      <c r="G66" s="1">
        <v>1</v>
      </c>
    </row>
    <row r="67" spans="1:7" x14ac:dyDescent="0.2">
      <c r="A67" s="4" t="s">
        <v>37</v>
      </c>
      <c r="B67" s="5" t="s">
        <v>144</v>
      </c>
      <c r="C67" s="6" t="s">
        <v>145</v>
      </c>
      <c r="D67" s="1">
        <v>8</v>
      </c>
      <c r="E67" s="1">
        <v>8</v>
      </c>
      <c r="F67" s="1">
        <v>1</v>
      </c>
      <c r="G67" s="1">
        <v>1</v>
      </c>
    </row>
    <row r="68" spans="1:7" x14ac:dyDescent="0.2">
      <c r="A68" s="4" t="s">
        <v>37</v>
      </c>
      <c r="B68" s="5" t="s">
        <v>146</v>
      </c>
      <c r="C68" s="6" t="s">
        <v>147</v>
      </c>
      <c r="D68" s="1">
        <v>8</v>
      </c>
      <c r="E68" s="1">
        <v>1</v>
      </c>
      <c r="F68" s="1">
        <v>1</v>
      </c>
      <c r="G68" s="1">
        <v>1</v>
      </c>
    </row>
    <row r="69" spans="1:7" x14ac:dyDescent="0.2">
      <c r="A69" s="4" t="s">
        <v>37</v>
      </c>
      <c r="B69" s="5" t="s">
        <v>148</v>
      </c>
      <c r="C69" s="6" t="s">
        <v>149</v>
      </c>
      <c r="D69" s="1">
        <v>7</v>
      </c>
      <c r="E69" s="1">
        <v>1</v>
      </c>
      <c r="F69" s="1">
        <v>1</v>
      </c>
      <c r="G69" s="1">
        <v>1</v>
      </c>
    </row>
    <row r="70" spans="1:7" x14ac:dyDescent="0.2">
      <c r="A70" s="4" t="s">
        <v>37</v>
      </c>
      <c r="B70" s="5" t="s">
        <v>150</v>
      </c>
      <c r="C70" s="6" t="s">
        <v>151</v>
      </c>
      <c r="D70" s="1">
        <v>8</v>
      </c>
      <c r="E70" s="1">
        <v>8</v>
      </c>
      <c r="F70" s="1">
        <v>1</v>
      </c>
      <c r="G70" s="1">
        <v>1</v>
      </c>
    </row>
    <row r="71" spans="1:7" x14ac:dyDescent="0.2">
      <c r="A71" s="4" t="s">
        <v>37</v>
      </c>
      <c r="B71" s="5" t="s">
        <v>152</v>
      </c>
      <c r="C71" s="6" t="s">
        <v>153</v>
      </c>
      <c r="D71" s="1">
        <v>6</v>
      </c>
      <c r="E71" s="1">
        <v>1</v>
      </c>
      <c r="F71" s="1">
        <v>1</v>
      </c>
      <c r="G71" s="1">
        <v>1</v>
      </c>
    </row>
    <row r="72" spans="1:7" x14ac:dyDescent="0.2">
      <c r="A72" s="4" t="s">
        <v>37</v>
      </c>
      <c r="B72" s="5" t="s">
        <v>154</v>
      </c>
      <c r="C72" s="6" t="s">
        <v>155</v>
      </c>
      <c r="D72" s="7" t="b">
        <v>1</v>
      </c>
      <c r="E72" s="1">
        <v>1</v>
      </c>
      <c r="F72" s="1">
        <v>1</v>
      </c>
      <c r="G72" s="1">
        <v>1</v>
      </c>
    </row>
    <row r="73" spans="1:7" x14ac:dyDescent="0.2">
      <c r="A73" s="4" t="s">
        <v>37</v>
      </c>
      <c r="B73" s="5" t="s">
        <v>156</v>
      </c>
      <c r="C73" s="6" t="s">
        <v>157</v>
      </c>
      <c r="D73" s="1">
        <v>7</v>
      </c>
      <c r="E73" s="1">
        <v>1</v>
      </c>
      <c r="F73" s="1">
        <v>1</v>
      </c>
      <c r="G73" s="1">
        <v>1</v>
      </c>
    </row>
    <row r="74" spans="1:7" x14ac:dyDescent="0.2">
      <c r="A74" s="4" t="s">
        <v>37</v>
      </c>
      <c r="B74" s="5" t="s">
        <v>158</v>
      </c>
      <c r="C74" s="6" t="s">
        <v>159</v>
      </c>
      <c r="D74" s="7" t="b">
        <v>1</v>
      </c>
      <c r="E74" s="1">
        <v>1</v>
      </c>
      <c r="F74" s="1">
        <v>1</v>
      </c>
      <c r="G74" s="1">
        <v>1</v>
      </c>
    </row>
    <row r="75" spans="1:7" x14ac:dyDescent="0.2">
      <c r="A75" s="4" t="s">
        <v>37</v>
      </c>
      <c r="B75" s="5" t="s">
        <v>160</v>
      </c>
      <c r="C75" s="6" t="s">
        <v>161</v>
      </c>
      <c r="D75" s="7" t="b">
        <v>1</v>
      </c>
      <c r="E75" s="1">
        <v>1</v>
      </c>
      <c r="F75" s="1">
        <v>1</v>
      </c>
      <c r="G75" s="1">
        <v>1</v>
      </c>
    </row>
    <row r="76" spans="1:7" x14ac:dyDescent="0.2">
      <c r="A76" s="4" t="s">
        <v>37</v>
      </c>
      <c r="B76" s="5" t="s">
        <v>162</v>
      </c>
      <c r="C76" s="6" t="s">
        <v>163</v>
      </c>
      <c r="D76" s="1">
        <v>6</v>
      </c>
      <c r="E76" s="1">
        <v>1</v>
      </c>
      <c r="F76" s="1">
        <v>1</v>
      </c>
      <c r="G76" s="1">
        <v>1</v>
      </c>
    </row>
    <row r="79" spans="1:7" x14ac:dyDescent="0.2">
      <c r="A79" t="s">
        <v>0</v>
      </c>
      <c r="B79" t="s">
        <v>1</v>
      </c>
    </row>
    <row r="80" spans="1:7" x14ac:dyDescent="0.2">
      <c r="A80" t="s">
        <v>2</v>
      </c>
      <c r="B80" t="s">
        <v>3</v>
      </c>
    </row>
    <row r="81" spans="1:8" x14ac:dyDescent="0.2">
      <c r="A81" t="s">
        <v>4</v>
      </c>
      <c r="B81" t="s">
        <v>5</v>
      </c>
    </row>
    <row r="82" spans="1:8" x14ac:dyDescent="0.2">
      <c r="A82" t="s">
        <v>6</v>
      </c>
      <c r="B82" t="s">
        <v>7</v>
      </c>
    </row>
    <row r="83" spans="1:8" x14ac:dyDescent="0.2">
      <c r="A83" t="s">
        <v>8</v>
      </c>
      <c r="B83" t="s">
        <v>9</v>
      </c>
    </row>
    <row r="84" spans="1:8" x14ac:dyDescent="0.2">
      <c r="A84" t="s">
        <v>10</v>
      </c>
      <c r="B84" t="s">
        <v>11</v>
      </c>
    </row>
    <row r="85" spans="1:8" x14ac:dyDescent="0.2">
      <c r="A85" t="s">
        <v>12</v>
      </c>
      <c r="B85" t="s">
        <v>13</v>
      </c>
    </row>
    <row r="86" spans="1:8" x14ac:dyDescent="0.2">
      <c r="A86" t="s">
        <v>14</v>
      </c>
      <c r="B86" t="s">
        <v>15</v>
      </c>
    </row>
    <row r="87" spans="1:8" x14ac:dyDescent="0.2">
      <c r="A87" t="s">
        <v>16</v>
      </c>
      <c r="B87" t="s">
        <v>17</v>
      </c>
    </row>
    <row r="88" spans="1:8" x14ac:dyDescent="0.2">
      <c r="A88" t="s">
        <v>164</v>
      </c>
      <c r="B88" t="s">
        <v>165</v>
      </c>
    </row>
    <row r="89" spans="1:8" ht="22" x14ac:dyDescent="0.2">
      <c r="A89" s="10" t="s">
        <v>18</v>
      </c>
      <c r="B89" s="10" t="s">
        <v>19</v>
      </c>
      <c r="C89" s="10" t="s">
        <v>20</v>
      </c>
      <c r="D89" s="11" t="s">
        <v>22</v>
      </c>
      <c r="E89" s="11" t="s">
        <v>23</v>
      </c>
      <c r="F89" s="11" t="s">
        <v>166</v>
      </c>
      <c r="G89" s="11" t="s">
        <v>167</v>
      </c>
      <c r="H89" s="12" t="s">
        <v>168</v>
      </c>
    </row>
    <row r="90" spans="1:8" ht="22" x14ac:dyDescent="0.2">
      <c r="A90" s="13" t="s">
        <v>169</v>
      </c>
      <c r="B90" s="13" t="s">
        <v>170</v>
      </c>
      <c r="C90" s="14" t="s">
        <v>171</v>
      </c>
      <c r="D90" s="1">
        <v>1</v>
      </c>
      <c r="E90" s="1">
        <v>1</v>
      </c>
      <c r="F90" s="1">
        <v>1</v>
      </c>
      <c r="G90" s="13" t="s">
        <v>172</v>
      </c>
    </row>
    <row r="91" spans="1:8" ht="22" x14ac:dyDescent="0.2">
      <c r="A91" s="13" t="s">
        <v>169</v>
      </c>
      <c r="B91" s="13" t="s">
        <v>173</v>
      </c>
      <c r="C91" s="15" t="s">
        <v>174</v>
      </c>
      <c r="D91" s="16" t="b">
        <v>1</v>
      </c>
      <c r="E91" s="1">
        <v>1</v>
      </c>
      <c r="F91" s="16" t="b">
        <v>1</v>
      </c>
    </row>
    <row r="92" spans="1:8" ht="22" x14ac:dyDescent="0.2">
      <c r="A92" s="13" t="s">
        <v>169</v>
      </c>
      <c r="B92" s="13" t="s">
        <v>175</v>
      </c>
      <c r="C92" s="15" t="s">
        <v>176</v>
      </c>
      <c r="D92" s="16" t="b">
        <v>1</v>
      </c>
      <c r="E92" s="1">
        <v>1</v>
      </c>
      <c r="F92" s="16" t="b">
        <v>1</v>
      </c>
    </row>
    <row r="93" spans="1:8" ht="22" x14ac:dyDescent="0.2">
      <c r="A93" s="13" t="s">
        <v>169</v>
      </c>
      <c r="B93" s="13" t="s">
        <v>177</v>
      </c>
      <c r="C93" s="15" t="s">
        <v>178</v>
      </c>
      <c r="D93" s="1">
        <v>1</v>
      </c>
      <c r="E93" s="1">
        <v>1</v>
      </c>
      <c r="F93" s="1">
        <v>1</v>
      </c>
    </row>
    <row r="94" spans="1:8" ht="22" x14ac:dyDescent="0.2">
      <c r="A94" s="13" t="s">
        <v>169</v>
      </c>
      <c r="B94" s="13" t="s">
        <v>179</v>
      </c>
      <c r="C94" s="15" t="s">
        <v>180</v>
      </c>
      <c r="D94" s="1">
        <v>1</v>
      </c>
      <c r="E94" s="1">
        <v>1</v>
      </c>
      <c r="F94" s="1">
        <v>1</v>
      </c>
    </row>
    <row r="95" spans="1:8" ht="22" x14ac:dyDescent="0.2">
      <c r="A95" s="13" t="s">
        <v>169</v>
      </c>
      <c r="B95" s="13" t="s">
        <v>181</v>
      </c>
      <c r="C95" s="15" t="s">
        <v>182</v>
      </c>
      <c r="D95" s="1">
        <v>1</v>
      </c>
      <c r="E95" s="1">
        <v>1</v>
      </c>
      <c r="F95" s="1">
        <v>1</v>
      </c>
    </row>
    <row r="96" spans="1:8" ht="22" x14ac:dyDescent="0.2">
      <c r="A96" s="13" t="s">
        <v>169</v>
      </c>
      <c r="B96" s="13" t="s">
        <v>183</v>
      </c>
      <c r="C96" s="15" t="s">
        <v>184</v>
      </c>
      <c r="D96" s="1">
        <v>1</v>
      </c>
      <c r="E96" s="1">
        <v>1</v>
      </c>
      <c r="F96" s="16" t="b">
        <v>1</v>
      </c>
    </row>
    <row r="97" spans="1:9" ht="22" x14ac:dyDescent="0.2">
      <c r="A97" s="13" t="s">
        <v>169</v>
      </c>
      <c r="B97" s="13" t="s">
        <v>185</v>
      </c>
      <c r="C97" s="15" t="s">
        <v>186</v>
      </c>
      <c r="D97" s="1">
        <v>1</v>
      </c>
      <c r="E97" s="1">
        <v>1</v>
      </c>
      <c r="F97" s="16" t="b">
        <v>1</v>
      </c>
    </row>
    <row r="98" spans="1:9" ht="22" x14ac:dyDescent="0.2">
      <c r="A98" s="13" t="s">
        <v>169</v>
      </c>
      <c r="B98" s="13" t="s">
        <v>187</v>
      </c>
      <c r="C98" s="15" t="s">
        <v>188</v>
      </c>
      <c r="F98" s="16" t="b">
        <v>1</v>
      </c>
    </row>
    <row r="99" spans="1:9" ht="22" x14ac:dyDescent="0.2">
      <c r="A99" s="13" t="s">
        <v>169</v>
      </c>
      <c r="B99" s="13" t="s">
        <v>189</v>
      </c>
      <c r="C99" s="15" t="s">
        <v>190</v>
      </c>
    </row>
    <row r="100" spans="1:9" ht="22" x14ac:dyDescent="0.2">
      <c r="A100" s="13" t="s">
        <v>169</v>
      </c>
      <c r="B100" s="13" t="s">
        <v>191</v>
      </c>
      <c r="C100" s="15" t="s">
        <v>192</v>
      </c>
      <c r="D100" s="16" t="b">
        <v>1</v>
      </c>
    </row>
    <row r="101" spans="1:9" ht="22" x14ac:dyDescent="0.2">
      <c r="A101" s="13" t="s">
        <v>169</v>
      </c>
      <c r="B101" s="13" t="s">
        <v>193</v>
      </c>
      <c r="C101" s="15" t="s">
        <v>194</v>
      </c>
      <c r="D101" s="16" t="b">
        <v>1</v>
      </c>
      <c r="I101" s="1" t="s">
        <v>195</v>
      </c>
    </row>
    <row r="102" spans="1:9" ht="22" x14ac:dyDescent="0.2">
      <c r="A102" s="13" t="s">
        <v>169</v>
      </c>
      <c r="B102" s="13" t="s">
        <v>196</v>
      </c>
      <c r="C102" s="15" t="s">
        <v>197</v>
      </c>
      <c r="D102" s="16" t="b">
        <v>1</v>
      </c>
    </row>
    <row r="103" spans="1:9" ht="22" x14ac:dyDescent="0.2">
      <c r="A103" s="13" t="s">
        <v>169</v>
      </c>
      <c r="B103" s="13" t="s">
        <v>198</v>
      </c>
      <c r="C103" s="15" t="s">
        <v>199</v>
      </c>
    </row>
    <row r="104" spans="1:9" ht="22" x14ac:dyDescent="0.2">
      <c r="A104" s="13" t="s">
        <v>169</v>
      </c>
      <c r="B104" s="13" t="s">
        <v>200</v>
      </c>
      <c r="C104" s="15" t="s">
        <v>201</v>
      </c>
    </row>
    <row r="105" spans="1:9" ht="22" x14ac:dyDescent="0.2">
      <c r="A105" s="13" t="s">
        <v>169</v>
      </c>
      <c r="B105" s="13" t="s">
        <v>202</v>
      </c>
      <c r="C105" s="15" t="s">
        <v>203</v>
      </c>
      <c r="D105" s="16" t="b">
        <v>1</v>
      </c>
      <c r="F105" s="16" t="b">
        <v>1</v>
      </c>
    </row>
    <row r="106" spans="1:9" ht="22" x14ac:dyDescent="0.2">
      <c r="A106" s="13" t="s">
        <v>169</v>
      </c>
      <c r="B106" s="13" t="s">
        <v>204</v>
      </c>
      <c r="C106" s="15" t="s">
        <v>205</v>
      </c>
    </row>
    <row r="107" spans="1:9" ht="22" x14ac:dyDescent="0.2">
      <c r="A107" s="13" t="s">
        <v>169</v>
      </c>
      <c r="B107" s="13" t="s">
        <v>206</v>
      </c>
      <c r="C107" s="15" t="s">
        <v>207</v>
      </c>
      <c r="D107" s="16" t="b">
        <v>1</v>
      </c>
      <c r="E107" s="16" t="b">
        <v>1</v>
      </c>
      <c r="F107" s="16" t="b">
        <v>1</v>
      </c>
    </row>
    <row r="108" spans="1:9" ht="22" x14ac:dyDescent="0.2">
      <c r="A108" s="13" t="s">
        <v>169</v>
      </c>
      <c r="B108" s="13" t="s">
        <v>208</v>
      </c>
      <c r="C108" s="15" t="s">
        <v>209</v>
      </c>
    </row>
    <row r="109" spans="1:9" ht="22" x14ac:dyDescent="0.2">
      <c r="A109" s="13" t="s">
        <v>169</v>
      </c>
      <c r="B109" s="13" t="s">
        <v>210</v>
      </c>
      <c r="C109" s="15" t="s">
        <v>211</v>
      </c>
      <c r="F109" s="16" t="b">
        <v>1</v>
      </c>
    </row>
    <row r="110" spans="1:9" ht="22" x14ac:dyDescent="0.2">
      <c r="A110" s="13" t="s">
        <v>169</v>
      </c>
      <c r="B110" s="13" t="s">
        <v>212</v>
      </c>
      <c r="C110" s="15" t="s">
        <v>213</v>
      </c>
    </row>
    <row r="111" spans="1:9" ht="22" x14ac:dyDescent="0.2">
      <c r="A111" s="13" t="s">
        <v>169</v>
      </c>
      <c r="B111" s="13" t="s">
        <v>214</v>
      </c>
      <c r="C111" s="15" t="s">
        <v>215</v>
      </c>
    </row>
    <row r="112" spans="1:9" ht="22" x14ac:dyDescent="0.2">
      <c r="A112" s="13" t="s">
        <v>169</v>
      </c>
      <c r="B112" s="13" t="s">
        <v>216</v>
      </c>
      <c r="C112" s="15" t="s">
        <v>217</v>
      </c>
      <c r="E112" s="16" t="b">
        <v>1</v>
      </c>
    </row>
    <row r="113" spans="1:9" ht="22" x14ac:dyDescent="0.2">
      <c r="A113" s="13" t="s">
        <v>169</v>
      </c>
      <c r="B113" s="13" t="s">
        <v>218</v>
      </c>
      <c r="C113" s="15" t="s">
        <v>219</v>
      </c>
    </row>
    <row r="114" spans="1:9" ht="22" x14ac:dyDescent="0.2">
      <c r="A114" s="13" t="s">
        <v>169</v>
      </c>
      <c r="B114" s="13" t="s">
        <v>220</v>
      </c>
      <c r="C114" s="15" t="s">
        <v>221</v>
      </c>
    </row>
    <row r="115" spans="1:9" ht="22" x14ac:dyDescent="0.2">
      <c r="A115" s="13" t="s">
        <v>169</v>
      </c>
      <c r="B115" s="13" t="s">
        <v>222</v>
      </c>
      <c r="C115" s="15" t="s">
        <v>223</v>
      </c>
    </row>
    <row r="116" spans="1:9" ht="22" x14ac:dyDescent="0.2">
      <c r="A116" s="13" t="s">
        <v>169</v>
      </c>
      <c r="B116" s="13" t="s">
        <v>224</v>
      </c>
      <c r="C116" s="15" t="s">
        <v>225</v>
      </c>
      <c r="D116" s="16" t="b">
        <v>1</v>
      </c>
    </row>
    <row r="117" spans="1:9" ht="22" x14ac:dyDescent="0.2">
      <c r="A117" s="13" t="s">
        <v>169</v>
      </c>
      <c r="B117" s="13" t="s">
        <v>226</v>
      </c>
      <c r="C117" s="15" t="s">
        <v>227</v>
      </c>
      <c r="F117" s="16" t="b">
        <v>1</v>
      </c>
    </row>
    <row r="118" spans="1:9" ht="22" x14ac:dyDescent="0.2">
      <c r="A118" s="13" t="s">
        <v>169</v>
      </c>
      <c r="B118" s="13" t="s">
        <v>228</v>
      </c>
      <c r="C118" s="15" t="s">
        <v>229</v>
      </c>
      <c r="D118" s="16" t="b">
        <v>1</v>
      </c>
      <c r="F118" s="16" t="b">
        <v>1</v>
      </c>
    </row>
    <row r="119" spans="1:9" ht="22" x14ac:dyDescent="0.2">
      <c r="A119" s="13" t="s">
        <v>169</v>
      </c>
      <c r="B119" s="13" t="s">
        <v>230</v>
      </c>
      <c r="C119" s="15" t="s">
        <v>231</v>
      </c>
      <c r="E119" s="16" t="b">
        <v>1</v>
      </c>
      <c r="F119" s="16" t="b">
        <v>1</v>
      </c>
    </row>
    <row r="120" spans="1:9" ht="22" x14ac:dyDescent="0.2">
      <c r="A120" s="13" t="s">
        <v>169</v>
      </c>
      <c r="B120" s="13" t="s">
        <v>232</v>
      </c>
      <c r="C120" s="15" t="s">
        <v>233</v>
      </c>
      <c r="D120" s="16" t="b">
        <v>1</v>
      </c>
      <c r="F120" s="16" t="b">
        <v>1</v>
      </c>
    </row>
    <row r="121" spans="1:9" ht="22" x14ac:dyDescent="0.2">
      <c r="A121" s="13" t="s">
        <v>169</v>
      </c>
      <c r="B121" s="13" t="s">
        <v>234</v>
      </c>
      <c r="C121" s="15" t="s">
        <v>235</v>
      </c>
    </row>
    <row r="122" spans="1:9" ht="22" x14ac:dyDescent="0.2">
      <c r="A122" s="13" t="s">
        <v>169</v>
      </c>
      <c r="B122" s="13" t="s">
        <v>236</v>
      </c>
      <c r="C122" s="15" t="s">
        <v>237</v>
      </c>
    </row>
    <row r="123" spans="1:9" ht="22" x14ac:dyDescent="0.2">
      <c r="A123" s="13" t="s">
        <v>169</v>
      </c>
      <c r="B123" s="13" t="s">
        <v>238</v>
      </c>
      <c r="C123" s="15" t="s">
        <v>239</v>
      </c>
      <c r="I123" s="1" t="s">
        <v>195</v>
      </c>
    </row>
    <row r="124" spans="1:9" ht="22" x14ac:dyDescent="0.2">
      <c r="A124" s="13" t="s">
        <v>169</v>
      </c>
      <c r="B124" s="13" t="s">
        <v>240</v>
      </c>
      <c r="C124" s="15" t="s">
        <v>241</v>
      </c>
      <c r="D124" s="16" t="b">
        <v>1</v>
      </c>
      <c r="E124" s="16" t="b">
        <v>1</v>
      </c>
      <c r="F124" s="16" t="b">
        <v>1</v>
      </c>
      <c r="I124" s="1"/>
    </row>
    <row r="125" spans="1:9" ht="22" x14ac:dyDescent="0.2">
      <c r="A125" s="13" t="s">
        <v>169</v>
      </c>
      <c r="B125" s="13" t="s">
        <v>242</v>
      </c>
      <c r="C125" s="15" t="s">
        <v>243</v>
      </c>
      <c r="I125" s="1"/>
    </row>
    <row r="126" spans="1:9" ht="22" x14ac:dyDescent="0.2">
      <c r="A126" s="13" t="s">
        <v>169</v>
      </c>
      <c r="B126" s="13" t="s">
        <v>244</v>
      </c>
      <c r="C126" s="15" t="s">
        <v>245</v>
      </c>
      <c r="D126" s="16" t="b">
        <v>1</v>
      </c>
      <c r="F126" s="16" t="b">
        <v>1</v>
      </c>
      <c r="I126" s="1"/>
    </row>
    <row r="127" spans="1:9" ht="22" x14ac:dyDescent="0.2">
      <c r="A127" s="13" t="s">
        <v>169</v>
      </c>
      <c r="B127" s="13" t="s">
        <v>246</v>
      </c>
      <c r="C127" s="15" t="s">
        <v>247</v>
      </c>
      <c r="D127" s="16" t="b">
        <v>1</v>
      </c>
      <c r="I127" s="1" t="s">
        <v>195</v>
      </c>
    </row>
    <row r="128" spans="1:9" ht="22" x14ac:dyDescent="0.2">
      <c r="A128" s="13" t="s">
        <v>169</v>
      </c>
      <c r="B128" s="13" t="s">
        <v>248</v>
      </c>
      <c r="C128" s="15" t="s">
        <v>249</v>
      </c>
      <c r="I128" s="1"/>
    </row>
    <row r="129" spans="1:9" ht="22" x14ac:dyDescent="0.2">
      <c r="A129" s="13" t="s">
        <v>169</v>
      </c>
      <c r="B129" s="13" t="s">
        <v>250</v>
      </c>
      <c r="C129" s="15" t="s">
        <v>251</v>
      </c>
      <c r="I129" s="1"/>
    </row>
    <row r="130" spans="1:9" ht="22" x14ac:dyDescent="0.2">
      <c r="A130" s="13" t="s">
        <v>169</v>
      </c>
      <c r="B130" s="13" t="s">
        <v>252</v>
      </c>
      <c r="C130" s="15" t="s">
        <v>253</v>
      </c>
      <c r="D130" s="16" t="b">
        <v>1</v>
      </c>
      <c r="I130" s="1" t="s">
        <v>195</v>
      </c>
    </row>
    <row r="131" spans="1:9" ht="22" x14ac:dyDescent="0.2">
      <c r="A131" s="13" t="s">
        <v>169</v>
      </c>
      <c r="B131" s="13" t="s">
        <v>254</v>
      </c>
      <c r="C131" s="15" t="s">
        <v>255</v>
      </c>
    </row>
    <row r="132" spans="1:9" ht="22" x14ac:dyDescent="0.2">
      <c r="A132" s="13" t="s">
        <v>169</v>
      </c>
      <c r="B132" s="13" t="s">
        <v>256</v>
      </c>
      <c r="C132" s="15" t="s">
        <v>257</v>
      </c>
    </row>
    <row r="133" spans="1:9" ht="22" x14ac:dyDescent="0.2">
      <c r="A133" s="13" t="s">
        <v>169</v>
      </c>
      <c r="B133" s="13" t="s">
        <v>258</v>
      </c>
      <c r="C133" s="15" t="s">
        <v>259</v>
      </c>
    </row>
    <row r="134" spans="1:9" ht="22" x14ac:dyDescent="0.2">
      <c r="A134" s="13" t="s">
        <v>169</v>
      </c>
      <c r="B134" s="13" t="s">
        <v>260</v>
      </c>
      <c r="C134" s="15" t="s">
        <v>261</v>
      </c>
      <c r="D134" s="16" t="b">
        <v>1</v>
      </c>
      <c r="E134" s="16" t="b">
        <v>1</v>
      </c>
    </row>
    <row r="135" spans="1:9" ht="22" x14ac:dyDescent="0.2">
      <c r="A135" s="13" t="s">
        <v>169</v>
      </c>
      <c r="B135" s="13" t="s">
        <v>262</v>
      </c>
      <c r="C135" s="15" t="s">
        <v>263</v>
      </c>
    </row>
    <row r="136" spans="1:9" ht="22" x14ac:dyDescent="0.2">
      <c r="A136" s="13" t="s">
        <v>169</v>
      </c>
      <c r="B136" s="13" t="s">
        <v>264</v>
      </c>
      <c r="C136" s="15" t="s">
        <v>265</v>
      </c>
    </row>
    <row r="137" spans="1:9" ht="22" x14ac:dyDescent="0.2">
      <c r="A137" s="13" t="s">
        <v>169</v>
      </c>
      <c r="B137" s="13" t="s">
        <v>266</v>
      </c>
      <c r="C137" s="15" t="s">
        <v>267</v>
      </c>
    </row>
    <row r="138" spans="1:9" ht="22" x14ac:dyDescent="0.2">
      <c r="A138" s="13" t="s">
        <v>169</v>
      </c>
      <c r="B138" s="13" t="s">
        <v>268</v>
      </c>
      <c r="C138" s="15" t="s">
        <v>269</v>
      </c>
    </row>
    <row r="139" spans="1:9" ht="22" x14ac:dyDescent="0.2">
      <c r="A139" s="13" t="s">
        <v>169</v>
      </c>
      <c r="B139" s="13" t="s">
        <v>270</v>
      </c>
      <c r="C139" s="15" t="s">
        <v>271</v>
      </c>
      <c r="F139" s="16" t="b">
        <v>1</v>
      </c>
    </row>
    <row r="140" spans="1:9" ht="22" x14ac:dyDescent="0.2">
      <c r="A140" s="13" t="s">
        <v>169</v>
      </c>
      <c r="B140" s="13" t="s">
        <v>272</v>
      </c>
      <c r="C140" s="15" t="s">
        <v>273</v>
      </c>
      <c r="D140" s="16" t="b">
        <v>1</v>
      </c>
      <c r="E140" s="16" t="b">
        <v>1</v>
      </c>
      <c r="F140" s="16" t="b">
        <v>1</v>
      </c>
    </row>
    <row r="141" spans="1:9" ht="22" x14ac:dyDescent="0.2">
      <c r="A141" s="13" t="s">
        <v>169</v>
      </c>
      <c r="B141" s="13" t="s">
        <v>274</v>
      </c>
      <c r="C141" s="15" t="s">
        <v>275</v>
      </c>
      <c r="F141" s="16" t="b">
        <v>1</v>
      </c>
    </row>
    <row r="142" spans="1:9" ht="22" x14ac:dyDescent="0.2">
      <c r="A142" s="13" t="s">
        <v>169</v>
      </c>
      <c r="B142" s="13" t="s">
        <v>276</v>
      </c>
      <c r="C142" s="15" t="s">
        <v>275</v>
      </c>
      <c r="F142" s="16" t="b">
        <v>1</v>
      </c>
    </row>
    <row r="143" spans="1:9" ht="22" x14ac:dyDescent="0.2">
      <c r="A143" s="13" t="s">
        <v>169</v>
      </c>
      <c r="B143" s="13" t="s">
        <v>277</v>
      </c>
      <c r="C143" s="15" t="s">
        <v>278</v>
      </c>
    </row>
    <row r="144" spans="1:9" ht="22" x14ac:dyDescent="0.2">
      <c r="A144" s="13" t="s">
        <v>169</v>
      </c>
      <c r="B144" s="13" t="s">
        <v>279</v>
      </c>
      <c r="C144" s="15" t="s">
        <v>280</v>
      </c>
      <c r="F144" s="16" t="b">
        <v>1</v>
      </c>
    </row>
    <row r="145" spans="1:7" ht="22" x14ac:dyDescent="0.2">
      <c r="A145" s="13"/>
      <c r="B145" s="13"/>
      <c r="C145" s="13"/>
    </row>
    <row r="146" spans="1:7" ht="22" x14ac:dyDescent="0.2">
      <c r="A146" s="13" t="s">
        <v>281</v>
      </c>
      <c r="B146" s="13" t="s">
        <v>282</v>
      </c>
      <c r="C146" s="15" t="s">
        <v>283</v>
      </c>
      <c r="G146" s="17">
        <v>1</v>
      </c>
    </row>
    <row r="147" spans="1:7" ht="22" x14ac:dyDescent="0.2">
      <c r="A147" s="13" t="s">
        <v>281</v>
      </c>
      <c r="B147" s="13" t="s">
        <v>284</v>
      </c>
      <c r="C147" s="15" t="s">
        <v>285</v>
      </c>
      <c r="G147" s="17">
        <v>1</v>
      </c>
    </row>
    <row r="148" spans="1:7" ht="22" x14ac:dyDescent="0.2">
      <c r="A148" s="13" t="s">
        <v>281</v>
      </c>
      <c r="B148" s="13" t="s">
        <v>286</v>
      </c>
      <c r="C148" s="15" t="s">
        <v>287</v>
      </c>
      <c r="G148" s="17">
        <v>1</v>
      </c>
    </row>
    <row r="149" spans="1:7" ht="22" x14ac:dyDescent="0.2">
      <c r="A149" s="13" t="s">
        <v>281</v>
      </c>
      <c r="B149" s="13" t="s">
        <v>288</v>
      </c>
      <c r="C149" s="15" t="s">
        <v>289</v>
      </c>
      <c r="G149" s="17">
        <v>1</v>
      </c>
    </row>
    <row r="150" spans="1:7" ht="22" x14ac:dyDescent="0.2">
      <c r="A150" s="13" t="s">
        <v>281</v>
      </c>
      <c r="B150" s="13" t="s">
        <v>290</v>
      </c>
      <c r="C150" s="15" t="s">
        <v>291</v>
      </c>
      <c r="F150" s="16" t="b">
        <v>1</v>
      </c>
      <c r="G150" s="1">
        <v>1</v>
      </c>
    </row>
    <row r="151" spans="1:7" ht="22" x14ac:dyDescent="0.2">
      <c r="A151" s="13" t="s">
        <v>281</v>
      </c>
      <c r="B151" s="13" t="s">
        <v>292</v>
      </c>
      <c r="C151" s="15" t="s">
        <v>293</v>
      </c>
      <c r="F151" s="16" t="b">
        <v>1</v>
      </c>
      <c r="G151" s="1">
        <v>1</v>
      </c>
    </row>
    <row r="152" spans="1:7" ht="22" x14ac:dyDescent="0.2">
      <c r="A152" s="13" t="s">
        <v>281</v>
      </c>
      <c r="B152" s="13" t="s">
        <v>294</v>
      </c>
      <c r="C152" s="15" t="s">
        <v>295</v>
      </c>
      <c r="F152" s="16" t="b">
        <v>1</v>
      </c>
      <c r="G152" s="1">
        <v>1</v>
      </c>
    </row>
    <row r="153" spans="1:7" ht="22" x14ac:dyDescent="0.2">
      <c r="A153" s="13" t="s">
        <v>281</v>
      </c>
      <c r="B153" s="13" t="s">
        <v>296</v>
      </c>
      <c r="C153" s="15" t="s">
        <v>297</v>
      </c>
      <c r="G153" s="1">
        <v>1</v>
      </c>
    </row>
    <row r="154" spans="1:7" ht="22" x14ac:dyDescent="0.2">
      <c r="A154" s="13" t="s">
        <v>281</v>
      </c>
      <c r="B154" s="13" t="s">
        <v>298</v>
      </c>
      <c r="C154" s="15" t="s">
        <v>299</v>
      </c>
      <c r="E154" s="16" t="b">
        <v>1</v>
      </c>
      <c r="F154" s="16" t="b">
        <v>1</v>
      </c>
      <c r="G154" s="1">
        <v>1</v>
      </c>
    </row>
    <row r="155" spans="1:7" ht="22" x14ac:dyDescent="0.2">
      <c r="A155" s="13" t="s">
        <v>281</v>
      </c>
      <c r="B155" s="13" t="s">
        <v>300</v>
      </c>
      <c r="C155" s="15" t="s">
        <v>301</v>
      </c>
      <c r="F155" s="16" t="b">
        <v>1</v>
      </c>
      <c r="G155" s="1">
        <v>1</v>
      </c>
    </row>
    <row r="156" spans="1:7" ht="22" x14ac:dyDescent="0.2">
      <c r="A156" s="13" t="s">
        <v>281</v>
      </c>
      <c r="B156" s="13" t="s">
        <v>302</v>
      </c>
      <c r="C156" s="15" t="s">
        <v>303</v>
      </c>
      <c r="F156" s="16" t="b">
        <v>1</v>
      </c>
      <c r="G156" s="1">
        <v>1</v>
      </c>
    </row>
    <row r="157" spans="1:7" ht="22" x14ac:dyDescent="0.2">
      <c r="A157" s="13" t="s">
        <v>281</v>
      </c>
      <c r="B157" s="13" t="s">
        <v>304</v>
      </c>
      <c r="C157" s="15" t="s">
        <v>305</v>
      </c>
      <c r="G157" s="1">
        <v>1</v>
      </c>
    </row>
    <row r="158" spans="1:7" ht="22" x14ac:dyDescent="0.2">
      <c r="A158" s="13" t="s">
        <v>281</v>
      </c>
      <c r="B158" s="13" t="s">
        <v>306</v>
      </c>
      <c r="C158" s="15" t="s">
        <v>307</v>
      </c>
      <c r="G158" s="1">
        <v>1</v>
      </c>
    </row>
    <row r="159" spans="1:7" ht="22" x14ac:dyDescent="0.2">
      <c r="A159" s="13"/>
      <c r="B159" s="13"/>
      <c r="C159" s="13"/>
    </row>
    <row r="160" spans="1:7" ht="22" x14ac:dyDescent="0.2">
      <c r="A160" s="13" t="s">
        <v>308</v>
      </c>
      <c r="B160" s="13" t="s">
        <v>309</v>
      </c>
      <c r="C160" s="15" t="s">
        <v>310</v>
      </c>
      <c r="G160" s="1">
        <v>1</v>
      </c>
    </row>
    <row r="161" spans="1:7" ht="22" x14ac:dyDescent="0.2">
      <c r="A161" s="13" t="s">
        <v>308</v>
      </c>
      <c r="B161" s="13" t="s">
        <v>311</v>
      </c>
      <c r="C161" s="15" t="s">
        <v>312</v>
      </c>
      <c r="G161" s="1">
        <v>1</v>
      </c>
    </row>
    <row r="162" spans="1:7" ht="22" x14ac:dyDescent="0.2">
      <c r="A162" s="13" t="s">
        <v>308</v>
      </c>
      <c r="B162" s="13" t="s">
        <v>313</v>
      </c>
      <c r="C162" s="15" t="s">
        <v>314</v>
      </c>
      <c r="G162" s="1">
        <v>1</v>
      </c>
    </row>
    <row r="163" spans="1:7" ht="22" x14ac:dyDescent="0.2">
      <c r="A163" s="13" t="s">
        <v>308</v>
      </c>
      <c r="B163" s="13" t="s">
        <v>315</v>
      </c>
      <c r="C163" s="15" t="s">
        <v>316</v>
      </c>
      <c r="G163" s="1" t="s">
        <v>317</v>
      </c>
    </row>
    <row r="164" spans="1:7" ht="22" x14ac:dyDescent="0.2">
      <c r="A164" s="13" t="s">
        <v>308</v>
      </c>
      <c r="B164" s="13" t="s">
        <v>318</v>
      </c>
      <c r="C164" s="15" t="s">
        <v>319</v>
      </c>
      <c r="G164" s="1">
        <v>1</v>
      </c>
    </row>
    <row r="165" spans="1:7" ht="22" x14ac:dyDescent="0.2">
      <c r="A165" s="13" t="s">
        <v>308</v>
      </c>
      <c r="B165" s="13" t="s">
        <v>320</v>
      </c>
      <c r="C165" s="15" t="s">
        <v>321</v>
      </c>
      <c r="G165" s="1">
        <v>1</v>
      </c>
    </row>
    <row r="166" spans="1:7" ht="22" x14ac:dyDescent="0.2">
      <c r="A166" s="13" t="s">
        <v>308</v>
      </c>
      <c r="B166" s="13" t="s">
        <v>322</v>
      </c>
      <c r="C166" s="15" t="s">
        <v>323</v>
      </c>
      <c r="F166" s="16" t="b">
        <v>1</v>
      </c>
      <c r="G166" s="1">
        <v>1</v>
      </c>
    </row>
    <row r="167" spans="1:7" ht="22" x14ac:dyDescent="0.2">
      <c r="A167" s="13" t="s">
        <v>308</v>
      </c>
      <c r="B167" s="13" t="s">
        <v>324</v>
      </c>
      <c r="C167" s="15" t="s">
        <v>325</v>
      </c>
      <c r="F167" s="16" t="b">
        <v>1</v>
      </c>
      <c r="G167" s="1">
        <v>1</v>
      </c>
    </row>
    <row r="168" spans="1:7" ht="22" x14ac:dyDescent="0.2">
      <c r="A168" s="13" t="s">
        <v>308</v>
      </c>
      <c r="B168" s="13" t="s">
        <v>326</v>
      </c>
      <c r="C168" s="15" t="s">
        <v>327</v>
      </c>
      <c r="G168" s="1">
        <v>1</v>
      </c>
    </row>
    <row r="169" spans="1:7" ht="22" x14ac:dyDescent="0.2">
      <c r="A169" s="13" t="s">
        <v>308</v>
      </c>
      <c r="B169" s="13" t="s">
        <v>328</v>
      </c>
      <c r="C169" s="15" t="s">
        <v>329</v>
      </c>
      <c r="G169" s="1">
        <v>1</v>
      </c>
    </row>
    <row r="170" spans="1:7" ht="22" x14ac:dyDescent="0.2">
      <c r="A170" s="13" t="s">
        <v>308</v>
      </c>
      <c r="B170" s="13" t="s">
        <v>330</v>
      </c>
      <c r="C170" s="15" t="s">
        <v>331</v>
      </c>
      <c r="G170" s="1">
        <v>1</v>
      </c>
    </row>
    <row r="171" spans="1:7" ht="22" x14ac:dyDescent="0.2">
      <c r="A171" s="13" t="s">
        <v>308</v>
      </c>
      <c r="B171" s="13" t="s">
        <v>332</v>
      </c>
      <c r="C171" s="15" t="s">
        <v>333</v>
      </c>
      <c r="G171" s="1" t="s">
        <v>334</v>
      </c>
    </row>
    <row r="172" spans="1:7" ht="22" x14ac:dyDescent="0.2">
      <c r="A172" s="13" t="s">
        <v>308</v>
      </c>
      <c r="B172" s="13" t="s">
        <v>335</v>
      </c>
      <c r="C172" s="15" t="s">
        <v>336</v>
      </c>
      <c r="F172" s="16" t="b">
        <v>1</v>
      </c>
      <c r="G172" s="1">
        <v>1</v>
      </c>
    </row>
    <row r="173" spans="1:7" ht="22" x14ac:dyDescent="0.2">
      <c r="A173" s="13" t="s">
        <v>308</v>
      </c>
      <c r="B173" s="13" t="s">
        <v>337</v>
      </c>
      <c r="C173" s="15" t="s">
        <v>338</v>
      </c>
      <c r="G173" s="1">
        <v>1</v>
      </c>
    </row>
    <row r="174" spans="1:7" ht="22" x14ac:dyDescent="0.2">
      <c r="A174" s="13" t="s">
        <v>308</v>
      </c>
      <c r="B174" s="13" t="s">
        <v>339</v>
      </c>
      <c r="C174" s="15" t="s">
        <v>340</v>
      </c>
      <c r="F174" s="16" t="b">
        <v>1</v>
      </c>
      <c r="G174" s="1">
        <v>1</v>
      </c>
    </row>
    <row r="175" spans="1:7" ht="22" x14ac:dyDescent="0.2">
      <c r="A175" s="13" t="s">
        <v>308</v>
      </c>
      <c r="B175" s="13" t="s">
        <v>341</v>
      </c>
      <c r="C175" s="15" t="s">
        <v>342</v>
      </c>
      <c r="F175" s="16" t="b">
        <v>1</v>
      </c>
      <c r="G175" s="1">
        <v>1</v>
      </c>
    </row>
    <row r="176" spans="1:7" ht="22" x14ac:dyDescent="0.2">
      <c r="A176" s="13" t="s">
        <v>308</v>
      </c>
      <c r="B176" s="13" t="s">
        <v>343</v>
      </c>
      <c r="C176" s="15" t="s">
        <v>344</v>
      </c>
      <c r="F176" s="16"/>
      <c r="G176" s="1">
        <v>1</v>
      </c>
    </row>
    <row r="177" spans="1:9" ht="22" x14ac:dyDescent="0.2">
      <c r="A177" s="13" t="s">
        <v>308</v>
      </c>
      <c r="B177" s="13" t="s">
        <v>345</v>
      </c>
      <c r="C177" s="15" t="s">
        <v>346</v>
      </c>
      <c r="G177" s="1">
        <v>1</v>
      </c>
    </row>
    <row r="178" spans="1:9" ht="22" x14ac:dyDescent="0.2">
      <c r="A178" s="13" t="s">
        <v>308</v>
      </c>
      <c r="B178" s="13" t="s">
        <v>347</v>
      </c>
      <c r="C178" s="15" t="s">
        <v>348</v>
      </c>
      <c r="G178" s="1">
        <v>1</v>
      </c>
    </row>
    <row r="179" spans="1:9" ht="22" x14ac:dyDescent="0.2">
      <c r="A179" s="13" t="s">
        <v>308</v>
      </c>
      <c r="B179" s="13" t="s">
        <v>349</v>
      </c>
      <c r="C179" s="15" t="s">
        <v>350</v>
      </c>
      <c r="G179" s="1">
        <v>1</v>
      </c>
    </row>
    <row r="180" spans="1:9" ht="22" x14ac:dyDescent="0.2">
      <c r="A180" s="13" t="s">
        <v>308</v>
      </c>
      <c r="B180" s="13" t="s">
        <v>351</v>
      </c>
      <c r="C180" s="15" t="s">
        <v>352</v>
      </c>
      <c r="G180" s="1">
        <v>1</v>
      </c>
    </row>
    <row r="181" spans="1:9" ht="22" x14ac:dyDescent="0.2">
      <c r="A181" s="13" t="s">
        <v>308</v>
      </c>
      <c r="B181" s="13" t="s">
        <v>353</v>
      </c>
      <c r="C181" s="15" t="s">
        <v>354</v>
      </c>
      <c r="G181" s="1">
        <v>1</v>
      </c>
      <c r="I181" t="s">
        <v>195</v>
      </c>
    </row>
    <row r="182" spans="1:9" ht="22" x14ac:dyDescent="0.2">
      <c r="A182" s="13" t="s">
        <v>308</v>
      </c>
      <c r="B182" s="13" t="s">
        <v>355</v>
      </c>
      <c r="C182" s="15" t="s">
        <v>356</v>
      </c>
      <c r="G182" s="1">
        <v>1</v>
      </c>
    </row>
    <row r="183" spans="1:9" ht="22" x14ac:dyDescent="0.2">
      <c r="A183" s="13" t="s">
        <v>308</v>
      </c>
      <c r="B183" s="13" t="s">
        <v>357</v>
      </c>
      <c r="C183" s="15" t="s">
        <v>358</v>
      </c>
      <c r="G183" s="1">
        <v>1</v>
      </c>
      <c r="I183" t="s">
        <v>195</v>
      </c>
    </row>
    <row r="184" spans="1:9" ht="22" x14ac:dyDescent="0.2">
      <c r="A184" s="13" t="s">
        <v>308</v>
      </c>
      <c r="B184" s="13" t="s">
        <v>359</v>
      </c>
      <c r="C184" s="15" t="s">
        <v>360</v>
      </c>
      <c r="G184" s="1">
        <v>1</v>
      </c>
    </row>
    <row r="185" spans="1:9" ht="22" x14ac:dyDescent="0.2">
      <c r="A185" s="13" t="s">
        <v>308</v>
      </c>
      <c r="B185" s="13" t="s">
        <v>361</v>
      </c>
      <c r="C185" s="15" t="s">
        <v>362</v>
      </c>
      <c r="G185" s="1">
        <v>1</v>
      </c>
    </row>
    <row r="186" spans="1:9" ht="22" x14ac:dyDescent="0.2">
      <c r="A186" s="13" t="s">
        <v>308</v>
      </c>
      <c r="B186" s="13" t="s">
        <v>363</v>
      </c>
      <c r="C186" s="15" t="s">
        <v>364</v>
      </c>
      <c r="D186" s="16" t="b">
        <v>1</v>
      </c>
      <c r="F186" s="16" t="b">
        <v>1</v>
      </c>
      <c r="G186" s="1">
        <v>1</v>
      </c>
    </row>
    <row r="187" spans="1:9" ht="22" x14ac:dyDescent="0.2">
      <c r="A187" s="13" t="s">
        <v>308</v>
      </c>
      <c r="B187" s="13" t="s">
        <v>365</v>
      </c>
      <c r="C187" s="15" t="s">
        <v>366</v>
      </c>
      <c r="F187" s="16" t="b">
        <v>1</v>
      </c>
      <c r="G187" s="1">
        <v>1</v>
      </c>
    </row>
    <row r="188" spans="1:9" ht="22" x14ac:dyDescent="0.2">
      <c r="A188" s="13" t="s">
        <v>308</v>
      </c>
      <c r="B188" s="13" t="s">
        <v>367</v>
      </c>
      <c r="C188" s="15" t="s">
        <v>368</v>
      </c>
      <c r="G188" s="1">
        <v>1</v>
      </c>
    </row>
    <row r="189" spans="1:9" ht="22" x14ac:dyDescent="0.2">
      <c r="A189" s="13" t="s">
        <v>308</v>
      </c>
      <c r="B189" s="13" t="s">
        <v>369</v>
      </c>
      <c r="C189" s="15" t="s">
        <v>370</v>
      </c>
      <c r="G189" s="1">
        <v>1</v>
      </c>
    </row>
    <row r="190" spans="1:9" ht="22" x14ac:dyDescent="0.2">
      <c r="A190" s="13" t="s">
        <v>308</v>
      </c>
      <c r="B190" s="13" t="s">
        <v>371</v>
      </c>
      <c r="C190" s="15" t="s">
        <v>372</v>
      </c>
      <c r="G190" s="1">
        <v>1</v>
      </c>
    </row>
    <row r="191" spans="1:9" ht="22" x14ac:dyDescent="0.2">
      <c r="A191" s="13"/>
      <c r="B191" s="13"/>
      <c r="C191" s="13"/>
    </row>
    <row r="192" spans="1:9" ht="22" x14ac:dyDescent="0.2">
      <c r="A192" s="13" t="s">
        <v>373</v>
      </c>
      <c r="B192" s="13" t="s">
        <v>374</v>
      </c>
      <c r="C192" s="15" t="s">
        <v>375</v>
      </c>
    </row>
    <row r="193" spans="1:9" ht="22" x14ac:dyDescent="0.2">
      <c r="A193" s="13" t="s">
        <v>373</v>
      </c>
      <c r="B193" s="13" t="s">
        <v>376</v>
      </c>
      <c r="C193" s="15" t="s">
        <v>377</v>
      </c>
    </row>
    <row r="194" spans="1:9" ht="22" x14ac:dyDescent="0.2">
      <c r="A194" s="13" t="s">
        <v>373</v>
      </c>
      <c r="B194" s="13" t="s">
        <v>378</v>
      </c>
      <c r="C194" s="15" t="s">
        <v>379</v>
      </c>
      <c r="F194" s="16" t="b">
        <v>1</v>
      </c>
    </row>
    <row r="195" spans="1:9" ht="22" x14ac:dyDescent="0.2">
      <c r="A195" s="13" t="s">
        <v>373</v>
      </c>
      <c r="B195" s="13" t="s">
        <v>380</v>
      </c>
      <c r="C195" s="15" t="s">
        <v>381</v>
      </c>
    </row>
    <row r="196" spans="1:9" ht="22" x14ac:dyDescent="0.2">
      <c r="A196" s="13" t="s">
        <v>373</v>
      </c>
      <c r="B196" s="13" t="s">
        <v>382</v>
      </c>
      <c r="C196" s="15" t="s">
        <v>383</v>
      </c>
      <c r="F196" s="16" t="b">
        <v>1</v>
      </c>
    </row>
    <row r="197" spans="1:9" ht="22" x14ac:dyDescent="0.2">
      <c r="A197" s="13" t="s">
        <v>373</v>
      </c>
      <c r="B197" s="13" t="s">
        <v>384</v>
      </c>
      <c r="C197" s="15" t="s">
        <v>385</v>
      </c>
      <c r="I197" s="1" t="s">
        <v>195</v>
      </c>
    </row>
    <row r="198" spans="1:9" ht="22" x14ac:dyDescent="0.2">
      <c r="A198" s="13" t="s">
        <v>373</v>
      </c>
      <c r="B198" s="13" t="s">
        <v>386</v>
      </c>
      <c r="C198" s="15" t="s">
        <v>387</v>
      </c>
      <c r="I198" s="1" t="s">
        <v>195</v>
      </c>
    </row>
    <row r="199" spans="1:9" ht="22" x14ac:dyDescent="0.2">
      <c r="A199" s="13" t="s">
        <v>373</v>
      </c>
      <c r="B199" s="13" t="s">
        <v>388</v>
      </c>
      <c r="C199" s="15" t="s">
        <v>389</v>
      </c>
      <c r="F199" s="16" t="b">
        <v>1</v>
      </c>
      <c r="I199" s="1"/>
    </row>
    <row r="200" spans="1:9" ht="22" x14ac:dyDescent="0.2">
      <c r="A200" s="13" t="s">
        <v>373</v>
      </c>
      <c r="B200" s="13" t="s">
        <v>390</v>
      </c>
      <c r="C200" s="15" t="s">
        <v>391</v>
      </c>
      <c r="I200" s="1" t="s">
        <v>195</v>
      </c>
    </row>
    <row r="201" spans="1:9" ht="22" x14ac:dyDescent="0.2">
      <c r="A201" s="13" t="s">
        <v>373</v>
      </c>
      <c r="B201" s="13" t="s">
        <v>392</v>
      </c>
      <c r="C201" s="15" t="s">
        <v>393</v>
      </c>
      <c r="I201" s="1" t="s">
        <v>195</v>
      </c>
    </row>
    <row r="202" spans="1:9" ht="22" x14ac:dyDescent="0.2">
      <c r="A202" s="13" t="s">
        <v>373</v>
      </c>
      <c r="B202" s="13" t="s">
        <v>394</v>
      </c>
      <c r="C202" s="15" t="s">
        <v>395</v>
      </c>
      <c r="I202" s="1"/>
    </row>
    <row r="203" spans="1:9" ht="22" x14ac:dyDescent="0.2">
      <c r="A203" s="13" t="s">
        <v>373</v>
      </c>
      <c r="B203" s="13" t="s">
        <v>396</v>
      </c>
      <c r="C203" s="15" t="s">
        <v>397</v>
      </c>
      <c r="F203" s="16" t="b">
        <v>1</v>
      </c>
      <c r="I203" s="1"/>
    </row>
    <row r="204" spans="1:9" ht="22" x14ac:dyDescent="0.2">
      <c r="A204" s="13" t="s">
        <v>373</v>
      </c>
      <c r="B204" s="13" t="s">
        <v>398</v>
      </c>
      <c r="C204" s="15" t="s">
        <v>399</v>
      </c>
      <c r="F204" s="16" t="b">
        <v>1</v>
      </c>
      <c r="I204" s="1"/>
    </row>
    <row r="205" spans="1:9" ht="22" x14ac:dyDescent="0.2">
      <c r="A205" s="13" t="s">
        <v>373</v>
      </c>
      <c r="B205" s="13" t="s">
        <v>400</v>
      </c>
      <c r="C205" s="15" t="s">
        <v>401</v>
      </c>
      <c r="I205" s="1"/>
    </row>
    <row r="206" spans="1:9" ht="22" x14ac:dyDescent="0.2">
      <c r="A206" s="13" t="s">
        <v>373</v>
      </c>
      <c r="B206" s="13" t="s">
        <v>402</v>
      </c>
      <c r="C206" s="15" t="s">
        <v>403</v>
      </c>
      <c r="I206" s="1"/>
    </row>
    <row r="207" spans="1:9" ht="22" x14ac:dyDescent="0.2">
      <c r="A207" s="13" t="s">
        <v>373</v>
      </c>
      <c r="B207" s="13" t="s">
        <v>404</v>
      </c>
      <c r="C207" s="15" t="s">
        <v>405</v>
      </c>
      <c r="I207" s="1" t="s">
        <v>195</v>
      </c>
    </row>
    <row r="208" spans="1:9" ht="22" x14ac:dyDescent="0.2">
      <c r="A208" s="13" t="s">
        <v>373</v>
      </c>
      <c r="B208" s="13" t="s">
        <v>406</v>
      </c>
      <c r="C208" s="15" t="s">
        <v>407</v>
      </c>
      <c r="I208" s="1"/>
    </row>
    <row r="209" spans="1:9" ht="22" x14ac:dyDescent="0.2">
      <c r="A209" s="13" t="s">
        <v>373</v>
      </c>
      <c r="B209" s="13" t="s">
        <v>408</v>
      </c>
      <c r="C209" s="15" t="s">
        <v>409</v>
      </c>
      <c r="I209" s="1" t="s">
        <v>195</v>
      </c>
    </row>
    <row r="210" spans="1:9" ht="22" x14ac:dyDescent="0.2">
      <c r="A210" s="13" t="s">
        <v>373</v>
      </c>
      <c r="B210" s="13" t="s">
        <v>410</v>
      </c>
      <c r="C210" s="15" t="s">
        <v>411</v>
      </c>
      <c r="F210" s="16" t="b">
        <v>1</v>
      </c>
    </row>
    <row r="211" spans="1:9" ht="22" x14ac:dyDescent="0.2">
      <c r="A211" s="13" t="s">
        <v>373</v>
      </c>
      <c r="B211" s="13" t="s">
        <v>412</v>
      </c>
      <c r="C211" s="15" t="s">
        <v>413</v>
      </c>
    </row>
    <row r="212" spans="1:9" ht="22" x14ac:dyDescent="0.2">
      <c r="A212" s="13" t="s">
        <v>373</v>
      </c>
      <c r="B212" s="13" t="s">
        <v>414</v>
      </c>
      <c r="C212" s="15" t="s">
        <v>415</v>
      </c>
    </row>
    <row r="213" spans="1:9" ht="22" x14ac:dyDescent="0.2">
      <c r="A213" s="13"/>
      <c r="B213" s="13"/>
      <c r="C213" s="13"/>
    </row>
    <row r="214" spans="1:9" ht="22" x14ac:dyDescent="0.2">
      <c r="A214" s="13" t="s">
        <v>416</v>
      </c>
      <c r="B214" s="13" t="s">
        <v>417</v>
      </c>
      <c r="C214" s="15" t="s">
        <v>418</v>
      </c>
    </row>
    <row r="215" spans="1:9" ht="22" x14ac:dyDescent="0.2">
      <c r="A215" s="13" t="s">
        <v>416</v>
      </c>
      <c r="B215" s="13" t="s">
        <v>419</v>
      </c>
      <c r="C215" s="15" t="s">
        <v>420</v>
      </c>
      <c r="H215" s="16" t="b">
        <v>1</v>
      </c>
    </row>
    <row r="216" spans="1:9" ht="22" x14ac:dyDescent="0.2">
      <c r="A216" s="13" t="s">
        <v>416</v>
      </c>
      <c r="B216" s="13" t="s">
        <v>421</v>
      </c>
      <c r="C216" s="15" t="s">
        <v>422</v>
      </c>
    </row>
    <row r="217" spans="1:9" ht="22" x14ac:dyDescent="0.2">
      <c r="A217" s="13" t="s">
        <v>416</v>
      </c>
      <c r="B217" s="13" t="s">
        <v>423</v>
      </c>
      <c r="C217" s="15" t="s">
        <v>424</v>
      </c>
      <c r="D217" s="16" t="b">
        <v>1</v>
      </c>
    </row>
    <row r="218" spans="1:9" ht="22" x14ac:dyDescent="0.2">
      <c r="A218" s="13" t="s">
        <v>416</v>
      </c>
      <c r="B218" s="13" t="s">
        <v>423</v>
      </c>
      <c r="C218" s="15" t="s">
        <v>425</v>
      </c>
      <c r="H218" s="16" t="b">
        <v>1</v>
      </c>
    </row>
    <row r="219" spans="1:9" ht="22" x14ac:dyDescent="0.2">
      <c r="A219" s="13" t="s">
        <v>416</v>
      </c>
      <c r="B219" s="13" t="s">
        <v>426</v>
      </c>
      <c r="C219" s="15" t="s">
        <v>427</v>
      </c>
      <c r="H219" s="16"/>
    </row>
    <row r="220" spans="1:9" ht="22" x14ac:dyDescent="0.2">
      <c r="A220" s="13" t="s">
        <v>416</v>
      </c>
      <c r="B220" s="13" t="s">
        <v>428</v>
      </c>
      <c r="C220" s="15" t="s">
        <v>429</v>
      </c>
      <c r="H220" s="16" t="b">
        <v>1</v>
      </c>
    </row>
    <row r="221" spans="1:9" ht="22" x14ac:dyDescent="0.2">
      <c r="A221" s="13" t="s">
        <v>416</v>
      </c>
      <c r="B221" s="13" t="s">
        <v>430</v>
      </c>
      <c r="C221" s="15" t="s">
        <v>431</v>
      </c>
    </row>
    <row r="222" spans="1:9" ht="22" x14ac:dyDescent="0.2">
      <c r="A222" s="13" t="s">
        <v>416</v>
      </c>
      <c r="B222" s="13" t="s">
        <v>432</v>
      </c>
      <c r="C222" s="15" t="s">
        <v>433</v>
      </c>
    </row>
    <row r="223" spans="1:9" ht="22" x14ac:dyDescent="0.2">
      <c r="A223" s="13" t="s">
        <v>416</v>
      </c>
      <c r="B223" s="13" t="s">
        <v>434</v>
      </c>
      <c r="C223" s="15" t="s">
        <v>435</v>
      </c>
      <c r="D223" s="18"/>
    </row>
    <row r="224" spans="1:9" ht="22" x14ac:dyDescent="0.2">
      <c r="A224" s="13" t="s">
        <v>416</v>
      </c>
      <c r="B224" s="13" t="s">
        <v>436</v>
      </c>
      <c r="C224" s="15" t="s">
        <v>437</v>
      </c>
      <c r="D224" s="13"/>
      <c r="H224" s="16" t="b">
        <v>1</v>
      </c>
    </row>
    <row r="225" spans="1:8" ht="22" x14ac:dyDescent="0.2">
      <c r="A225" s="13" t="s">
        <v>416</v>
      </c>
      <c r="B225" s="13" t="s">
        <v>438</v>
      </c>
      <c r="C225" s="15" t="s">
        <v>439</v>
      </c>
      <c r="D225" s="13"/>
      <c r="H225" s="16" t="b">
        <v>1</v>
      </c>
    </row>
    <row r="226" spans="1:8" ht="22" x14ac:dyDescent="0.2">
      <c r="A226" s="13" t="s">
        <v>416</v>
      </c>
      <c r="B226" s="13" t="s">
        <v>428</v>
      </c>
      <c r="C226" s="15" t="s">
        <v>440</v>
      </c>
      <c r="D226" s="13"/>
      <c r="H226" s="16" t="b">
        <v>1</v>
      </c>
    </row>
    <row r="227" spans="1:8" ht="22" x14ac:dyDescent="0.2">
      <c r="A227" s="13" t="s">
        <v>416</v>
      </c>
      <c r="B227" s="13" t="s">
        <v>441</v>
      </c>
      <c r="C227" s="15" t="s">
        <v>442</v>
      </c>
      <c r="D227" s="16" t="b">
        <v>1</v>
      </c>
    </row>
    <row r="228" spans="1:8" ht="22" x14ac:dyDescent="0.2">
      <c r="A228" s="13" t="s">
        <v>416</v>
      </c>
      <c r="B228" s="13" t="s">
        <v>443</v>
      </c>
      <c r="C228" s="15" t="s">
        <v>444</v>
      </c>
      <c r="D228" s="13"/>
      <c r="H228" s="16" t="b">
        <v>1</v>
      </c>
    </row>
    <row r="229" spans="1:8" ht="22" x14ac:dyDescent="0.2">
      <c r="A229" s="13" t="s">
        <v>416</v>
      </c>
      <c r="B229" s="13" t="s">
        <v>445</v>
      </c>
      <c r="C229" s="15" t="s">
        <v>446</v>
      </c>
      <c r="D229" s="13"/>
    </row>
    <row r="230" spans="1:8" ht="22" x14ac:dyDescent="0.2">
      <c r="A230" s="13" t="s">
        <v>416</v>
      </c>
      <c r="B230" s="13" t="s">
        <v>447</v>
      </c>
      <c r="C230" s="15" t="s">
        <v>448</v>
      </c>
      <c r="D230" s="13"/>
      <c r="H230" s="16" t="b">
        <v>1</v>
      </c>
    </row>
    <row r="231" spans="1:8" ht="22" x14ac:dyDescent="0.2">
      <c r="A231" s="13" t="s">
        <v>416</v>
      </c>
      <c r="B231" s="13" t="s">
        <v>449</v>
      </c>
      <c r="C231" s="15" t="s">
        <v>450</v>
      </c>
      <c r="D231" s="13"/>
      <c r="H231" s="16" t="b">
        <v>1</v>
      </c>
    </row>
    <row r="232" spans="1:8" ht="22" x14ac:dyDescent="0.2">
      <c r="A232" s="13" t="s">
        <v>416</v>
      </c>
      <c r="B232" s="13" t="s">
        <v>447</v>
      </c>
      <c r="C232" s="15" t="s">
        <v>451</v>
      </c>
      <c r="D232" s="13"/>
    </row>
    <row r="233" spans="1:8" ht="22" x14ac:dyDescent="0.2">
      <c r="A233" s="13" t="s">
        <v>416</v>
      </c>
      <c r="B233" s="13" t="s">
        <v>452</v>
      </c>
      <c r="C233" s="15" t="s">
        <v>453</v>
      </c>
      <c r="D233" s="13"/>
    </row>
    <row r="234" spans="1:8" ht="22" x14ac:dyDescent="0.2">
      <c r="A234" s="13" t="s">
        <v>416</v>
      </c>
      <c r="B234" s="13" t="s">
        <v>454</v>
      </c>
      <c r="C234" s="15" t="s">
        <v>455</v>
      </c>
      <c r="D234" s="13"/>
    </row>
    <row r="235" spans="1:8" ht="22" x14ac:dyDescent="0.2">
      <c r="A235" s="13" t="s">
        <v>416</v>
      </c>
      <c r="B235" s="13" t="s">
        <v>456</v>
      </c>
      <c r="C235" s="15" t="s">
        <v>457</v>
      </c>
      <c r="D235" s="13"/>
    </row>
    <row r="236" spans="1:8" ht="22" x14ac:dyDescent="0.2">
      <c r="A236" s="13" t="s">
        <v>416</v>
      </c>
      <c r="B236" s="13" t="s">
        <v>458</v>
      </c>
      <c r="C236" s="15" t="s">
        <v>459</v>
      </c>
      <c r="D236" s="13"/>
      <c r="H236" s="16" t="b">
        <v>1</v>
      </c>
    </row>
    <row r="237" spans="1:8" ht="22" x14ac:dyDescent="0.2">
      <c r="A237" s="13" t="s">
        <v>416</v>
      </c>
      <c r="B237" s="13" t="s">
        <v>438</v>
      </c>
      <c r="C237" s="15" t="s">
        <v>460</v>
      </c>
      <c r="D237" s="13"/>
      <c r="H237" s="16" t="b">
        <v>1</v>
      </c>
    </row>
    <row r="238" spans="1:8" ht="22" x14ac:dyDescent="0.2">
      <c r="A238" s="13" t="s">
        <v>416</v>
      </c>
      <c r="B238" s="13" t="s">
        <v>461</v>
      </c>
      <c r="C238" s="15" t="s">
        <v>462</v>
      </c>
      <c r="D238" s="13"/>
      <c r="H238" s="16" t="b">
        <v>1</v>
      </c>
    </row>
    <row r="239" spans="1:8" ht="22" x14ac:dyDescent="0.2">
      <c r="A239" s="13" t="s">
        <v>416</v>
      </c>
      <c r="B239" s="13" t="s">
        <v>463</v>
      </c>
      <c r="C239" s="15" t="s">
        <v>464</v>
      </c>
      <c r="D239" s="13"/>
      <c r="H239" s="16" t="b">
        <v>1</v>
      </c>
    </row>
    <row r="240" spans="1:8" ht="22" x14ac:dyDescent="0.2">
      <c r="A240" s="13" t="s">
        <v>416</v>
      </c>
      <c r="B240" s="13" t="s">
        <v>465</v>
      </c>
      <c r="C240" s="15" t="s">
        <v>466</v>
      </c>
      <c r="D240" s="16" t="b">
        <v>1</v>
      </c>
    </row>
    <row r="241" spans="1:8" ht="22" x14ac:dyDescent="0.2">
      <c r="A241" s="13" t="s">
        <v>416</v>
      </c>
      <c r="B241" s="13" t="s">
        <v>467</v>
      </c>
      <c r="C241" s="15" t="s">
        <v>468</v>
      </c>
      <c r="D241" s="13"/>
      <c r="H241" s="16" t="b">
        <v>1</v>
      </c>
    </row>
    <row r="242" spans="1:8" ht="22" x14ac:dyDescent="0.2">
      <c r="A242" s="13" t="s">
        <v>416</v>
      </c>
      <c r="B242" s="13" t="s">
        <v>469</v>
      </c>
      <c r="C242" s="15" t="s">
        <v>470</v>
      </c>
      <c r="D242" s="13"/>
    </row>
    <row r="243" spans="1:8" ht="22" x14ac:dyDescent="0.2">
      <c r="A243" s="13" t="s">
        <v>416</v>
      </c>
      <c r="B243" s="13" t="s">
        <v>471</v>
      </c>
      <c r="C243" s="15" t="s">
        <v>472</v>
      </c>
      <c r="D243" s="13"/>
    </row>
    <row r="244" spans="1:8" ht="22" x14ac:dyDescent="0.2">
      <c r="A244" s="13" t="s">
        <v>416</v>
      </c>
      <c r="B244" s="13" t="s">
        <v>473</v>
      </c>
      <c r="C244" s="15" t="s">
        <v>474</v>
      </c>
      <c r="D244" s="13"/>
      <c r="H244" s="16" t="b">
        <v>1</v>
      </c>
    </row>
    <row r="245" spans="1:8" ht="22" x14ac:dyDescent="0.2">
      <c r="A245" s="13" t="s">
        <v>416</v>
      </c>
      <c r="B245" s="13" t="s">
        <v>421</v>
      </c>
      <c r="C245" s="15" t="s">
        <v>475</v>
      </c>
      <c r="D245" s="13"/>
    </row>
    <row r="246" spans="1:8" ht="22" x14ac:dyDescent="0.2">
      <c r="A246" s="13" t="s">
        <v>416</v>
      </c>
      <c r="B246" s="13" t="s">
        <v>476</v>
      </c>
      <c r="C246" s="15" t="s">
        <v>477</v>
      </c>
      <c r="D246" s="13"/>
    </row>
    <row r="247" spans="1:8" ht="22" x14ac:dyDescent="0.2">
      <c r="A247" s="13" t="s">
        <v>416</v>
      </c>
      <c r="B247" s="13" t="s">
        <v>478</v>
      </c>
      <c r="C247" s="15" t="s">
        <v>479</v>
      </c>
      <c r="D247" s="13"/>
      <c r="H247" s="16" t="b">
        <v>1</v>
      </c>
    </row>
    <row r="248" spans="1:8" ht="22" x14ac:dyDescent="0.2">
      <c r="A248" s="13" t="s">
        <v>416</v>
      </c>
      <c r="B248" s="13" t="s">
        <v>480</v>
      </c>
      <c r="C248" s="15" t="s">
        <v>481</v>
      </c>
      <c r="D248" s="13"/>
      <c r="H248" s="16" t="b">
        <v>1</v>
      </c>
    </row>
    <row r="249" spans="1:8" ht="22" x14ac:dyDescent="0.2">
      <c r="A249" s="13" t="s">
        <v>416</v>
      </c>
      <c r="B249" s="13" t="s">
        <v>482</v>
      </c>
      <c r="C249" s="15" t="s">
        <v>483</v>
      </c>
      <c r="D249" s="13"/>
      <c r="H249" s="16" t="b">
        <v>1</v>
      </c>
    </row>
    <row r="250" spans="1:8" ht="22" x14ac:dyDescent="0.2">
      <c r="A250" s="13" t="s">
        <v>416</v>
      </c>
      <c r="B250" s="13" t="s">
        <v>484</v>
      </c>
      <c r="C250" s="15" t="s">
        <v>485</v>
      </c>
      <c r="D250" s="13"/>
    </row>
    <row r="251" spans="1:8" ht="22" x14ac:dyDescent="0.2">
      <c r="A251" s="13" t="s">
        <v>416</v>
      </c>
      <c r="B251" s="13" t="s">
        <v>486</v>
      </c>
      <c r="C251" s="15" t="s">
        <v>487</v>
      </c>
      <c r="D251" s="13"/>
      <c r="H251" s="16" t="b">
        <v>1</v>
      </c>
    </row>
    <row r="252" spans="1:8" ht="22" x14ac:dyDescent="0.2">
      <c r="A252" s="13" t="s">
        <v>416</v>
      </c>
      <c r="B252" s="13" t="s">
        <v>488</v>
      </c>
      <c r="C252" s="15" t="s">
        <v>489</v>
      </c>
      <c r="D252" s="16" t="b">
        <v>1</v>
      </c>
      <c r="H252" s="16" t="b">
        <v>1</v>
      </c>
    </row>
    <row r="253" spans="1:8" ht="22" x14ac:dyDescent="0.2">
      <c r="A253" s="13" t="s">
        <v>416</v>
      </c>
      <c r="B253" s="13" t="s">
        <v>465</v>
      </c>
      <c r="C253" s="15" t="s">
        <v>490</v>
      </c>
      <c r="D253" s="16" t="b">
        <v>1</v>
      </c>
      <c r="H253" s="16" t="b">
        <v>1</v>
      </c>
    </row>
    <row r="254" spans="1:8" ht="22" x14ac:dyDescent="0.2">
      <c r="A254" s="13" t="s">
        <v>416</v>
      </c>
      <c r="B254" s="13" t="s">
        <v>491</v>
      </c>
      <c r="C254" s="15" t="s">
        <v>492</v>
      </c>
      <c r="D254" s="13"/>
      <c r="H254" s="16" t="b">
        <v>1</v>
      </c>
    </row>
    <row r="255" spans="1:8" ht="22" x14ac:dyDescent="0.2">
      <c r="A255" s="13" t="s">
        <v>416</v>
      </c>
      <c r="B255" s="13" t="s">
        <v>423</v>
      </c>
      <c r="C255" s="15" t="s">
        <v>493</v>
      </c>
      <c r="D255" s="13"/>
      <c r="H255" s="16" t="b">
        <v>1</v>
      </c>
    </row>
    <row r="256" spans="1:8" ht="22" x14ac:dyDescent="0.2">
      <c r="A256" s="13" t="s">
        <v>416</v>
      </c>
      <c r="B256" s="13" t="s">
        <v>494</v>
      </c>
      <c r="C256" s="15" t="s">
        <v>495</v>
      </c>
      <c r="D256" s="13"/>
      <c r="H256" s="16" t="b">
        <v>1</v>
      </c>
    </row>
    <row r="257" spans="1:8" ht="22" x14ac:dyDescent="0.2">
      <c r="A257" s="13" t="s">
        <v>416</v>
      </c>
      <c r="B257" s="13" t="s">
        <v>447</v>
      </c>
      <c r="C257" s="15" t="s">
        <v>496</v>
      </c>
      <c r="D257" s="13"/>
      <c r="H257" s="16" t="b">
        <v>1</v>
      </c>
    </row>
    <row r="258" spans="1:8" ht="22" x14ac:dyDescent="0.2">
      <c r="A258" s="13" t="s">
        <v>416</v>
      </c>
      <c r="B258" s="13" t="s">
        <v>497</v>
      </c>
      <c r="C258" s="15" t="s">
        <v>498</v>
      </c>
      <c r="D258" s="13"/>
      <c r="H258" s="16" t="b">
        <v>1</v>
      </c>
    </row>
    <row r="259" spans="1:8" ht="22" x14ac:dyDescent="0.2">
      <c r="A259" s="13" t="s">
        <v>416</v>
      </c>
      <c r="B259" s="13" t="s">
        <v>499</v>
      </c>
      <c r="C259" s="15" t="s">
        <v>500</v>
      </c>
      <c r="D259" s="13"/>
      <c r="H259" s="16" t="b">
        <v>1</v>
      </c>
    </row>
    <row r="260" spans="1:8" ht="22" x14ac:dyDescent="0.2">
      <c r="A260" s="13" t="s">
        <v>416</v>
      </c>
      <c r="B260" s="13" t="s">
        <v>501</v>
      </c>
      <c r="C260" s="15" t="s">
        <v>502</v>
      </c>
      <c r="D260" s="13"/>
      <c r="H260" s="16" t="b">
        <v>1</v>
      </c>
    </row>
    <row r="261" spans="1:8" ht="22" x14ac:dyDescent="0.2">
      <c r="A261" s="13" t="s">
        <v>416</v>
      </c>
      <c r="B261" s="13" t="s">
        <v>503</v>
      </c>
      <c r="C261" s="15" t="s">
        <v>504</v>
      </c>
      <c r="D261" s="13"/>
      <c r="H261" s="16" t="b">
        <v>1</v>
      </c>
    </row>
    <row r="262" spans="1:8" ht="22" x14ac:dyDescent="0.2">
      <c r="A262" s="13" t="s">
        <v>416</v>
      </c>
      <c r="B262" s="13" t="s">
        <v>505</v>
      </c>
      <c r="C262" s="15" t="s">
        <v>506</v>
      </c>
      <c r="D262" s="13"/>
      <c r="H262" s="16" t="b">
        <v>1</v>
      </c>
    </row>
    <row r="263" spans="1:8" ht="22" x14ac:dyDescent="0.2">
      <c r="A263" s="13" t="s">
        <v>416</v>
      </c>
      <c r="B263" s="13" t="s">
        <v>507</v>
      </c>
      <c r="C263" s="15" t="s">
        <v>508</v>
      </c>
      <c r="D263" s="13"/>
    </row>
  </sheetData>
  <hyperlinks>
    <hyperlink ref="C11" r:id="rId1" xr:uid="{5FC4063E-0E67-424F-A4A7-BD52A13A8C68}"/>
    <hyperlink ref="C12" r:id="rId2" xr:uid="{D9BC6E31-4600-9745-A938-670FB3B039F3}"/>
    <hyperlink ref="C13" r:id="rId3" xr:uid="{A7C59DC8-6261-BA4F-8160-8056BF97E123}"/>
    <hyperlink ref="C14" r:id="rId4" xr:uid="{DF2C5B85-65DE-5241-B581-4745D2504630}"/>
    <hyperlink ref="C15" r:id="rId5" xr:uid="{6DBA5A2B-1EE7-A442-AA4F-C1726C18FB8B}"/>
    <hyperlink ref="C16" r:id="rId6" xr:uid="{4C54DAF1-AD86-FF44-A109-694055099442}"/>
    <hyperlink ref="C17" r:id="rId7" xr:uid="{CEABE81D-459D-0A42-A92F-174FA21C274E}"/>
    <hyperlink ref="C18" r:id="rId8" xr:uid="{9C1977BA-4BB6-964C-A2F2-7F32385A786B}"/>
    <hyperlink ref="C19" r:id="rId9" xr:uid="{127A0650-E284-7A49-BC43-7718D2A40BEF}"/>
    <hyperlink ref="C20" r:id="rId10" xr:uid="{BDB46634-E486-4E43-BB5B-84A39D318CC0}"/>
    <hyperlink ref="C21" r:id="rId11" xr:uid="{F9CFDCF4-5E7C-A642-8AD2-02A633A93E93}"/>
    <hyperlink ref="C22" r:id="rId12" xr:uid="{AB93FF4B-E733-894F-A9A4-DC7CA8EF987C}"/>
    <hyperlink ref="C23" r:id="rId13" xr:uid="{CBEB40D3-BD49-6A4F-B883-B681A8A1506F}"/>
    <hyperlink ref="C24" r:id="rId14" xr:uid="{D5AD7E0E-0076-AC4C-A343-F1C87BD0ACF8}"/>
    <hyperlink ref="C25" r:id="rId15" xr:uid="{3BCDF194-2BA0-154C-901B-45BB240CCE84}"/>
    <hyperlink ref="C26" r:id="rId16" xr:uid="{07C0E4D9-5DBA-1646-A1D9-CACFDE510264}"/>
    <hyperlink ref="C27" r:id="rId17" xr:uid="{1F7E3C06-E47B-5348-BB9F-179F882324EA}"/>
    <hyperlink ref="C28" r:id="rId18" xr:uid="{CF20401B-1F07-6843-91F6-E497595770D7}"/>
    <hyperlink ref="C29" r:id="rId19" xr:uid="{20859FBC-E6F6-854E-9D2D-7CFE55C5CEAB}"/>
    <hyperlink ref="C36" r:id="rId20" xr:uid="{E3630FCD-CC4E-3947-B7B5-995F58B2475A}"/>
    <hyperlink ref="C42" r:id="rId21" xr:uid="{A02D2F08-F0CE-E547-820F-F2F4E3089F61}"/>
    <hyperlink ref="C66" r:id="rId22" xr:uid="{A6341A1B-6261-2E45-9A25-4C306F6B38E4}"/>
    <hyperlink ref="C64" r:id="rId23" xr:uid="{F8040397-FB19-014E-B5A1-5A08A71AB105}"/>
    <hyperlink ref="C63" r:id="rId24" xr:uid="{56048B17-E23E-6C48-8B98-934657FA44D5}"/>
    <hyperlink ref="C68" r:id="rId25" xr:uid="{4720978B-7B1C-7647-8C39-1443749C7583}"/>
    <hyperlink ref="C65" r:id="rId26" xr:uid="{46E7D06A-DB1D-5F4D-A541-24148F11AF0C}"/>
    <hyperlink ref="C57" r:id="rId27" xr:uid="{2972C9E0-2DBF-584C-B630-C1A3B11F2D26}"/>
    <hyperlink ref="C69" r:id="rId28" xr:uid="{EA14A2C6-2FE5-D644-B900-5CB2BDEDF6D4}"/>
    <hyperlink ref="C58" r:id="rId29" xr:uid="{926F34D2-F8CD-8C49-8149-9AB2D29FAB49}"/>
    <hyperlink ref="C67" r:id="rId30" xr:uid="{EDCF2F23-BDBE-EC48-A6E3-A9657D58CEF4}"/>
    <hyperlink ref="C52" r:id="rId31" xr:uid="{A387FC37-6BC8-2A44-979F-FA376D3213FC}"/>
    <hyperlink ref="C53" r:id="rId32" xr:uid="{8BDA98E8-C9BF-EC44-BDE1-9BD0B8E48BB3}"/>
    <hyperlink ref="C54" r:id="rId33" xr:uid="{C8039453-DBBB-4F4E-B210-C6E1D31FD80C}"/>
    <hyperlink ref="C55" r:id="rId34" xr:uid="{BE0BBBBB-52C0-D646-BD5A-2A445FAE8F4E}"/>
    <hyperlink ref="C56" r:id="rId35" xr:uid="{2C1CCA9C-0910-C144-AD43-C1C15286BD6C}"/>
    <hyperlink ref="C60" r:id="rId36" xr:uid="{C9638890-9BF0-024F-85E4-1B6DAE21A7FF}"/>
    <hyperlink ref="C61" r:id="rId37" xr:uid="{7507BF59-861A-DF40-A2EC-08C5EA876C62}"/>
    <hyperlink ref="C40" r:id="rId38" xr:uid="{8147E8FF-E38C-4349-8B6A-183C86AA81F0}"/>
    <hyperlink ref="C71" r:id="rId39" xr:uid="{F79A7B2B-AD39-F746-ACF8-BB2E8163BF01}"/>
    <hyperlink ref="C72" r:id="rId40" xr:uid="{3C90DF7C-E876-CE45-A8E3-81E5F8B55475}"/>
    <hyperlink ref="C90" r:id="rId41" xr:uid="{1E8A9931-631D-0541-A647-3E53794190E6}"/>
    <hyperlink ref="C91" r:id="rId42" xr:uid="{E5A902ED-A7C2-254E-BD86-AD838E161B8E}"/>
    <hyperlink ref="C92" r:id="rId43" xr:uid="{F5053031-B5DB-4540-9764-B41FFAAAEC07}"/>
    <hyperlink ref="C93" r:id="rId44" xr:uid="{544BE298-29DD-3C48-912B-AF193C6A0E00}"/>
    <hyperlink ref="C94" r:id="rId45" xr:uid="{F6C3C603-7FC8-DB47-8E5F-386E946D3B92}"/>
    <hyperlink ref="C95" r:id="rId46" xr:uid="{22943B3E-062E-9349-A6D4-98433212A098}"/>
    <hyperlink ref="C96" r:id="rId47" xr:uid="{0A175113-0424-D84F-975F-8FC4D61BB76B}"/>
    <hyperlink ref="C97" r:id="rId48" xr:uid="{A14BFCE5-2B51-FE4C-BFA2-840912432EA4}"/>
    <hyperlink ref="C98" r:id="rId49" xr:uid="{1EA26EF6-D03E-444E-95B7-182A8F6FB11B}"/>
    <hyperlink ref="C99" r:id="rId50" xr:uid="{11923B35-239A-9046-8A81-780A1EF6BDCC}"/>
    <hyperlink ref="C100" r:id="rId51" xr:uid="{69737E8A-276A-3047-8FA9-0D1294D6B909}"/>
    <hyperlink ref="C101" r:id="rId52" xr:uid="{F310B7CB-4960-E147-9FA9-D7D17D387F69}"/>
    <hyperlink ref="C102" r:id="rId53" xr:uid="{17EC812A-3AF2-4241-9491-1A7D75182897}"/>
    <hyperlink ref="C103" r:id="rId54" xr:uid="{6EBF4AB0-5467-534F-92A9-F374A9AE0BF3}"/>
    <hyperlink ref="C104" r:id="rId55" xr:uid="{F4E3F06E-B8A1-1A43-BAF6-694F8449175B}"/>
    <hyperlink ref="C105" r:id="rId56" xr:uid="{DBBC7279-98F5-A34F-BBF7-1B985D2617DC}"/>
    <hyperlink ref="C106" r:id="rId57" xr:uid="{2E07D35F-D339-5942-93ED-BE259C0905E5}"/>
    <hyperlink ref="C107" r:id="rId58" xr:uid="{460C6575-9DFC-ED4E-98EF-35B02359D6EB}"/>
    <hyperlink ref="C109" r:id="rId59" xr:uid="{0B0D205A-EE60-904A-9823-F2AB24950209}"/>
    <hyperlink ref="C115" r:id="rId60" xr:uid="{0B8E9474-5BBE-7244-A2DC-D2F64B0EA8F4}"/>
    <hyperlink ref="C116" r:id="rId61" xr:uid="{8053738B-FE1D-A343-BDD6-91CB6D7A1386}"/>
    <hyperlink ref="C117" r:id="rId62" xr:uid="{87555B04-9614-8A41-ACA2-CF60613660F5}"/>
    <hyperlink ref="C118" r:id="rId63" xr:uid="{E8352E35-4921-574C-AEE8-B71808784AB7}"/>
    <hyperlink ref="C120" r:id="rId64" xr:uid="{308D6039-549C-7148-BCFB-2E0D64713C2A}"/>
    <hyperlink ref="C121" r:id="rId65" xr:uid="{56CC01F7-608A-3144-84F2-C1DC302C4DCA}"/>
    <hyperlink ref="C124" r:id="rId66" xr:uid="{3CE9E2AC-A387-954C-8B98-79792C598D2C}"/>
    <hyperlink ref="C125" r:id="rId67" xr:uid="{9D40648B-76CC-A743-8873-C8B17CBB2BD3}"/>
    <hyperlink ref="C126" r:id="rId68" xr:uid="{E8BABDAD-3745-FC48-9E6E-A78B0A9DBCB3}"/>
    <hyperlink ref="C127" r:id="rId69" xr:uid="{E2ADD3A6-5B23-0445-B975-706FC542DF75}"/>
    <hyperlink ref="C130" r:id="rId70" xr:uid="{14BD4D4B-1A06-F043-AD7A-1E3D0324521F}"/>
    <hyperlink ref="C131" r:id="rId71" xr:uid="{9A0ABCC8-87B3-9948-BCA0-DF0D1E8C7E92}"/>
    <hyperlink ref="C132" r:id="rId72" xr:uid="{D927A498-577C-524C-AB27-CCAA460F9F52}"/>
    <hyperlink ref="C133" r:id="rId73" xr:uid="{EB81C01E-AC3B-6247-BF41-4D971B83EE81}"/>
    <hyperlink ref="C134" r:id="rId74" xr:uid="{ED8C6DE9-62A8-1B41-B2F4-985825C323F7}"/>
    <hyperlink ref="C135" r:id="rId75" xr:uid="{5E5FACDB-0B61-BD41-BB42-DB5B2867EFB7}"/>
    <hyperlink ref="C136" r:id="rId76" xr:uid="{EECD4147-F42C-6146-9A61-A49FE0208ECA}"/>
    <hyperlink ref="C137" r:id="rId77" xr:uid="{47A46AEA-7165-304B-9770-E613BC933456}"/>
    <hyperlink ref="C138" r:id="rId78" xr:uid="{5A8EA1DA-98E9-A34E-AD0A-163C91A7EDD6}"/>
    <hyperlink ref="C139" r:id="rId79" xr:uid="{DD1E0D86-01F2-E141-A552-670FE996AFE1}"/>
    <hyperlink ref="C140" r:id="rId80" xr:uid="{9583E6C6-35F6-7040-9358-F81A884B2051}"/>
    <hyperlink ref="C141" r:id="rId81" xr:uid="{828110AC-C00B-FC40-9AA7-EFBAC9B6E324}"/>
    <hyperlink ref="C142" r:id="rId82" xr:uid="{5805369B-84F9-F245-9BBC-9C8217904362}"/>
    <hyperlink ref="C143" r:id="rId83" xr:uid="{15EEF778-5082-C949-A6CE-34CBE6641DA7}"/>
    <hyperlink ref="C144" r:id="rId84" xr:uid="{CA09582D-1562-EF47-86BD-169E1B579395}"/>
    <hyperlink ref="C146" r:id="rId85" xr:uid="{C4E246CC-77A1-D446-95C7-088B37998BA8}"/>
    <hyperlink ref="C152" r:id="rId86" xr:uid="{72A75DDA-9266-6B48-8FA0-4E09C41B59F8}"/>
    <hyperlink ref="C153" r:id="rId87" xr:uid="{95111B90-DB17-BD42-B8D3-4366BFE90246}"/>
    <hyperlink ref="C154" r:id="rId88" xr:uid="{CC25DE95-B934-9445-BAD1-7373FE019130}"/>
    <hyperlink ref="C155" r:id="rId89" xr:uid="{04979E83-2D6D-2F44-8A86-9CD7BEF7C0F6}"/>
    <hyperlink ref="C157" r:id="rId90" xr:uid="{36D11DB6-BDE3-644E-9276-81D7FD43F095}"/>
    <hyperlink ref="C158" r:id="rId91" xr:uid="{98458501-967F-BE4A-869C-3DFED61E3F6D}"/>
    <hyperlink ref="C162" r:id="rId92" xr:uid="{E35FF975-0ACF-2940-ABC8-301BFCF9B1B0}"/>
    <hyperlink ref="C163" r:id="rId93" xr:uid="{4B526E58-A260-254D-BCF0-2B44A7A5018D}"/>
    <hyperlink ref="C164" r:id="rId94" xr:uid="{048327B0-10B7-6C4B-8EDF-F8BE4C9D506E}"/>
    <hyperlink ref="C165" r:id="rId95" xr:uid="{AE90D257-41F1-DD4F-B964-82408B2EAED4}"/>
    <hyperlink ref="C167" r:id="rId96" xr:uid="{AE79EB19-ED14-E141-89F6-0D1380931B9E}"/>
    <hyperlink ref="C170" r:id="rId97" xr:uid="{76841D92-5060-2246-B879-F0F8AB250C37}"/>
    <hyperlink ref="C171" r:id="rId98" xr:uid="{AF799917-0B2B-E640-A7F1-A7E2EEDE4D27}"/>
    <hyperlink ref="C172" r:id="rId99" xr:uid="{0B91B1C9-7427-6F48-A923-59881542934E}"/>
    <hyperlink ref="C173" r:id="rId100" xr:uid="{73D88B41-C14C-0D4E-B2CD-B88387B944EF}"/>
    <hyperlink ref="C176" r:id="rId101" xr:uid="{3FFD8AA1-708F-834E-8AF7-0FD2B8641A05}"/>
    <hyperlink ref="C177" r:id="rId102" xr:uid="{EF6D6B04-1E58-2542-9EAC-35B80DC932A3}"/>
    <hyperlink ref="C179" r:id="rId103" xr:uid="{022E0DF1-9B15-2D4D-BEBC-4EB4F566143F}"/>
    <hyperlink ref="C180" r:id="rId104" xr:uid="{B253D161-F103-BB44-9A19-E998CFE19EBB}"/>
    <hyperlink ref="C181" r:id="rId105" xr:uid="{12535404-F27E-8F41-90BF-0962035579EB}"/>
    <hyperlink ref="C182" r:id="rId106" xr:uid="{8F745A48-D00D-0F45-914A-FEC9B5736C8D}"/>
    <hyperlink ref="C186" r:id="rId107" xr:uid="{71D5ECB7-423D-2B4F-9A40-E6CBC35C6509}"/>
    <hyperlink ref="C187" r:id="rId108" xr:uid="{EE2CB740-C63A-B746-8F64-9659CB236B3B}"/>
    <hyperlink ref="C188" r:id="rId109" xr:uid="{EAC7C62F-1BD3-8346-A084-9E7C0ACC1CCC}"/>
    <hyperlink ref="C193" r:id="rId110" xr:uid="{FDC08E14-F74B-A342-9F9C-EC380964422D}"/>
    <hyperlink ref="C195" r:id="rId111" xr:uid="{21093D87-40D6-3946-B4AC-8208A7D88EDE}"/>
    <hyperlink ref="C196" r:id="rId112" xr:uid="{279CCDE5-9C95-E646-91C1-A5E6A48DECF9}"/>
    <hyperlink ref="C206" r:id="rId113" xr:uid="{61F40930-6B49-D148-A170-35C8A2EC73D4}"/>
    <hyperlink ref="C207" r:id="rId114" xr:uid="{8B848D0A-D53B-0D46-987A-F489EA974B6C}"/>
    <hyperlink ref="C209" r:id="rId115" xr:uid="{E5179DC3-C170-FD49-A320-F9F1FEDC556E}"/>
    <hyperlink ref="C210" r:id="rId116" xr:uid="{70FF27A4-681F-2C46-A26F-E79F7C5AE310}"/>
    <hyperlink ref="C108" r:id="rId117" xr:uid="{C8EB377A-6B40-CF4E-8EE0-3C0EF39691EA}"/>
    <hyperlink ref="C110" r:id="rId118" xr:uid="{9A37B25E-D303-DC4E-B412-8A5F921C62DC}"/>
    <hyperlink ref="C111" r:id="rId119" xr:uid="{13A8F272-B0E2-B14F-8D4C-37F15176B00C}"/>
    <hyperlink ref="C112" r:id="rId120" xr:uid="{A805B6E6-A1C2-9649-952A-C1BDDADD2EEF}"/>
    <hyperlink ref="C113" r:id="rId121" xr:uid="{3BD29FC8-70AB-F64A-B9C4-D55C6528990C}"/>
    <hyperlink ref="C114" r:id="rId122" xr:uid="{8F2262E3-5E2C-134A-9B86-43C86C206DE8}"/>
    <hyperlink ref="C119" r:id="rId123" xr:uid="{0CBFB1BE-79A0-E444-8CB5-B3ABF1BA266E}"/>
    <hyperlink ref="C122" r:id="rId124" xr:uid="{323F4EA3-70D5-FF49-A968-1060B03EF5CA}"/>
    <hyperlink ref="C123" r:id="rId125" xr:uid="{DBF2C361-2B27-9D4A-973F-42D14A995AFA}"/>
    <hyperlink ref="C128" r:id="rId126" xr:uid="{4AB56D4B-AA79-DE48-ADF8-99067C03EA1C}"/>
    <hyperlink ref="C129" r:id="rId127" xr:uid="{73136E0D-DCCE-494F-9B97-61DE3379A35A}"/>
    <hyperlink ref="C156" r:id="rId128" xr:uid="{7EAAE646-E5FF-E041-8B4B-A7F3FC3C3408}"/>
    <hyperlink ref="C192" r:id="rId129" xr:uid="{12F4DC9F-9600-5F4D-86B7-327CD4AD2F1C}"/>
    <hyperlink ref="C197" r:id="rId130" xr:uid="{7FA982E2-5517-ED45-B8B2-66E2358CE4DF}"/>
    <hyperlink ref="C198" r:id="rId131" xr:uid="{273EF3DD-C3AD-5D46-B10B-419D7A115762}"/>
    <hyperlink ref="C203" r:id="rId132" xr:uid="{99BCEABD-67E7-4046-9104-F7CFEBABD65A}"/>
    <hyperlink ref="C205" r:id="rId133" xr:uid="{2815EB53-5040-D545-9ABB-E7CD77F245B7}"/>
    <hyperlink ref="C211" r:id="rId134" xr:uid="{A6442CFC-6193-EE48-9525-C2A15B7B0811}"/>
    <hyperlink ref="C212" r:id="rId135" xr:uid="{5AEB7AF1-05CC-334C-B102-C7C09AE88FAB}"/>
    <hyperlink ref="C148" r:id="rId136" xr:uid="{1CB5B048-A716-0743-82A5-8723DEF7BD27}"/>
    <hyperlink ref="C149" r:id="rId137" xr:uid="{1D1B28B0-11DB-0B48-BB14-865E06512972}"/>
    <hyperlink ref="C150" r:id="rId138" xr:uid="{459C442A-B585-7341-93D3-49993A6944E8}"/>
    <hyperlink ref="C151" r:id="rId139" xr:uid="{31820AE9-C010-D04D-8B1C-21E9730B61EB}"/>
    <hyperlink ref="C160" r:id="rId140" xr:uid="{7E12CFE9-E46D-4248-B97D-27D21A478F57}"/>
    <hyperlink ref="C161" r:id="rId141" xr:uid="{56A15E92-8B09-BB41-BF51-9C9AED327B11}"/>
    <hyperlink ref="C166" r:id="rId142" xr:uid="{C74B6E99-F8E7-FD40-8077-50D7843ACE56}"/>
    <hyperlink ref="C168" r:id="rId143" xr:uid="{1A3E2D5A-BCD6-B142-8E55-F5F7525EBF64}"/>
    <hyperlink ref="C169" r:id="rId144" xr:uid="{FE49235C-F0ED-CA46-89D1-A914F16ED113}"/>
    <hyperlink ref="C174" r:id="rId145" xr:uid="{91F73235-2595-3B45-B6CB-6EEB9F172188}"/>
    <hyperlink ref="C175" r:id="rId146" xr:uid="{1B03E0C5-825F-814E-BDEE-C074737A172E}"/>
    <hyperlink ref="C178" r:id="rId147" xr:uid="{4093FF4F-26BF-D446-BB62-9B98F5ECFD04}"/>
    <hyperlink ref="C184" r:id="rId148" xr:uid="{7FEA505F-911B-0945-B281-DDCBB40EAF57}"/>
    <hyperlink ref="C185" r:id="rId149" xr:uid="{FBC28B79-B456-9440-B649-ED70F66586F1}"/>
    <hyperlink ref="C189" r:id="rId150" xr:uid="{B4669EBE-7129-5F43-8FFE-FCD0D21480B6}"/>
    <hyperlink ref="C190" r:id="rId151" xr:uid="{90DEC8BE-23CC-264D-91AE-C2186DD4ECE7}"/>
    <hyperlink ref="C194" r:id="rId152" xr:uid="{2F8C5028-F6FC-FD4E-80C2-94093AB9FF6D}"/>
    <hyperlink ref="C199" r:id="rId153" xr:uid="{9E653C75-69B7-9340-AC9A-DDBD2BD3C0BE}"/>
    <hyperlink ref="C200" r:id="rId154" xr:uid="{CBA3D1C0-2323-0944-A39B-7F0AB5B7C1D8}"/>
    <hyperlink ref="C201" r:id="rId155" xr:uid="{DC43E36F-EADE-2848-AF1A-0A6B68E64A50}"/>
    <hyperlink ref="C202" r:id="rId156" xr:uid="{C8F6C6D9-4B1E-B646-8DC2-66C8CBE031E4}"/>
    <hyperlink ref="C204" r:id="rId157" xr:uid="{BB460CD4-3F37-B845-853C-A22C4B09F416}"/>
    <hyperlink ref="C208" r:id="rId158" xr:uid="{4E03CDEB-F470-DA46-B728-96433A6B58B7}"/>
    <hyperlink ref="C147" r:id="rId159" xr:uid="{4F11F174-89C6-C345-8BFA-8A739AD0B495}"/>
    <hyperlink ref="C183" r:id="rId160" xr:uid="{7E2B3C59-6734-0048-AE7F-86EE5D0EB97A}"/>
    <hyperlink ref="C214" r:id="rId161" xr:uid="{0DB84342-6DFF-4046-9D63-3D31F2631BD5}"/>
    <hyperlink ref="C218" r:id="rId162" xr:uid="{6AC85D77-D029-B046-AF7C-C7A7FD484F5E}"/>
    <hyperlink ref="C220" r:id="rId163" xr:uid="{D24020F4-509A-EF4B-AB96-77097EBBE3FD}"/>
    <hyperlink ref="C221" r:id="rId164" xr:uid="{7A72EF55-F614-DD4B-8AA4-4381193690D3}"/>
    <hyperlink ref="C222" r:id="rId165" xr:uid="{F91C6A17-B71A-5F49-9A31-5DA845AE89E4}"/>
    <hyperlink ref="C223" r:id="rId166" xr:uid="{B64AF7E0-791F-F543-945D-DE0F1C539A88}"/>
    <hyperlink ref="C224" r:id="rId167" xr:uid="{75BE95B8-58CB-114A-A1D8-4AD7F9CDE578}"/>
    <hyperlink ref="C225" r:id="rId168" xr:uid="{EC5C32A1-45E7-4C4B-978A-599DDBC733B8}"/>
    <hyperlink ref="C226" r:id="rId169" xr:uid="{E4501BA0-CCC9-3A42-AD5F-D4ECCEF1ED88}"/>
    <hyperlink ref="C227" r:id="rId170" xr:uid="{C7BD6CB5-D902-4D41-8A7B-E64501C16611}"/>
    <hyperlink ref="C228" r:id="rId171" xr:uid="{25E91720-CDCF-D745-B8DA-9EEEA84C2D3B}"/>
    <hyperlink ref="C229" r:id="rId172" xr:uid="{8A33F667-818B-F64D-9883-6AFB46FA7E94}"/>
    <hyperlink ref="C230" r:id="rId173" xr:uid="{24780442-4032-4246-A24A-7C25CEAE4CB1}"/>
    <hyperlink ref="C231" r:id="rId174" xr:uid="{F70E17CF-D2B9-124F-83A5-6A976C57D294}"/>
    <hyperlink ref="C236" r:id="rId175" xr:uid="{5B2E4FD3-4088-E840-B9AC-717D4E0645F5}"/>
    <hyperlink ref="C237" r:id="rId176" xr:uid="{418893AF-A356-7647-8F3B-9F5FBB90E67E}"/>
    <hyperlink ref="C238" r:id="rId177" xr:uid="{542F307B-61A0-5C41-BD29-7F4E01530076}"/>
    <hyperlink ref="C239" r:id="rId178" xr:uid="{CEA8C37A-1D40-9F47-8413-C8B36DCBDF5C}"/>
    <hyperlink ref="C241" r:id="rId179" xr:uid="{15967715-4170-4640-AD95-5357CD1406C9}"/>
    <hyperlink ref="C244" r:id="rId180" xr:uid="{B0B0B19B-58C0-B343-A3BF-B8A76C8F8510}"/>
    <hyperlink ref="C245" r:id="rId181" xr:uid="{3F6676A0-5FE9-6245-946D-457028CE9843}"/>
    <hyperlink ref="C247" r:id="rId182" xr:uid="{D867706D-1C8C-E04A-8D93-A931B7057472}"/>
    <hyperlink ref="C248" r:id="rId183" xr:uid="{3DB95B9C-E78F-0941-81A9-FCD154963959}"/>
    <hyperlink ref="C249" r:id="rId184" xr:uid="{0BF219A3-D8E3-BB4A-96A6-DDEA3864BC90}"/>
    <hyperlink ref="C251" r:id="rId185" xr:uid="{ADDF0379-D0C3-3F42-BDAA-4E0F94312733}"/>
    <hyperlink ref="C253" r:id="rId186" xr:uid="{CF9DC259-4843-1545-A4BA-66FEBFCA0966}"/>
    <hyperlink ref="C254" r:id="rId187" xr:uid="{EC7A1C0E-B134-9A41-8D1C-4FB32D0069D7}"/>
    <hyperlink ref="C255" r:id="rId188" xr:uid="{DF4B2892-9B84-FF43-A488-B33F07B09B8B}"/>
    <hyperlink ref="C256" r:id="rId189" xr:uid="{AE1FBE4D-D956-6348-8D01-AAD5AF3829E7}"/>
    <hyperlink ref="C257" r:id="rId190" xr:uid="{59103F27-01CA-7A4F-A79A-5100D4FBF7BF}"/>
    <hyperlink ref="C258" r:id="rId191" xr:uid="{10686060-B7D5-304B-8BC7-3C2945A13718}"/>
    <hyperlink ref="C259" r:id="rId192" xr:uid="{C4238CC0-DAE5-7240-A925-DF32F8626437}"/>
    <hyperlink ref="C260" r:id="rId193" xr:uid="{A4FF40C8-04FE-4549-80E2-6837914E3602}"/>
    <hyperlink ref="C261" r:id="rId194" xr:uid="{42568101-8B2D-C041-835C-0CD8E59DBB42}"/>
    <hyperlink ref="C262" r:id="rId195" xr:uid="{8A3645B7-E35C-B041-B273-51F2A42E4DC7}"/>
    <hyperlink ref="C263" r:id="rId196" xr:uid="{0804B8B2-21C0-E84B-90E4-C9AA30A451C4}"/>
    <hyperlink ref="C252" r:id="rId197" xr:uid="{94549277-9673-B248-BAA3-FFE91FF93D4A}"/>
    <hyperlink ref="C215" r:id="rId198" xr:uid="{96778371-78E4-C64B-8BDE-B7CF64C5C549}"/>
    <hyperlink ref="C216" r:id="rId199" xr:uid="{1441003E-35DA-844F-AC2B-D11DA6177BF0}"/>
    <hyperlink ref="C217" r:id="rId200" xr:uid="{64468D45-C48F-B94C-B83B-5A3D94A1DC21}"/>
    <hyperlink ref="C219" r:id="rId201" xr:uid="{B206F2CC-947A-CA44-A4D3-25CA9D5B47DA}"/>
    <hyperlink ref="C232" r:id="rId202" xr:uid="{A941FEC1-82DE-754A-9925-BF7330965B60}"/>
    <hyperlink ref="C233" r:id="rId203" xr:uid="{A809FE9E-A595-CE44-9587-1176A89FAEC5}"/>
    <hyperlink ref="C234" r:id="rId204" xr:uid="{E70FF2D0-21B4-E841-867C-0DF84343EA6B}"/>
    <hyperlink ref="C235" r:id="rId205" xr:uid="{9375F222-F532-FA4D-B5FC-829BFA84F9B6}"/>
    <hyperlink ref="C240" r:id="rId206" xr:uid="{96F812AD-D58F-A042-B9CF-C1F33EB1A8D2}"/>
    <hyperlink ref="C242" r:id="rId207" xr:uid="{9E2CA628-FF61-9F4D-B9FF-2CA1CF33C489}"/>
    <hyperlink ref="C243" r:id="rId208" xr:uid="{16730D06-686F-1D45-AA8C-3732E57BEC6E}"/>
    <hyperlink ref="C246" r:id="rId209" xr:uid="{E1FB85F2-E6A4-D640-996A-C0A9D5FC1262}"/>
    <hyperlink ref="C250" r:id="rId210" xr:uid="{6ED48700-EB3C-B942-A99C-8F49D9940370}"/>
    <hyperlink ref="C30" r:id="rId211" xr:uid="{D401A814-4626-CC45-B6EA-DFC2D6F7BACC}"/>
    <hyperlink ref="C39" r:id="rId212" xr:uid="{E05A014A-ABEF-B343-88AB-1DFD372A9EFE}"/>
    <hyperlink ref="C44" r:id="rId213" xr:uid="{C004B92A-4517-1044-B95B-D340E58531A3}"/>
    <hyperlink ref="C45" r:id="rId214" xr:uid="{AD1DEB9A-9055-724F-A539-2472BE329C9B}"/>
    <hyperlink ref="C48" r:id="rId215" xr:uid="{28C0BA45-7293-C141-880B-E25C83F2D432}"/>
    <hyperlink ref="C59" r:id="rId216" xr:uid="{BDE168F5-9CC5-5C4E-9CBA-9B636401551D}"/>
    <hyperlink ref="C70" r:id="rId217" xr:uid="{C1D288E6-53E2-E044-AA60-071424699AAA}"/>
    <hyperlink ref="C73" r:id="rId218" xr:uid="{264E0695-EDE7-6F42-8266-9AC68D2CF016}"/>
    <hyperlink ref="C74" r:id="rId219" xr:uid="{138DAAE5-508E-B845-86C9-5F0BCC0F1228}"/>
    <hyperlink ref="C75" r:id="rId220" xr:uid="{59534291-95B3-8E4D-92EB-2E06F077BC1F}"/>
    <hyperlink ref="C76" r:id="rId221" xr:uid="{5F831CF6-831E-9D4F-AE09-3D07232CB484}"/>
  </hyperlinks>
  <pageMargins left="0.7" right="0.7" top="0.75" bottom="0.75" header="0.3" footer="0.3"/>
  <drawing r:id="rId2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李丰杰</dc:creator>
  <cp:lastModifiedBy>李丰杰</cp:lastModifiedBy>
  <dcterms:created xsi:type="dcterms:W3CDTF">2026-01-14T01:55:34Z</dcterms:created>
  <dcterms:modified xsi:type="dcterms:W3CDTF">2026-01-14T01:55:55Z</dcterms:modified>
</cp:coreProperties>
</file>