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src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<sst xmlns="http://schemas.openxmlformats.org/spreadsheetml/2006/main" count="63" uniqueCount="40">
  <si>
    <t>Task type</t>
  </si>
  <si>
    <t>Topology name</t>
  </si>
  <si>
    <t>Framework</t>
  </si>
  <si>
    <t>Input blob sizes</t>
  </si>
  <si>
    <t>Batch size</t>
  </si>
  <si>
    <t>Iteration count: 100, Framework: tvm, Optimization level: 0</t>
  </si>
  <si>
    <t>Iteration count: 100, Framework: tvm, Optimization level: 2</t>
  </si>
  <si>
    <t>Sync</t>
  </si>
  <si>
    <t>FP32</t>
  </si>
  <si>
    <t>CPU</t>
  </si>
  <si>
    <t>TVM</t>
  </si>
  <si>
    <t>classification</t>
  </si>
  <si>
    <t>efficientnet-b0</t>
  </si>
  <si>
    <t>TensorFlow</t>
  </si>
  <si>
    <t>[1, 224, 224, 3]</t>
  </si>
  <si>
    <t>[2, 224, 224, 3]</t>
  </si>
  <si>
    <t>[4, 224, 224, 3]</t>
  </si>
  <si>
    <t>[8, 224, 224, 3]</t>
  </si>
  <si>
    <t>densenet-121-tf</t>
  </si>
  <si>
    <t>googlenet-v1</t>
  </si>
  <si>
    <t>Caffe</t>
  </si>
  <si>
    <t>[1, 3, 224, 224]</t>
  </si>
  <si>
    <t>[2, 3, 224, 224]</t>
  </si>
  <si>
    <t>[4, 3, 224, 224]</t>
  </si>
  <si>
    <t>[8, 3, 224, 224]</t>
  </si>
  <si>
    <t>googlenet-v4-tf</t>
  </si>
  <si>
    <t>[1, 299, 299, 3]</t>
  </si>
  <si>
    <t>[2, 299, 299, 3]</t>
  </si>
  <si>
    <t>[4, 299, 299, 3]</t>
  </si>
  <si>
    <t>[8, 299, 299, 3]</t>
  </si>
  <si>
    <t>resnet50</t>
  </si>
  <si>
    <t>PyTorch</t>
  </si>
  <si>
    <t>squeezenet1.1</t>
  </si>
  <si>
    <t>[1, 3, 227, 227]</t>
  </si>
  <si>
    <t>[2, 3, 227, 227]</t>
  </si>
  <si>
    <t>[4, 3, 227, 227]</t>
  </si>
  <si>
    <t>[8, 3, 227, 227]</t>
  </si>
  <si>
    <t>CPU: Intel(R) Xeon(R) Gold 6138 CPU @ 2.00GHz, CPU family: x86_64, GPU: Undefined, RAM size: 526937756 kB, OS family: Linux, OS version: Linux-6.5.0-14-generic-x86_64-with-debian-bullseye-sid</t>
  </si>
  <si>
    <t>CPU: Intel(R) Core(TM) i7-8700 CPU @ 3.20GHz, CPU family: x86_64, GPU: Intel(R) UHD Graphics 630 (iGPU), RAM size: 65696304 kB, OS family: Linux, OS version: Linux-6.5.0-14-generic-x86_64-with-debian-bullseye-sid</t>
  </si>
  <si>
    <t>CPU: Intel(R) Core(TM) i3-8100 CPU @ 3.60GHz, CPU family: x86_64, GPU: Intel(R) UHD Graphics 630 (iGPU), RAM size: 32726132 kB, OS family: Linux, OS version: Linux-6.5.0-14-generic-x86_64-with-debian-bullseye-sid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</si>
</sst>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52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M3" sqref="M3"/>
    </sheetView>
  </sheetViews>
  <sheetFormatPr defaultRowHeight="15" x14ac:dyDescent="0.25"/>
  <cols>
    <col min="2" max="2" width="12.42578125" customWidth="1"/>
    <col min="3" max="3" width="9.28515625" customWidth="1"/>
    <col min="4" max="4" width="4.7109375" customWidth="1"/>
  </cols>
  <sheetData>
    <row r="1" spans="1:11" ht="6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38</v>
      </c>
      <c r="G1" s="4"/>
      <c r="H1" s="4" t="s">
        <v>37</v>
      </c>
      <c r="I1" s="4"/>
      <c r="J1" s="4" t="s">
        <v>39</v>
      </c>
      <c r="K1" s="4"/>
    </row>
    <row r="2" spans="1:11" x14ac:dyDescent="0.25">
      <c r="A2" s="4"/>
      <c r="B2" s="4"/>
      <c r="C2" s="4"/>
      <c r="D2" s="4"/>
      <c r="E2" s="4"/>
      <c r="F2" s="4" t="s">
        <v>10</v>
      </c>
      <c r="G2" s="4"/>
      <c r="H2" s="4" t="s">
        <v>10</v>
      </c>
      <c r="I2" s="4"/>
      <c r="J2" s="4" t="s">
        <v>10</v>
      </c>
      <c r="K2" s="4"/>
    </row>
    <row r="3" spans="1:11" x14ac:dyDescent="0.25">
      <c r="A3" s="4"/>
      <c r="B3" s="4"/>
      <c r="C3" s="4"/>
      <c r="D3" s="4"/>
      <c r="E3" s="4"/>
      <c r="F3" s="4" t="s">
        <v>9</v>
      </c>
      <c r="G3" s="4"/>
      <c r="H3" s="4" t="s">
        <v>9</v>
      </c>
      <c r="I3" s="4"/>
      <c r="J3" s="4" t="s">
        <v>9</v>
      </c>
      <c r="K3" s="4"/>
    </row>
    <row r="4" spans="1:11" x14ac:dyDescent="0.25">
      <c r="A4" s="4"/>
      <c r="B4" s="4"/>
      <c r="C4" s="4"/>
      <c r="D4" s="4"/>
      <c r="E4" s="4"/>
      <c r="F4" s="4" t="s">
        <v>8</v>
      </c>
      <c r="G4" s="4"/>
      <c r="H4" s="4" t="s">
        <v>8</v>
      </c>
      <c r="I4" s="4"/>
      <c r="J4" s="4" t="s">
        <v>8</v>
      </c>
      <c r="K4" s="4"/>
    </row>
    <row r="5" spans="1:11" x14ac:dyDescent="0.25">
      <c r="A5" s="4"/>
      <c r="B5" s="4"/>
      <c r="C5" s="4"/>
      <c r="D5" s="4"/>
      <c r="E5" s="4"/>
      <c r="F5" s="4" t="s">
        <v>7</v>
      </c>
      <c r="G5" s="4"/>
      <c r="H5" s="4" t="s">
        <v>7</v>
      </c>
      <c r="I5" s="4"/>
      <c r="J5" s="4" t="s">
        <v>7</v>
      </c>
      <c r="K5" s="4"/>
    </row>
    <row r="6" spans="1:11" ht="72" x14ac:dyDescent="0.25">
      <c r="A6" s="4"/>
      <c r="B6" s="4"/>
      <c r="C6" s="4"/>
      <c r="D6" s="4"/>
      <c r="E6" s="4"/>
      <c r="F6" s="1" t="s">
        <v>5</v>
      </c>
      <c r="G6" s="1" t="s">
        <v>6</v>
      </c>
      <c r="H6" s="1" t="s">
        <v>5</v>
      </c>
      <c r="I6" s="1" t="s">
        <v>6</v>
      </c>
      <c r="J6" s="1" t="s">
        <v>5</v>
      </c>
      <c r="K6" s="1" t="s">
        <v>6</v>
      </c>
    </row>
    <row r="7" spans="1:11" x14ac:dyDescent="0.25">
      <c r="A7" s="5" t="s">
        <v>11</v>
      </c>
      <c r="B7" s="6" t="s">
        <v>12</v>
      </c>
      <c r="C7" s="6" t="s">
        <v>13</v>
      </c>
      <c r="D7" s="2" t="s">
        <v>14</v>
      </c>
      <c r="E7" s="2">
        <v>1</v>
      </c>
      <c r="F7" s="3">
        <v>66.588999999999999</v>
      </c>
      <c r="G7" s="3">
        <v>75.918999999999997</v>
      </c>
      <c r="H7" s="3">
        <v>64.786000000000001</v>
      </c>
      <c r="I7" s="3">
        <v>78.356999999999999</v>
      </c>
      <c r="J7" s="3">
        <v>23.908000000000001</v>
      </c>
      <c r="K7" s="3">
        <v>25.097000000000001</v>
      </c>
    </row>
    <row r="8" spans="1:11" x14ac:dyDescent="0.25">
      <c r="A8" s="5"/>
      <c r="B8" s="6"/>
      <c r="C8" s="6"/>
      <c r="D8" s="2" t="s">
        <v>15</v>
      </c>
      <c r="E8" s="2">
        <v>2</v>
      </c>
      <c r="F8" s="3">
        <v>56.273000000000003</v>
      </c>
      <c r="G8" s="3">
        <v>66.816999999999993</v>
      </c>
      <c r="H8" s="3">
        <v>82.168999999999997</v>
      </c>
      <c r="I8" s="3">
        <v>95.828000000000003</v>
      </c>
      <c r="J8" s="3">
        <v>20.042999999999999</v>
      </c>
      <c r="K8" s="3">
        <v>21.734000000000002</v>
      </c>
    </row>
    <row r="9" spans="1:11" x14ac:dyDescent="0.25">
      <c r="A9" s="5"/>
      <c r="B9" s="6"/>
      <c r="C9" s="6"/>
      <c r="D9" s="2" t="s">
        <v>16</v>
      </c>
      <c r="E9" s="2">
        <v>4</v>
      </c>
      <c r="F9" s="3">
        <v>52.421999999999997</v>
      </c>
      <c r="G9" s="3">
        <v>65.686999999999998</v>
      </c>
      <c r="H9" s="3">
        <v>96.287999999999997</v>
      </c>
      <c r="I9" s="3">
        <v>106.75</v>
      </c>
      <c r="J9" s="3">
        <v>19.617000000000001</v>
      </c>
      <c r="K9" s="3">
        <v>21.626000000000001</v>
      </c>
    </row>
    <row r="10" spans="1:11" x14ac:dyDescent="0.25">
      <c r="A10" s="5"/>
      <c r="B10" s="6"/>
      <c r="C10" s="6"/>
      <c r="D10" s="2" t="s">
        <v>17</v>
      </c>
      <c r="E10" s="2">
        <v>8</v>
      </c>
      <c r="F10" s="3">
        <v>48.055</v>
      </c>
      <c r="G10" s="3">
        <v>63.447000000000003</v>
      </c>
      <c r="H10" s="3">
        <v>105.916</v>
      </c>
      <c r="I10" s="3">
        <v>116.19799999999999</v>
      </c>
      <c r="J10" s="3">
        <v>19.510999999999999</v>
      </c>
      <c r="K10" s="3">
        <v>21.655999999999999</v>
      </c>
    </row>
    <row r="11" spans="1:11" x14ac:dyDescent="0.25">
      <c r="A11" s="5"/>
      <c r="B11" s="6" t="s">
        <v>18</v>
      </c>
      <c r="C11" s="6" t="s">
        <v>13</v>
      </c>
      <c r="D11" s="2" t="s">
        <v>14</v>
      </c>
      <c r="E11" s="2">
        <v>1</v>
      </c>
      <c r="F11" s="3">
        <v>19.785</v>
      </c>
      <c r="G11" s="3">
        <v>19.933</v>
      </c>
      <c r="H11" s="3">
        <v>29.588999999999999</v>
      </c>
      <c r="I11" s="3">
        <v>31.800999999999998</v>
      </c>
      <c r="J11" s="3">
        <v>6.093</v>
      </c>
      <c r="K11" s="3">
        <v>6.1920000000000002</v>
      </c>
    </row>
    <row r="12" spans="1:11" x14ac:dyDescent="0.25">
      <c r="A12" s="5"/>
      <c r="B12" s="6"/>
      <c r="C12" s="6"/>
      <c r="D12" s="2" t="s">
        <v>15</v>
      </c>
      <c r="E12" s="2">
        <v>2</v>
      </c>
      <c r="F12" s="3">
        <v>14.978</v>
      </c>
      <c r="G12" s="3">
        <v>15.169</v>
      </c>
      <c r="H12" s="3">
        <v>28.504999999999999</v>
      </c>
      <c r="I12" s="3">
        <v>26.388999999999999</v>
      </c>
      <c r="J12" s="3">
        <v>4.6440000000000001</v>
      </c>
      <c r="K12" s="3">
        <v>4.7320000000000002</v>
      </c>
    </row>
    <row r="13" spans="1:11" x14ac:dyDescent="0.25">
      <c r="A13" s="5"/>
      <c r="B13" s="6"/>
      <c r="C13" s="6"/>
      <c r="D13" s="2" t="s">
        <v>16</v>
      </c>
      <c r="E13" s="2">
        <v>4</v>
      </c>
      <c r="F13" s="3">
        <v>13.98</v>
      </c>
      <c r="G13" s="3">
        <v>14.542</v>
      </c>
      <c r="H13" s="3">
        <v>35.454000000000001</v>
      </c>
      <c r="I13" s="3">
        <v>31.494</v>
      </c>
      <c r="J13" s="3">
        <v>4.6399999999999997</v>
      </c>
      <c r="K13" s="3">
        <v>4.76</v>
      </c>
    </row>
    <row r="14" spans="1:11" x14ac:dyDescent="0.25">
      <c r="A14" s="5"/>
      <c r="B14" s="6"/>
      <c r="C14" s="6"/>
      <c r="D14" s="2" t="s">
        <v>17</v>
      </c>
      <c r="E14" s="2">
        <v>8</v>
      </c>
      <c r="F14" s="3">
        <v>12.984999999999999</v>
      </c>
      <c r="G14" s="3">
        <v>13.897</v>
      </c>
      <c r="H14" s="3">
        <v>43.011000000000003</v>
      </c>
      <c r="I14" s="3">
        <v>36.131</v>
      </c>
      <c r="J14" s="3">
        <v>4.3780000000000001</v>
      </c>
      <c r="K14" s="3">
        <v>4.5209999999999999</v>
      </c>
    </row>
    <row r="15" spans="1:11" x14ac:dyDescent="0.25">
      <c r="A15" s="5"/>
      <c r="B15" s="6" t="s">
        <v>19</v>
      </c>
      <c r="C15" s="6" t="s">
        <v>20</v>
      </c>
      <c r="D15" s="2" t="s">
        <v>21</v>
      </c>
      <c r="E15" s="2">
        <v>1</v>
      </c>
      <c r="F15" s="3">
        <v>30.957000000000001</v>
      </c>
      <c r="G15" s="3">
        <v>31.626000000000001</v>
      </c>
      <c r="H15" s="3">
        <v>38.771999999999998</v>
      </c>
      <c r="I15" s="3">
        <v>40.673999999999999</v>
      </c>
      <c r="J15" s="3">
        <v>10.801</v>
      </c>
      <c r="K15" s="3">
        <v>10.95</v>
      </c>
    </row>
    <row r="16" spans="1:11" x14ac:dyDescent="0.25">
      <c r="A16" s="5"/>
      <c r="B16" s="6"/>
      <c r="C16" s="6"/>
      <c r="D16" s="2" t="s">
        <v>22</v>
      </c>
      <c r="E16" s="2">
        <v>2</v>
      </c>
      <c r="F16" s="3">
        <v>24.898</v>
      </c>
      <c r="G16" s="3">
        <v>25.559000000000001</v>
      </c>
      <c r="H16" s="3">
        <v>39.432000000000002</v>
      </c>
      <c r="I16" s="3">
        <v>40.235999999999997</v>
      </c>
      <c r="J16" s="3">
        <v>8.2929999999999993</v>
      </c>
      <c r="K16" s="3">
        <v>8.4</v>
      </c>
    </row>
    <row r="17" spans="1:11" x14ac:dyDescent="0.25">
      <c r="A17" s="5"/>
      <c r="B17" s="6"/>
      <c r="C17" s="6"/>
      <c r="D17" s="2" t="s">
        <v>23</v>
      </c>
      <c r="E17" s="2">
        <v>4</v>
      </c>
      <c r="F17" s="3">
        <v>24.890999999999998</v>
      </c>
      <c r="G17" s="3">
        <v>25.753</v>
      </c>
      <c r="H17" s="3">
        <v>43.398000000000003</v>
      </c>
      <c r="I17" s="3">
        <v>43.625999999999998</v>
      </c>
      <c r="J17" s="3">
        <v>8.3740000000000006</v>
      </c>
      <c r="K17" s="3">
        <v>8.5039999999999996</v>
      </c>
    </row>
    <row r="18" spans="1:11" x14ac:dyDescent="0.25">
      <c r="A18" s="5"/>
      <c r="B18" s="6"/>
      <c r="C18" s="6"/>
      <c r="D18" s="2" t="s">
        <v>24</v>
      </c>
      <c r="E18" s="2">
        <v>8</v>
      </c>
      <c r="F18" s="3">
        <v>24.817</v>
      </c>
      <c r="G18" s="3">
        <v>25.873999999999999</v>
      </c>
      <c r="H18" s="3">
        <v>46.048999999999999</v>
      </c>
      <c r="I18" s="3">
        <v>47.021000000000001</v>
      </c>
      <c r="J18" s="3">
        <v>8.5579999999999998</v>
      </c>
      <c r="K18" s="3">
        <v>8.7210000000000001</v>
      </c>
    </row>
    <row r="19" spans="1:11" x14ac:dyDescent="0.25">
      <c r="A19" s="5"/>
      <c r="B19" s="6" t="s">
        <v>25</v>
      </c>
      <c r="C19" s="6" t="s">
        <v>13</v>
      </c>
      <c r="D19" s="2" t="s">
        <v>26</v>
      </c>
      <c r="E19" s="2">
        <v>1</v>
      </c>
      <c r="F19" s="3">
        <v>4.524</v>
      </c>
      <c r="G19" s="3">
        <v>4.577</v>
      </c>
      <c r="H19" s="3">
        <v>10.858000000000001</v>
      </c>
      <c r="I19" s="3">
        <v>11.281000000000001</v>
      </c>
      <c r="J19" s="3">
        <v>1.355</v>
      </c>
      <c r="K19" s="3">
        <v>1.3640000000000001</v>
      </c>
    </row>
    <row r="20" spans="1:11" x14ac:dyDescent="0.25">
      <c r="A20" s="5"/>
      <c r="B20" s="6"/>
      <c r="C20" s="6"/>
      <c r="D20" s="2" t="s">
        <v>27</v>
      </c>
      <c r="E20" s="2">
        <v>2</v>
      </c>
      <c r="F20" s="3">
        <v>3.6459999999999999</v>
      </c>
      <c r="G20" s="3">
        <v>3.6949999999999998</v>
      </c>
      <c r="H20" s="3">
        <v>10.494</v>
      </c>
      <c r="I20" s="3">
        <v>10.733000000000001</v>
      </c>
      <c r="J20" s="3">
        <v>1.1200000000000001</v>
      </c>
      <c r="K20" s="3">
        <v>1.131</v>
      </c>
    </row>
    <row r="21" spans="1:11" x14ac:dyDescent="0.25">
      <c r="A21" s="5"/>
      <c r="B21" s="6"/>
      <c r="C21" s="6"/>
      <c r="D21" s="2" t="s">
        <v>28</v>
      </c>
      <c r="E21" s="2">
        <v>4</v>
      </c>
      <c r="F21" s="3">
        <v>3.6709999999999998</v>
      </c>
      <c r="G21" s="3">
        <v>3.778</v>
      </c>
      <c r="H21" s="3">
        <v>11.372</v>
      </c>
      <c r="I21" s="3">
        <v>11.647</v>
      </c>
      <c r="J21" s="3">
        <v>1.0329999999999999</v>
      </c>
      <c r="K21" s="3">
        <v>1.046</v>
      </c>
    </row>
    <row r="22" spans="1:11" x14ac:dyDescent="0.25">
      <c r="A22" s="5"/>
      <c r="B22" s="6"/>
      <c r="C22" s="6"/>
      <c r="D22" s="2" t="s">
        <v>29</v>
      </c>
      <c r="E22" s="2">
        <v>8</v>
      </c>
      <c r="F22" s="3">
        <v>3.3370000000000002</v>
      </c>
      <c r="G22" s="3">
        <v>3.43</v>
      </c>
      <c r="H22" s="3">
        <v>12.154</v>
      </c>
      <c r="I22" s="3">
        <v>12.282999999999999</v>
      </c>
      <c r="J22" s="3">
        <v>1.028</v>
      </c>
      <c r="K22" s="3">
        <v>1.04</v>
      </c>
    </row>
    <row r="23" spans="1:11" x14ac:dyDescent="0.25">
      <c r="A23" s="5"/>
      <c r="B23" s="6" t="s">
        <v>30</v>
      </c>
      <c r="C23" s="6" t="s">
        <v>31</v>
      </c>
      <c r="D23" s="2" t="s">
        <v>21</v>
      </c>
      <c r="E23" s="2">
        <v>1</v>
      </c>
      <c r="F23" s="3">
        <v>14.79</v>
      </c>
      <c r="G23" s="3">
        <v>15.337999999999999</v>
      </c>
      <c r="H23" s="3">
        <v>29.355</v>
      </c>
      <c r="I23" s="3">
        <v>34.234000000000002</v>
      </c>
      <c r="J23" s="3">
        <v>4.617</v>
      </c>
      <c r="K23" s="3">
        <v>4.7169999999999996</v>
      </c>
    </row>
    <row r="24" spans="1:11" x14ac:dyDescent="0.25">
      <c r="A24" s="5"/>
      <c r="B24" s="6"/>
      <c r="C24" s="6"/>
      <c r="D24" s="2" t="s">
        <v>22</v>
      </c>
      <c r="E24" s="2">
        <v>2</v>
      </c>
      <c r="F24" s="3">
        <v>10.696</v>
      </c>
      <c r="G24" s="3">
        <v>11.411</v>
      </c>
      <c r="H24" s="3">
        <v>30.591999999999999</v>
      </c>
      <c r="I24" s="3">
        <v>33.543999999999997</v>
      </c>
      <c r="J24" s="3">
        <v>3.2669999999999999</v>
      </c>
      <c r="K24" s="3">
        <v>3.3580000000000001</v>
      </c>
    </row>
    <row r="25" spans="1:11" x14ac:dyDescent="0.25">
      <c r="A25" s="5"/>
      <c r="B25" s="6"/>
      <c r="C25" s="6"/>
      <c r="D25" s="2" t="s">
        <v>23</v>
      </c>
      <c r="E25" s="2">
        <v>4</v>
      </c>
      <c r="F25" s="3">
        <v>10.414999999999999</v>
      </c>
      <c r="G25" s="3">
        <v>11.404999999999999</v>
      </c>
      <c r="H25" s="3">
        <v>35.639000000000003</v>
      </c>
      <c r="I25" s="3">
        <v>37.371000000000002</v>
      </c>
      <c r="J25" s="3">
        <v>3.3660000000000001</v>
      </c>
      <c r="K25" s="3">
        <v>3.5150000000000001</v>
      </c>
    </row>
    <row r="26" spans="1:11" x14ac:dyDescent="0.25">
      <c r="A26" s="5"/>
      <c r="B26" s="6"/>
      <c r="C26" s="6"/>
      <c r="D26" s="2" t="s">
        <v>24</v>
      </c>
      <c r="E26" s="2">
        <v>8</v>
      </c>
      <c r="F26" s="3">
        <v>9.9290000000000003</v>
      </c>
      <c r="G26" s="3">
        <v>11.238</v>
      </c>
      <c r="H26" s="3">
        <v>38.06</v>
      </c>
      <c r="I26" s="3">
        <v>39.642000000000003</v>
      </c>
      <c r="J26" s="3">
        <v>3.2120000000000002</v>
      </c>
      <c r="K26" s="3">
        <v>3.3540000000000001</v>
      </c>
    </row>
    <row r="27" spans="1:11" x14ac:dyDescent="0.25">
      <c r="A27" s="5"/>
      <c r="B27" s="6" t="s">
        <v>32</v>
      </c>
      <c r="C27" s="6" t="s">
        <v>20</v>
      </c>
      <c r="D27" s="2" t="s">
        <v>33</v>
      </c>
      <c r="E27" s="2">
        <v>1</v>
      </c>
      <c r="F27" s="3">
        <v>133.131</v>
      </c>
      <c r="G27" s="3">
        <v>143.15299999999999</v>
      </c>
      <c r="H27" s="3">
        <v>217.40100000000001</v>
      </c>
      <c r="I27" s="3">
        <v>245.18299999999999</v>
      </c>
      <c r="J27" s="3">
        <v>41.951000000000001</v>
      </c>
      <c r="K27" s="3">
        <v>43.947000000000003</v>
      </c>
    </row>
    <row r="28" spans="1:11" x14ac:dyDescent="0.25">
      <c r="A28" s="5"/>
      <c r="B28" s="6"/>
      <c r="C28" s="6"/>
      <c r="D28" s="2" t="s">
        <v>34</v>
      </c>
      <c r="E28" s="2">
        <v>2</v>
      </c>
      <c r="F28" s="3">
        <v>104.873</v>
      </c>
      <c r="G28" s="3">
        <v>112.363</v>
      </c>
      <c r="H28" s="3">
        <v>211.18799999999999</v>
      </c>
      <c r="I28" s="3">
        <v>220.1</v>
      </c>
      <c r="J28" s="3">
        <v>32.744</v>
      </c>
      <c r="K28" s="3">
        <v>33.957999999999998</v>
      </c>
    </row>
    <row r="29" spans="1:11" x14ac:dyDescent="0.25">
      <c r="A29" s="5"/>
      <c r="B29" s="6"/>
      <c r="C29" s="6"/>
      <c r="D29" s="2" t="s">
        <v>35</v>
      </c>
      <c r="E29" s="2">
        <v>4</v>
      </c>
      <c r="F29" s="3">
        <v>101.869</v>
      </c>
      <c r="G29" s="3">
        <v>111.764</v>
      </c>
      <c r="H29" s="3">
        <v>261.39299999999997</v>
      </c>
      <c r="I29" s="3">
        <v>273.745</v>
      </c>
      <c r="J29" s="3">
        <v>32.112000000000002</v>
      </c>
      <c r="K29" s="3">
        <v>33.840000000000003</v>
      </c>
    </row>
    <row r="30" spans="1:11" x14ac:dyDescent="0.25">
      <c r="A30" s="5"/>
      <c r="B30" s="6"/>
      <c r="C30" s="6"/>
      <c r="D30" s="2" t="s">
        <v>36</v>
      </c>
      <c r="E30" s="2">
        <v>8</v>
      </c>
      <c r="F30" s="3">
        <v>96.278000000000006</v>
      </c>
      <c r="G30" s="3">
        <v>109.983</v>
      </c>
      <c r="H30" s="3">
        <v>299.39299999999997</v>
      </c>
      <c r="I30" s="3">
        <v>315.57600000000002</v>
      </c>
      <c r="J30" s="3">
        <v>31.771000000000001</v>
      </c>
      <c r="K30" s="3">
        <v>33.734999999999999</v>
      </c>
    </row>
  </sheetData>
  <mergeCells count="33">
    <mergeCell ref="A7:A30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J5:K5"/>
    <mergeCell ref="J4:K4"/>
    <mergeCell ref="J3:K3"/>
    <mergeCell ref="J2:K2"/>
    <mergeCell ref="J1:K1"/>
    <mergeCell ref="F5:G5"/>
    <mergeCell ref="F4:G4"/>
    <mergeCell ref="F3:G3"/>
    <mergeCell ref="F2:G2"/>
    <mergeCell ref="F1:G1"/>
    <mergeCell ref="H5:I5"/>
    <mergeCell ref="H4:I4"/>
    <mergeCell ref="H3:I3"/>
    <mergeCell ref="H2:I2"/>
    <mergeCell ref="H1:I1"/>
    <mergeCell ref="A1:A6"/>
    <mergeCell ref="B1:B6"/>
    <mergeCell ref="C1:C6"/>
    <mergeCell ref="D1:D6"/>
    <mergeCell ref="E1:E6"/>
  </mergeCells>
  <conditionalFormatting sqref="A1">
    <cfRule type="notContainsBlanks" dxfId="51" priority="5">
      <formula>LEN(TRIM(A1))&gt;0</formula>
    </cfRule>
  </conditionalFormatting>
  <conditionalFormatting sqref="A2:A5">
    <cfRule type="notContainsBlanks" dxfId="50" priority="4">
      <formula>LEN(TRIM(A2))&gt;0</formula>
    </cfRule>
  </conditionalFormatting>
  <conditionalFormatting sqref="A30">
    <cfRule type="notContainsBlanks" dxfId="49" priority="14">
      <formula>LEN(TRIM(A30))&gt;0</formula>
    </cfRule>
  </conditionalFormatting>
  <conditionalFormatting sqref="A6">
    <cfRule type="notContainsBlanks" dxfId="48" priority="6">
      <formula>LEN(TRIM(A6))&gt;0</formula>
    </cfRule>
  </conditionalFormatting>
  <conditionalFormatting sqref="A7">
    <cfRule type="notContainsBlanks" dxfId="47" priority="13">
      <formula>LEN(TRIM(A7))&gt;0</formula>
    </cfRule>
  </conditionalFormatting>
  <conditionalFormatting sqref="A8:A29">
    <cfRule type="notContainsBlanks" dxfId="46" priority="12">
      <formula>LEN(TRIM(A8))&gt;0</formula>
    </cfRule>
  </conditionalFormatting>
  <conditionalFormatting sqref="B1:D1">
    <cfRule type="notContainsBlanks" dxfId="45" priority="1">
      <formula>LEN(TRIM(B1))&gt;0</formula>
    </cfRule>
  </conditionalFormatting>
  <conditionalFormatting sqref="B30:D30">
    <cfRule type="notContainsBlanks" dxfId="44" priority="10">
      <formula>LEN(TRIM(B30))&gt;0</formula>
    </cfRule>
  </conditionalFormatting>
  <conditionalFormatting sqref="B6:D6">
    <cfRule type="notContainsBlanks" dxfId="43" priority="2">
      <formula>LEN(TRIM(B6))&gt;0</formula>
    </cfRule>
  </conditionalFormatting>
  <conditionalFormatting sqref="B7:D7">
    <cfRule type="notContainsBlanks" dxfId="42" priority="9">
      <formula>LEN(TRIM(B7))&gt;0</formula>
    </cfRule>
  </conditionalFormatting>
  <conditionalFormatting sqref="E1">
    <cfRule type="notContainsBlanks" dxfId="41" priority="7">
      <formula>LEN(TRIM(E1))&gt;0</formula>
    </cfRule>
  </conditionalFormatting>
  <conditionalFormatting sqref="E2:E5">
    <cfRule type="notContainsBlanks" dxfId="40" priority="3">
      <formula>LEN(TRIM(E2))&gt;0</formula>
    </cfRule>
  </conditionalFormatting>
  <conditionalFormatting sqref="E30">
    <cfRule type="notContainsBlanks" dxfId="39" priority="16">
      <formula>LEN(TRIM(E30))&gt;0</formula>
    </cfRule>
  </conditionalFormatting>
  <conditionalFormatting sqref="E6">
    <cfRule type="notContainsBlanks" dxfId="38" priority="8">
      <formula>LEN(TRIM(E6))&gt;0</formula>
    </cfRule>
  </conditionalFormatting>
  <conditionalFormatting sqref="E7">
    <cfRule type="notContainsBlanks" dxfId="37" priority="15">
      <formula>LEN(TRIM(E7))&gt;0</formula>
    </cfRule>
  </conditionalFormatting>
  <conditionalFormatting sqref="E8:E29">
    <cfRule type="notContainsBlanks" dxfId="36" priority="11">
      <formula>LEN(TRIM(E8))&gt;0</formula>
    </cfRule>
  </conditionalFormatting>
  <conditionalFormatting sqref="H1">
    <cfRule type="notContainsBlanks" dxfId="35" priority="19">
      <formula>LEN(TRIM(H1))&gt;0</formula>
    </cfRule>
  </conditionalFormatting>
  <conditionalFormatting sqref="H2:H5">
    <cfRule type="notContainsBlanks" dxfId="34" priority="18">
      <formula>LEN(TRIM(H2))&gt;0</formula>
    </cfRule>
  </conditionalFormatting>
  <conditionalFormatting sqref="H30">
    <cfRule type="notContainsBlanks" dxfId="33" priority="26">
      <formula>LEN(TRIM(H30))&gt;0</formula>
    </cfRule>
  </conditionalFormatting>
  <conditionalFormatting sqref="H6">
    <cfRule type="notContainsBlanks" dxfId="32" priority="20">
      <formula>LEN(TRIM(H6))&gt;0</formula>
    </cfRule>
  </conditionalFormatting>
  <conditionalFormatting sqref="H7">
    <cfRule type="notContainsBlanks" dxfId="31" priority="25">
      <formula>LEN(TRIM(H7))&gt;0</formula>
    </cfRule>
  </conditionalFormatting>
  <conditionalFormatting sqref="H8:H29">
    <cfRule type="notContainsBlanks" dxfId="30" priority="24">
      <formula>LEN(TRIM(H8))&gt;0</formula>
    </cfRule>
  </conditionalFormatting>
  <conditionalFormatting sqref="I1">
    <cfRule type="notContainsBlanks" dxfId="29" priority="21">
      <formula>LEN(TRIM(I1))&gt;0</formula>
    </cfRule>
  </conditionalFormatting>
  <conditionalFormatting sqref="I2:I5">
    <cfRule type="notContainsBlanks" dxfId="28" priority="17">
      <formula>LEN(TRIM(I2))&gt;0</formula>
    </cfRule>
  </conditionalFormatting>
  <conditionalFormatting sqref="I30">
    <cfRule type="notContainsBlanks" dxfId="27" priority="28">
      <formula>LEN(TRIM(I30))&gt;0</formula>
    </cfRule>
  </conditionalFormatting>
  <conditionalFormatting sqref="I6">
    <cfRule type="notContainsBlanks" dxfId="26" priority="22">
      <formula>LEN(TRIM(I6))&gt;0</formula>
    </cfRule>
  </conditionalFormatting>
  <conditionalFormatting sqref="I7">
    <cfRule type="notContainsBlanks" dxfId="25" priority="27">
      <formula>LEN(TRIM(I7))&gt;0</formula>
    </cfRule>
  </conditionalFormatting>
  <conditionalFormatting sqref="I8:I29">
    <cfRule type="notContainsBlanks" dxfId="24" priority="23">
      <formula>LEN(TRIM(I8))&gt;0</formula>
    </cfRule>
  </conditionalFormatting>
  <conditionalFormatting sqref="F1">
    <cfRule type="notContainsBlanks" dxfId="23" priority="31">
      <formula>LEN(TRIM(F1))&gt;0</formula>
    </cfRule>
  </conditionalFormatting>
  <conditionalFormatting sqref="F2:F5">
    <cfRule type="notContainsBlanks" dxfId="22" priority="30">
      <formula>LEN(TRIM(F2))&gt;0</formula>
    </cfRule>
  </conditionalFormatting>
  <conditionalFormatting sqref="F30">
    <cfRule type="notContainsBlanks" dxfId="21" priority="38">
      <formula>LEN(TRIM(F30))&gt;0</formula>
    </cfRule>
  </conditionalFormatting>
  <conditionalFormatting sqref="F6">
    <cfRule type="notContainsBlanks" dxfId="20" priority="32">
      <formula>LEN(TRIM(F6))&gt;0</formula>
    </cfRule>
  </conditionalFormatting>
  <conditionalFormatting sqref="F7">
    <cfRule type="notContainsBlanks" dxfId="19" priority="37">
      <formula>LEN(TRIM(F7))&gt;0</formula>
    </cfRule>
  </conditionalFormatting>
  <conditionalFormatting sqref="F8:F29">
    <cfRule type="notContainsBlanks" dxfId="18" priority="36">
      <formula>LEN(TRIM(F8))&gt;0</formula>
    </cfRule>
  </conditionalFormatting>
  <conditionalFormatting sqref="G1">
    <cfRule type="notContainsBlanks" dxfId="17" priority="33">
      <formula>LEN(TRIM(G1))&gt;0</formula>
    </cfRule>
  </conditionalFormatting>
  <conditionalFormatting sqref="G2:G5">
    <cfRule type="notContainsBlanks" dxfId="16" priority="29">
      <formula>LEN(TRIM(G2))&gt;0</formula>
    </cfRule>
  </conditionalFormatting>
  <conditionalFormatting sqref="G30">
    <cfRule type="notContainsBlanks" dxfId="15" priority="40">
      <formula>LEN(TRIM(G30))&gt;0</formula>
    </cfRule>
  </conditionalFormatting>
  <conditionalFormatting sqref="G6">
    <cfRule type="notContainsBlanks" dxfId="14" priority="34">
      <formula>LEN(TRIM(G6))&gt;0</formula>
    </cfRule>
  </conditionalFormatting>
  <conditionalFormatting sqref="G7">
    <cfRule type="notContainsBlanks" dxfId="13" priority="39">
      <formula>LEN(TRIM(G7))&gt;0</formula>
    </cfRule>
  </conditionalFormatting>
  <conditionalFormatting sqref="G8:G29">
    <cfRule type="notContainsBlanks" dxfId="12" priority="35">
      <formula>LEN(TRIM(G8))&gt;0</formula>
    </cfRule>
  </conditionalFormatting>
  <conditionalFormatting sqref="J1">
    <cfRule type="notContainsBlanks" dxfId="11" priority="43">
      <formula>LEN(TRIM(J1))&gt;0</formula>
    </cfRule>
  </conditionalFormatting>
  <conditionalFormatting sqref="J2:J5">
    <cfRule type="notContainsBlanks" dxfId="10" priority="42">
      <formula>LEN(TRIM(J2))&gt;0</formula>
    </cfRule>
  </conditionalFormatting>
  <conditionalFormatting sqref="J30">
    <cfRule type="notContainsBlanks" dxfId="9" priority="50">
      <formula>LEN(TRIM(J30))&gt;0</formula>
    </cfRule>
  </conditionalFormatting>
  <conditionalFormatting sqref="J6">
    <cfRule type="notContainsBlanks" dxfId="8" priority="44">
      <formula>LEN(TRIM(J6))&gt;0</formula>
    </cfRule>
  </conditionalFormatting>
  <conditionalFormatting sqref="J7">
    <cfRule type="notContainsBlanks" dxfId="7" priority="49">
      <formula>LEN(TRIM(J7))&gt;0</formula>
    </cfRule>
  </conditionalFormatting>
  <conditionalFormatting sqref="J8:J29">
    <cfRule type="notContainsBlanks" dxfId="6" priority="48">
      <formula>LEN(TRIM(J8))&gt;0</formula>
    </cfRule>
  </conditionalFormatting>
  <conditionalFormatting sqref="K1">
    <cfRule type="notContainsBlanks" dxfId="5" priority="45">
      <formula>LEN(TRIM(K1))&gt;0</formula>
    </cfRule>
  </conditionalFormatting>
  <conditionalFormatting sqref="K2:K5">
    <cfRule type="notContainsBlanks" dxfId="4" priority="41">
      <formula>LEN(TRIM(K2))&gt;0</formula>
    </cfRule>
  </conditionalFormatting>
  <conditionalFormatting sqref="K30">
    <cfRule type="notContainsBlanks" dxfId="3" priority="52">
      <formula>LEN(TRIM(K30))&gt;0</formula>
    </cfRule>
  </conditionalFormatting>
  <conditionalFormatting sqref="K6">
    <cfRule type="notContainsBlanks" dxfId="2" priority="46">
      <formula>LEN(TRIM(K6))&gt;0</formula>
    </cfRule>
  </conditionalFormatting>
  <conditionalFormatting sqref="K7">
    <cfRule type="notContainsBlanks" dxfId="1" priority="51">
      <formula>LEN(TRIM(K7))&gt;0</formula>
    </cfRule>
  </conditionalFormatting>
  <conditionalFormatting sqref="K8:K29">
    <cfRule type="notContainsBlanks" dxfId="0" priority="47">
      <formula>LEN(TRIM(K8))&gt;0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2024-01-19T18:38:26Z</dcterms:created>
  <dcterms:modified xsi:type="dcterms:W3CDTF">2024-01-19T18:44:15Z</dcterms:modified>
</cp:coreProperties>
</file>