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Kas" state="visible" r:id="rId4"/>
  </sheets>
  <calcPr calcId="171027"/>
</workbook>
</file>

<file path=xl/sharedStrings.xml><?xml version="1.0" encoding="utf-8"?>
<sst xmlns="http://schemas.openxmlformats.org/spreadsheetml/2006/main" count="17" uniqueCount="17">
  <si>
    <t>Tanggal</t>
  </si>
  <si>
    <t>Keterangan</t>
  </si>
  <si>
    <t>Pemasukan</t>
  </si>
  <si>
    <t>Pengeluaran</t>
  </si>
  <si>
    <t>Saldo Akhir</t>
  </si>
  <si>
    <t>2025-10-03</t>
  </si>
  <si>
    <t>Modal awal</t>
  </si>
  <si>
    <t>2025-10-08</t>
  </si>
  <si>
    <t>Pembelian alat tulis</t>
  </si>
  <si>
    <t>2025-10-15</t>
  </si>
  <si>
    <t>Pendapatan proyek A</t>
  </si>
  <si>
    <t>2025-10-22</t>
  </si>
  <si>
    <t>Bayar listrik &amp; internet</t>
  </si>
  <si>
    <t>2025-10-28</t>
  </si>
  <si>
    <t>Pendapatan proyek B</t>
  </si>
  <si>
    <t>TOTAL SALDO AKHIR</t>
  </si>
  <si>
    <t>Sumber: placeholder ilustrasi; PSAK 2024 (laporan arus kas)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</si>
</sst>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p&quot; #,##0;[Red]-&quot;Rp&quot; #,##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9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49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8" style="2" customWidth="1"/>
    <col min="3" max="5" width="18" style="3" customWidth="1"/>
  </cols>
  <sheetData>
    <row r="1" spans="1:5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1" t="s">
        <v>5</v>
      </c>
      <c r="B2" s="2" t="s">
        <v>6</v>
      </c>
      <c r="C2" s="3">
        <v>10000000</v>
      </c>
      <c r="D2" s="3">
        <v>0</v>
      </c>
      <c r="E2" s="3">
        <f>SUM($C$2:C2)-SUM($D$2:D2)</f>
      </c>
    </row>
    <row r="3" spans="1:5" x14ac:dyDescent="0.25">
      <c r="A3" s="1" t="s">
        <v>7</v>
      </c>
      <c r="B3" s="2" t="s">
        <v>8</v>
      </c>
      <c r="C3" s="3">
        <v>0</v>
      </c>
      <c r="D3" s="3">
        <v>750000</v>
      </c>
      <c r="E3" s="3">
        <f>SUM($C$2:C3)-SUM($D$2:D3)</f>
      </c>
    </row>
    <row r="4" spans="1:5" x14ac:dyDescent="0.25">
      <c r="A4" s="1" t="s">
        <v>9</v>
      </c>
      <c r="B4" s="2" t="s">
        <v>10</v>
      </c>
      <c r="C4" s="3">
        <v>5500000</v>
      </c>
      <c r="D4" s="3">
        <v>0</v>
      </c>
      <c r="E4" s="3">
        <f>SUM($C$2:C4)-SUM($D$2:D4)</f>
      </c>
    </row>
    <row r="5" spans="1:5" x14ac:dyDescent="0.25">
      <c r="A5" s="1" t="s">
        <v>11</v>
      </c>
      <c r="B5" s="2" t="s">
        <v>12</v>
      </c>
      <c r="C5" s="3">
        <v>0</v>
      </c>
      <c r="D5" s="3">
        <v>450000</v>
      </c>
      <c r="E5" s="3">
        <f>SUM($C$2:C5)-SUM($D$2:D5)</f>
      </c>
    </row>
    <row r="6" spans="1:5" x14ac:dyDescent="0.25">
      <c r="A6" s="1" t="s">
        <v>13</v>
      </c>
      <c r="B6" s="2" t="s">
        <v>14</v>
      </c>
      <c r="C6" s="3">
        <v>3200000</v>
      </c>
      <c r="D6" s="3">
        <v>0</v>
      </c>
      <c r="E6" s="3">
        <f>SUM($C$2:C6)-SUM($D$2:D6)</f>
      </c>
    </row>
    <row r="7" spans="1:5" x14ac:dyDescent="0.25">
      <c r="A7" s="1" t="s">
        <v>15</v>
      </c>
      <c r="B7" s="2" t="s">
        <v>16</v>
      </c>
      <c r="C7" s="3">
        <f>SUM(C2:C6)</f>
      </c>
      <c r="D7" s="3">
        <f>SUM(D2:D6)</f>
      </c>
      <c r="E7" s="3">
        <f>C7-D7</f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2026-10-12T02:37:38Z</dcterms:created>
  <dcterms:modified xsi:type="dcterms:W3CDTF">2026-10-12T02:37:38Z</dcterms:modified>
</cp:coreProperties>
</file>