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<sst xmlns="http://schemas.openxmlformats.org/spreadsheetml/2006/main" count="151" uniqueCount="151">
  <si>
    <t>맞춤 통계 · 기관 × 위반법규 · 과태료처분율, 답변 건수</t>
  </si>
  <si>
    <t>2026-09-29 18:46:40 (Asia/Seoul) 기준 집계 snapshot · 조건은 ‘조회 조건’ 시트</t>
  </si>
  <si>
    <t/>
  </si>
  <si>
    <t>기관</t>
  </si>
  <si>
    <t>도로교통법 제32조</t>
  </si>
  <si>
    <t>과태료처분율</t>
  </si>
  <si>
    <t>도로교통법 제32조 · 과태료처분율 · 비율</t>
  </si>
  <si>
    <t>도로교통법 제32조 · 과태료처분율 · 분자(건)</t>
  </si>
  <si>
    <t>도로교통법 제32조 · 과태료처분율 · 분모(건)</t>
  </si>
  <si>
    <t>답변 건수</t>
  </si>
  <si>
    <t>도로교통법 제32조 · 답변 건수 · 값</t>
  </si>
  <si>
    <t>도로교통법 제32조 · 답변 건수 · 분자</t>
  </si>
  <si>
    <t>도로교통법 제5조</t>
  </si>
  <si>
    <t>도로교통법 제5조 · 과태료처분율 · 비율</t>
  </si>
  <si>
    <t>도로교통법 제5조 · 과태료처분율 · 분자(건)</t>
  </si>
  <si>
    <t>도로교통법 제5조 · 과태료처분율 · 분모(건)</t>
  </si>
  <si>
    <t>도로교통법 제5조 · 답변 건수 · 값</t>
  </si>
  <si>
    <t>도로교통법 제5조 · 답변 건수 · 분자</t>
  </si>
  <si>
    <t>도로교통법 제33조</t>
  </si>
  <si>
    <t>도로교통법 제33조 · 과태료처분율 · 비율</t>
  </si>
  <si>
    <t>도로교통법 제33조 · 과태료처분율 · 분자(건)</t>
  </si>
  <si>
    <t>도로교통법 제33조 · 과태료처분율 · 분모(건)</t>
  </si>
  <si>
    <t>도로교통법 제33조 · 답변 건수 · 값</t>
  </si>
  <si>
    <t>도로교통법 제33조 · 답변 건수 · 분자</t>
  </si>
  <si>
    <t>도로교통법 제27조</t>
  </si>
  <si>
    <t>도로교통법 제27조 · 과태료처분율 · 비율</t>
  </si>
  <si>
    <t>도로교통법 제27조 · 과태료처분율 · 분자(건)</t>
  </si>
  <si>
    <t>도로교통법 제27조 · 과태료처분율 · 분모(건)</t>
  </si>
  <si>
    <t>도로교통법 제27조 · 답변 건수 · 값</t>
  </si>
  <si>
    <t>도로교통법 제27조 · 답변 건수 · 분자</t>
  </si>
  <si>
    <t>도로교통법 제34조</t>
  </si>
  <si>
    <t>도로교통법 제34조 · 과태료처분율 · 비율</t>
  </si>
  <si>
    <t>도로교통법 제34조 · 과태료처분율 · 분자(건)</t>
  </si>
  <si>
    <t>도로교통법 제34조 · 과태료처분율 · 분모(건)</t>
  </si>
  <si>
    <t>도로교통법 제34조 · 답변 건수 · 값</t>
  </si>
  <si>
    <t>도로교통법 제34조 · 답변 건수 · 분자</t>
  </si>
  <si>
    <t>도로교통법 제35조</t>
  </si>
  <si>
    <t>도로교통법 제35조 · 과태료처분율 · 비율</t>
  </si>
  <si>
    <t>도로교통법 제35조 · 과태료처분율 · 분자(건)</t>
  </si>
  <si>
    <t>도로교통법 제35조 · 과태료처분율 · 분모(건)</t>
  </si>
  <si>
    <t>도로교통법 제35조 · 답변 건수 · 값</t>
  </si>
  <si>
    <t>도로교통법 제35조 · 답변 건수 · 분자</t>
  </si>
  <si>
    <t>자동차관리법 제10조</t>
  </si>
  <si>
    <t>자동차관리법 제10조 · 과태료처분율 · 비율</t>
  </si>
  <si>
    <t>자동차관리법 제10조 · 과태료처분율 · 분자(건)</t>
  </si>
  <si>
    <t>자동차관리법 제10조 · 과태료처분율 · 분모(건)</t>
  </si>
  <si>
    <t>자동차관리법 제10조 · 답변 건수 · 값</t>
  </si>
  <si>
    <t>자동차관리법 제10조 · 답변 건수 · 분자</t>
  </si>
  <si>
    <t>도로교통법 제49조</t>
  </si>
  <si>
    <t>도로교통법 제49조 · 과태료처분율 · 비율</t>
  </si>
  <si>
    <t>도로교통법 제49조 · 과태료처분율 · 분자(건)</t>
  </si>
  <si>
    <t>도로교통법 제49조 · 과태료처분율 · 분모(건)</t>
  </si>
  <si>
    <t>도로교통법 제49조 · 답변 건수 · 값</t>
  </si>
  <si>
    <t>도로교통법 제49조 · 답변 건수 · 분자</t>
  </si>
  <si>
    <t>도로교통법 제38조</t>
  </si>
  <si>
    <t>도로교통법 제38조 · 과태료처분율 · 비율</t>
  </si>
  <si>
    <t>도로교통법 제38조 · 과태료처분율 · 분자(건)</t>
  </si>
  <si>
    <t>도로교통법 제38조 · 과태료처분율 · 분모(건)</t>
  </si>
  <si>
    <t>도로교통법 제38조 · 답변 건수 · 값</t>
  </si>
  <si>
    <t>도로교통법 제38조 · 답변 건수 · 분자</t>
  </si>
  <si>
    <t>주차장법 제29조</t>
  </si>
  <si>
    <t>주차장법 제29조 · 과태료처분율 · 비율</t>
  </si>
  <si>
    <t>주차장법 제29조 · 과태료처분율 · 분자(건)</t>
  </si>
  <si>
    <t>주차장법 제29조 · 과태료처분율 · 분모(건)</t>
  </si>
  <si>
    <t>주차장법 제29조 · 답변 건수 · 값</t>
  </si>
  <si>
    <t>주차장법 제29조 · 답변 건수 · 분자</t>
  </si>
  <si>
    <t>도로교통법 제13조</t>
  </si>
  <si>
    <t>도로교통법 제13조 · 과태료처분율 · 비율</t>
  </si>
  <si>
    <t>도로교통법 제13조 · 과태료처분율 · 분자(건)</t>
  </si>
  <si>
    <t>도로교통법 제13조 · 과태료처분율 · 분모(건)</t>
  </si>
  <si>
    <t>도로교통법 제13조 · 답변 건수 · 값</t>
  </si>
  <si>
    <t>도로교통법 제13조 · 답변 건수 · 분자</t>
  </si>
  <si>
    <t>도로교통법 제5조의2</t>
  </si>
  <si>
    <t>도로교통법 제5조의2 · 과태료처분율 · 비율</t>
  </si>
  <si>
    <t>도로교통법 제5조의2 · 과태료처분율 · 분자(건)</t>
  </si>
  <si>
    <t>도로교통법 제5조의2 · 과태료처분율 · 분모(건)</t>
  </si>
  <si>
    <t>도로교통법 제5조의2 · 답변 건수 · 값</t>
  </si>
  <si>
    <t>도로교통법 제5조의2 · 답변 건수 · 분자</t>
  </si>
  <si>
    <t>도로교통법 제25조</t>
  </si>
  <si>
    <t>도로교통법 제25조 · 과태료처분율 · 비율</t>
  </si>
  <si>
    <t>도로교통법 제25조 · 과태료처분율 · 분자(건)</t>
  </si>
  <si>
    <t>도로교통법 제25조 · 과태료처분율 · 분모(건)</t>
  </si>
  <si>
    <t>도로교통법 제25조 · 답변 건수 · 값</t>
  </si>
  <si>
    <t>도로교통법 제25조 · 답변 건수 · 분자</t>
  </si>
  <si>
    <t>법규 미상</t>
  </si>
  <si>
    <t>법규 미상 · 과태료처분율 · 비율</t>
  </si>
  <si>
    <t>법규 미상 · 과태료처분율 · 분자(건)</t>
  </si>
  <si>
    <t>법규 미상 · 과태료처분율 · 분모(건)</t>
  </si>
  <si>
    <t>법규 미상 · 답변 건수 · 값</t>
  </si>
  <si>
    <t>법규 미상 · 답변 건수 · 분자</t>
  </si>
  <si>
    <t>행 합계</t>
  </si>
  <si>
    <t>행 합계 · 과태료처분율 · 비율</t>
  </si>
  <si>
    <t>행 합계 · 과태료처분율 · 분자(건)</t>
  </si>
  <si>
    <t>행 합계 · 과태료처분율 · 분모(건)</t>
  </si>
  <si>
    <t>행 합계 · 답변 건수 · 값</t>
  </si>
  <si>
    <t>행 합계 · 답변 건수 · 분자</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</si>
  <si>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</si>
  <si>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</si>
  <si>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</si>
  <si>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</si>
  <si>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</si>
  <si>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</si>
  <si>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</si>
  <si>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</si>
  <si>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</si>
  <si>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</si>
  <si>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</si>
  <si>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</si>
  <si>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합계·행 합계는 칸을 더하거나 평균한 값이 아니라 서버가 원 신고에서 다시 계산한 값입니다(비율 1/1과 9/99의 합계는 10/100 = 10%).</t>
  </si>
  <si>
    <t>비율 칸은 같은 행의 분자 ÷ 분모 수식입니다(분모가 0이면 수식 대신 ‘분모 없음’). 비율 서식은 0~100%이며 칸의 실제 값은 0~1입니다.</t>
  </si>
  <si>
    <t>중앙값·P90·고유 건수 같은 값은 서버가 확정한 값입니다(이 파일의 칸으로 다시 계산할 수 없습니다).</t>
  </si>
  <si>
    <t>‘—’는 그 조합의 답변 신고가 없다는 뜻이며 0이 아닙니다.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</si>
  <si>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</si>
  <si>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</si>
  <si>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맞춤 통계 · 기관 × 위반법규 · 과태료처분율, 답변 건수 · 차트</t>
  </si>
  <si>
    <t>과태료처분율 히트맵</t>
  </si>
  <si>
    <t>색은 조건부 서식(값을 바꾸면 색도 바뀜) · 척도 0~100% · 빈 칸은 그 조합의 신고가 없다는 뜻(0 아님)</t>
  </si>
  <si>
    <t>맞춤 통계 · 기관 × 위반법규 · 과태료처분율, 답변 건수 · 조회 조건</t>
  </si>
  <si>
    <t>내보낸 시각</t>
  </si>
  <si>
    <t>2026-09-29 18:46:40 (Asia/Seoul)</t>
  </si>
  <si>
    <t>자료 버전</t>
  </si>
  <si>
    <t>synthetic-2026-09-27</t>
  </si>
  <si>
    <t>기간</t>
  </si>
  <si>
    <t>2025-09-25 — 2026-09-24 (Asia/Seoul 날짜, 양 끝 포함)</t>
  </si>
  <si>
    <t>날짜 기준</t>
  </si>
  <si>
    <t>답변 받은 날</t>
  </si>
  <si>
    <t>대상 범위</t>
  </si>
  <si>
    <t>전국 · 모든 분류</t>
  </si>
  <si>
    <t>누구의 신고</t>
  </si>
  <si>
    <t>전체</t>
  </si>
  <si>
    <t>행</t>
  </si>
  <si>
    <t>열</t>
  </si>
  <si>
    <t>위반법규</t>
  </si>
  <si>
    <t>지표</t>
  </si>
  <si>
    <t>과태료처분율, 답변 건수</t>
  </si>
  <si>
    <t>비교 대상</t>
  </si>
  <si>
    <t>고르지 않음(전체)</t>
  </si>
  <si>
    <t>답변 신고</t>
  </si>
  <si>
    <t>전체 306건</t>
  </si>
  <si>
    <t>표 정렬</t>
  </si>
  <si>
    <t>서버 순서</t>
  </si>
  <si>
    <t>그래프</t>
  </si>
  <si>
    <t>자동 요청 → 히트맵</t>
  </si>
  <si>
    <t>지표 정의</t>
  </si>
  <si>
    <t>과태료처분율: F ÷ C(답변 완료) · 답변 건수: 답변 완료된 신고 수(C)</t>
  </si>
  <si>
    <t>빈 값</t>
  </si>
  <si>
    <t>‘—’ 해당 조합 신고 없음 · ‘분모 없음’ 분모가 0 · ‘자료 없음’ 계산할 자료가 없음. 모두 0이 아닙니다.</t>
  </si>
  <si>
    <t>그래프 범례</t>
  </si>
  <si>
    <t>모든 계열 표시</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</si>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</sst>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114</v>
      </c>
    </row>
    <row r="3">
      <c r="A3" s="8" t="s">
        <v>115</v>
      </c>
    </row>
    <row r="4">
      <c r="A4" s="3" t="s">
        <v>116</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117</v>
      </c>
    </row>
    <row r="3">
      <c r="A3" s="8" t="s">
        <v>118</v>
      </c>
      <c r="B3" s="2" t="s">
        <v>119</v>
      </c>
    </row>
    <row r="4">
      <c r="A4" s="8" t="s">
        <v>120</v>
      </c>
      <c r="B4" s="2" t="s">
        <v>121</v>
      </c>
    </row>
    <row r="5">
      <c r="A5" s="8" t="s">
        <v>122</v>
      </c>
      <c r="B5" s="2" t="s">
        <v>123</v>
      </c>
    </row>
    <row r="6">
      <c r="A6" s="8" t="s">
        <v>124</v>
      </c>
      <c r="B6" s="2" t="s">
        <v>125</v>
      </c>
    </row>
    <row r="7">
      <c r="A7" s="8" t="s">
        <v>126</v>
      </c>
      <c r="B7" s="2" t="s">
        <v>127</v>
      </c>
    </row>
    <row r="8">
      <c r="A8" s="8" t="s">
        <v>128</v>
      </c>
      <c r="B8" s="2" t="s">
        <v>129</v>
      </c>
    </row>
    <row r="9">
      <c r="A9" s="8" t="s">
        <v>130</v>
      </c>
      <c r="B9" s="2" t="s">
        <v>3</v>
      </c>
    </row>
    <row r="10">
      <c r="A10" s="8" t="s">
        <v>131</v>
      </c>
      <c r="B10" s="2" t="s">
        <v>132</v>
      </c>
    </row>
    <row r="11">
      <c r="A11" s="8" t="s">
        <v>133</v>
      </c>
      <c r="B11" s="2" t="s">
        <v>134</v>
      </c>
    </row>
    <row r="12">
      <c r="A12" s="8" t="s">
        <v>135</v>
      </c>
      <c r="B12" s="2" t="s">
        <v>136</v>
      </c>
    </row>
    <row r="13">
      <c r="A13" s="8" t="s">
        <v>137</v>
      </c>
      <c r="B13" s="2" t="s">
        <v>138</v>
      </c>
    </row>
    <row r="14">
      <c r="A14" s="8" t="s">
        <v>139</v>
      </c>
      <c r="B14" s="2" t="s">
        <v>140</v>
      </c>
    </row>
    <row r="15">
      <c r="A15" s="8" t="s">
        <v>141</v>
      </c>
      <c r="B15" s="2" t="s">
        <v>142</v>
      </c>
    </row>
    <row r="16">
      <c r="A16" s="8" t="s">
        <v>143</v>
      </c>
      <c r="B16" s="2" t="s">
        <v>144</v>
      </c>
    </row>
    <row r="17">
      <c r="A17" s="8" t="s">
        <v>145</v>
      </c>
      <c r="B17" s="2" t="s">
        <v>146</v>
      </c>
    </row>
    <row r="18">
      <c r="A18" s="8" t="s">
        <v>147</v>
      </c>
      <c r="B18" s="2" t="s">
        <v>148</v>
      </c>
    </row>
    <row r="19">
      <c r="A19" s="8" t="s">
        <v>149</v>
      </c>
      <c r="B19" s="2"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과태료처분율, 답변 건수</dc:title>
  <dc:creator>커뮤니티 신고 지도</dc:creator>
  <lastModifiedBy/>
  <dcterms:created xsi:type="dcterms:W3CDTF">2026-09-29T09:46:40.853Z</dcterms:created>
  <dcterms:modified xsi:type="dcterms:W3CDTF">2026-09-29T09:46:40.853Z</dcterms:modified>
</coreProperties>
</file>