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arles/geek/Algorithms/7-complexity_problems/"/>
    </mc:Choice>
  </mc:AlternateContent>
  <bookViews>
    <workbookView xWindow="80" yWindow="0" windowWidth="19200" windowHeight="12000" tabRatio="500"/>
  </bookViews>
  <sheets>
    <sheet name="Sheet1" sheetId="1" r:id="rId1"/>
    <sheet name="Sheet2" sheetId="4" r:id="rId2"/>
    <sheet name="Sheet4" sheetId="5" r:id="rId3"/>
    <sheet name="Sheet3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4" i="4" l="1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D4" i="4"/>
  <c r="AE4" i="4"/>
  <c r="AF4" i="4"/>
  <c r="AG4" i="4"/>
  <c r="AH4" i="4"/>
  <c r="AI4" i="4"/>
  <c r="AJ4" i="4"/>
  <c r="AK4" i="4"/>
  <c r="AD5" i="4"/>
  <c r="AE5" i="4"/>
  <c r="AF5" i="4"/>
  <c r="AG5" i="4"/>
  <c r="AH5" i="4"/>
  <c r="AI5" i="4"/>
  <c r="AJ5" i="4"/>
  <c r="AK5" i="4"/>
  <c r="AD6" i="4"/>
  <c r="AE6" i="4"/>
  <c r="AF6" i="4"/>
  <c r="AG6" i="4"/>
  <c r="AH6" i="4"/>
  <c r="AI6" i="4"/>
  <c r="AJ6" i="4"/>
  <c r="AK6" i="4"/>
  <c r="AD7" i="4"/>
  <c r="AE7" i="4"/>
  <c r="AF7" i="4"/>
  <c r="AG7" i="4"/>
  <c r="AH7" i="4"/>
  <c r="AI7" i="4"/>
  <c r="AJ7" i="4"/>
  <c r="AK7" i="4"/>
  <c r="AD8" i="4"/>
  <c r="AE8" i="4"/>
  <c r="AF8" i="4"/>
  <c r="AG8" i="4"/>
  <c r="AH8" i="4"/>
  <c r="AI8" i="4"/>
  <c r="AJ8" i="4"/>
  <c r="AK8" i="4"/>
  <c r="AD9" i="4"/>
  <c r="AE9" i="4"/>
  <c r="AF9" i="4"/>
  <c r="AG9" i="4"/>
  <c r="AH9" i="4"/>
  <c r="AI9" i="4"/>
  <c r="AJ9" i="4"/>
  <c r="AK9" i="4"/>
  <c r="AD10" i="4"/>
  <c r="AE10" i="4"/>
  <c r="AF10" i="4"/>
  <c r="AG10" i="4"/>
  <c r="AH10" i="4"/>
  <c r="AI10" i="4"/>
  <c r="AJ10" i="4"/>
  <c r="AK10" i="4"/>
  <c r="AD11" i="4"/>
  <c r="AE11" i="4"/>
  <c r="AF11" i="4"/>
  <c r="AG11" i="4"/>
  <c r="AH11" i="4"/>
  <c r="AI11" i="4"/>
  <c r="AJ11" i="4"/>
  <c r="AK11" i="4"/>
  <c r="AD12" i="4"/>
  <c r="AE12" i="4"/>
  <c r="AF12" i="4"/>
  <c r="AG12" i="4"/>
  <c r="AH12" i="4"/>
  <c r="AI12" i="4"/>
  <c r="AJ12" i="4"/>
  <c r="AK12" i="4"/>
  <c r="AD13" i="4"/>
  <c r="AE13" i="4"/>
  <c r="AF13" i="4"/>
  <c r="AG13" i="4"/>
  <c r="AH13" i="4"/>
  <c r="AI13" i="4"/>
  <c r="AJ13" i="4"/>
  <c r="AK13" i="4"/>
  <c r="AD14" i="4"/>
  <c r="AE14" i="4"/>
  <c r="AF14" i="4"/>
  <c r="AG14" i="4"/>
  <c r="AH14" i="4"/>
  <c r="AI14" i="4"/>
  <c r="AJ14" i="4"/>
  <c r="AK14" i="4"/>
  <c r="AD15" i="4"/>
  <c r="AE15" i="4"/>
  <c r="AF15" i="4"/>
  <c r="AG15" i="4"/>
  <c r="AH15" i="4"/>
  <c r="AI15" i="4"/>
  <c r="AJ15" i="4"/>
  <c r="AK15" i="4"/>
  <c r="AD16" i="4"/>
  <c r="AE16" i="4"/>
  <c r="AF16" i="4"/>
  <c r="AG16" i="4"/>
  <c r="AH16" i="4"/>
  <c r="AI16" i="4"/>
  <c r="AJ16" i="4"/>
  <c r="AK16" i="4"/>
  <c r="AD17" i="4"/>
  <c r="AE17" i="4"/>
  <c r="AF17" i="4"/>
  <c r="AG17" i="4"/>
  <c r="AH17" i="4"/>
  <c r="AI17" i="4"/>
  <c r="AJ17" i="4"/>
  <c r="AK17" i="4"/>
  <c r="AD18" i="4"/>
  <c r="AE18" i="4"/>
  <c r="AF18" i="4"/>
  <c r="AG18" i="4"/>
  <c r="AH18" i="4"/>
  <c r="AI18" i="4"/>
  <c r="AJ18" i="4"/>
  <c r="AK18" i="4"/>
  <c r="AD19" i="4"/>
  <c r="AE19" i="4"/>
  <c r="AF19" i="4"/>
  <c r="AG19" i="4"/>
  <c r="AH19" i="4"/>
  <c r="AI19" i="4"/>
  <c r="AJ19" i="4"/>
  <c r="AK19" i="4"/>
  <c r="AD20" i="4"/>
  <c r="AE20" i="4"/>
  <c r="AF20" i="4"/>
  <c r="AG20" i="4"/>
  <c r="AH20" i="4"/>
  <c r="AI20" i="4"/>
  <c r="AJ20" i="4"/>
  <c r="AK20" i="4"/>
  <c r="AD21" i="4"/>
  <c r="AE21" i="4"/>
  <c r="AF21" i="4"/>
  <c r="AG21" i="4"/>
  <c r="AH21" i="4"/>
  <c r="AI21" i="4"/>
  <c r="AJ21" i="4"/>
  <c r="AK21" i="4"/>
  <c r="AD22" i="4"/>
  <c r="AE22" i="4"/>
  <c r="AF22" i="4"/>
  <c r="AG22" i="4"/>
  <c r="AH22" i="4"/>
  <c r="AI22" i="4"/>
  <c r="AJ22" i="4"/>
  <c r="AK22" i="4"/>
  <c r="AD23" i="4"/>
  <c r="AE23" i="4"/>
  <c r="AF23" i="4"/>
  <c r="AG23" i="4"/>
  <c r="AH23" i="4"/>
  <c r="AI23" i="4"/>
  <c r="AJ23" i="4"/>
  <c r="AK23" i="4"/>
  <c r="AD24" i="4"/>
  <c r="AE24" i="4"/>
  <c r="AF24" i="4"/>
  <c r="AG24" i="4"/>
  <c r="AH24" i="4"/>
  <c r="AI24" i="4"/>
  <c r="AJ24" i="4"/>
  <c r="AK24" i="4"/>
  <c r="AD25" i="4"/>
  <c r="AE25" i="4"/>
  <c r="AF25" i="4"/>
  <c r="AG25" i="4"/>
  <c r="AH25" i="4"/>
  <c r="AI25" i="4"/>
  <c r="AJ25" i="4"/>
  <c r="AK25" i="4"/>
  <c r="AD26" i="4"/>
  <c r="AE26" i="4"/>
  <c r="AF26" i="4"/>
  <c r="AG26" i="4"/>
  <c r="AH26" i="4"/>
  <c r="AI26" i="4"/>
  <c r="AJ26" i="4"/>
  <c r="AK26" i="4"/>
  <c r="AD27" i="4"/>
  <c r="AE27" i="4"/>
  <c r="AF27" i="4"/>
  <c r="AG27" i="4"/>
  <c r="AH27" i="4"/>
  <c r="AI27" i="4"/>
  <c r="AJ27" i="4"/>
  <c r="AK27" i="4"/>
  <c r="AD28" i="4"/>
  <c r="AE28" i="4"/>
  <c r="AF28" i="4"/>
  <c r="AG28" i="4"/>
  <c r="AH28" i="4"/>
  <c r="AI28" i="4"/>
  <c r="AJ28" i="4"/>
  <c r="AK28" i="4"/>
  <c r="AD29" i="4"/>
  <c r="AE29" i="4"/>
  <c r="AF29" i="4"/>
  <c r="AG29" i="4"/>
  <c r="AH29" i="4"/>
  <c r="AI29" i="4"/>
  <c r="AJ29" i="4"/>
  <c r="AK29" i="4"/>
  <c r="AD30" i="4"/>
  <c r="AE30" i="4"/>
  <c r="AF30" i="4"/>
  <c r="AG30" i="4"/>
  <c r="AH30" i="4"/>
  <c r="AI30" i="4"/>
  <c r="AJ30" i="4"/>
  <c r="AK30" i="4"/>
  <c r="AD31" i="4"/>
  <c r="AE31" i="4"/>
  <c r="AF31" i="4"/>
  <c r="AG31" i="4"/>
  <c r="AH31" i="4"/>
  <c r="AI31" i="4"/>
  <c r="AJ31" i="4"/>
  <c r="AK31" i="4"/>
  <c r="AD32" i="4"/>
  <c r="AE32" i="4"/>
  <c r="AF32" i="4"/>
  <c r="AG32" i="4"/>
  <c r="AH32" i="4"/>
  <c r="AI32" i="4"/>
  <c r="AJ32" i="4"/>
  <c r="AK32" i="4"/>
  <c r="AD33" i="4"/>
  <c r="AE33" i="4"/>
  <c r="AF33" i="4"/>
  <c r="AG33" i="4"/>
  <c r="AH33" i="4"/>
  <c r="AI33" i="4"/>
  <c r="AJ33" i="4"/>
  <c r="AK33" i="4"/>
  <c r="AD34" i="4"/>
  <c r="AE34" i="4"/>
  <c r="AF34" i="4"/>
  <c r="AG34" i="4"/>
  <c r="AH34" i="4"/>
  <c r="AI34" i="4"/>
  <c r="AJ34" i="4"/>
  <c r="AK34" i="4"/>
  <c r="AD35" i="4"/>
  <c r="AE35" i="4"/>
  <c r="AF35" i="4"/>
  <c r="AG35" i="4"/>
  <c r="AH35" i="4"/>
  <c r="AI35" i="4"/>
  <c r="AJ35" i="4"/>
  <c r="AK35" i="4"/>
  <c r="AD36" i="4"/>
  <c r="AE36" i="4"/>
  <c r="AF36" i="4"/>
  <c r="AG36" i="4"/>
  <c r="AH36" i="4"/>
  <c r="AI36" i="4"/>
  <c r="AJ36" i="4"/>
  <c r="AK36" i="4"/>
  <c r="AD37" i="4"/>
  <c r="AE37" i="4"/>
  <c r="AF37" i="4"/>
  <c r="AG37" i="4"/>
  <c r="AH37" i="4"/>
  <c r="AI37" i="4"/>
  <c r="AJ37" i="4"/>
  <c r="AK37" i="4"/>
  <c r="AD38" i="4"/>
  <c r="AE38" i="4"/>
  <c r="AF38" i="4"/>
  <c r="AG38" i="4"/>
  <c r="AH38" i="4"/>
  <c r="AI38" i="4"/>
  <c r="AJ38" i="4"/>
  <c r="AK38" i="4"/>
  <c r="AD39" i="4"/>
  <c r="AE39" i="4"/>
  <c r="AF39" i="4"/>
  <c r="AG39" i="4"/>
  <c r="AH39" i="4"/>
  <c r="AI39" i="4"/>
  <c r="AJ39" i="4"/>
  <c r="AK39" i="4"/>
  <c r="AD40" i="4"/>
  <c r="AE40" i="4"/>
  <c r="AF40" i="4"/>
  <c r="AG40" i="4"/>
  <c r="AH40" i="4"/>
  <c r="AI40" i="4"/>
  <c r="AJ40" i="4"/>
  <c r="AK40" i="4"/>
  <c r="AD41" i="4"/>
  <c r="AE41" i="4"/>
  <c r="AF41" i="4"/>
  <c r="AG41" i="4"/>
  <c r="AH41" i="4"/>
  <c r="AI41" i="4"/>
  <c r="AJ41" i="4"/>
  <c r="AK41" i="4"/>
  <c r="AA4" i="4"/>
  <c r="AB4" i="4"/>
  <c r="AC4" i="4"/>
  <c r="AA5" i="4"/>
  <c r="AB5" i="4"/>
  <c r="AC5" i="4"/>
  <c r="AA6" i="4"/>
  <c r="AB6" i="4"/>
  <c r="AC6" i="4"/>
  <c r="AA7" i="4"/>
  <c r="AB7" i="4"/>
  <c r="AC7" i="4"/>
  <c r="AA8" i="4"/>
  <c r="AB8" i="4"/>
  <c r="AC8" i="4"/>
  <c r="AA9" i="4"/>
  <c r="AB9" i="4"/>
  <c r="AC9" i="4"/>
  <c r="AA10" i="4"/>
  <c r="AB10" i="4"/>
  <c r="AC10" i="4"/>
  <c r="AA11" i="4"/>
  <c r="AB11" i="4"/>
  <c r="AC11" i="4"/>
  <c r="AA12" i="4"/>
  <c r="AB12" i="4"/>
  <c r="AC12" i="4"/>
  <c r="AA13" i="4"/>
  <c r="AB13" i="4"/>
  <c r="AC13" i="4"/>
  <c r="AA14" i="4"/>
  <c r="AB14" i="4"/>
  <c r="AC14" i="4"/>
  <c r="AA15" i="4"/>
  <c r="AB15" i="4"/>
  <c r="AC15" i="4"/>
  <c r="AA16" i="4"/>
  <c r="AB16" i="4"/>
  <c r="AC16" i="4"/>
  <c r="AA17" i="4"/>
  <c r="AB17" i="4"/>
  <c r="AC17" i="4"/>
  <c r="AA18" i="4"/>
  <c r="AB18" i="4"/>
  <c r="AC18" i="4"/>
  <c r="AA19" i="4"/>
  <c r="AB19" i="4"/>
  <c r="AC19" i="4"/>
  <c r="AA20" i="4"/>
  <c r="AB20" i="4"/>
  <c r="AC20" i="4"/>
  <c r="AA21" i="4"/>
  <c r="AB21" i="4"/>
  <c r="AC21" i="4"/>
  <c r="AA22" i="4"/>
  <c r="AB22" i="4"/>
  <c r="AC22" i="4"/>
  <c r="AA23" i="4"/>
  <c r="AB23" i="4"/>
  <c r="AC23" i="4"/>
  <c r="AA24" i="4"/>
  <c r="AB24" i="4"/>
  <c r="AC24" i="4"/>
  <c r="AA25" i="4"/>
  <c r="AB25" i="4"/>
  <c r="AC25" i="4"/>
  <c r="AA26" i="4"/>
  <c r="AB26" i="4"/>
  <c r="AC26" i="4"/>
  <c r="AA27" i="4"/>
  <c r="AB27" i="4"/>
  <c r="AC27" i="4"/>
  <c r="AA28" i="4"/>
  <c r="AB28" i="4"/>
  <c r="AC28" i="4"/>
  <c r="AA29" i="4"/>
  <c r="AB29" i="4"/>
  <c r="AC29" i="4"/>
  <c r="AA30" i="4"/>
  <c r="AB30" i="4"/>
  <c r="AC30" i="4"/>
  <c r="AA31" i="4"/>
  <c r="AB31" i="4"/>
  <c r="AC31" i="4"/>
  <c r="AA32" i="4"/>
  <c r="AB32" i="4"/>
  <c r="AC32" i="4"/>
  <c r="AA33" i="4"/>
  <c r="AB33" i="4"/>
  <c r="AC33" i="4"/>
  <c r="AA34" i="4"/>
  <c r="AB34" i="4"/>
  <c r="AC34" i="4"/>
  <c r="AA35" i="4"/>
  <c r="AB35" i="4"/>
  <c r="AC35" i="4"/>
  <c r="AA36" i="4"/>
  <c r="AB36" i="4"/>
  <c r="AC36" i="4"/>
  <c r="AA37" i="4"/>
  <c r="AB37" i="4"/>
  <c r="AC37" i="4"/>
  <c r="AA38" i="4"/>
  <c r="AB38" i="4"/>
  <c r="AC38" i="4"/>
  <c r="AA39" i="4"/>
  <c r="AB39" i="4"/>
  <c r="AC39" i="4"/>
  <c r="AA40" i="4"/>
  <c r="AB40" i="4"/>
  <c r="AC40" i="4"/>
  <c r="AA41" i="4"/>
  <c r="AB41" i="4"/>
  <c r="AC41" i="4"/>
  <c r="V4" i="4"/>
  <c r="W4" i="4"/>
  <c r="X4" i="4"/>
  <c r="Y4" i="4"/>
  <c r="Z4" i="4"/>
  <c r="V5" i="4"/>
  <c r="W5" i="4"/>
  <c r="X5" i="4"/>
  <c r="Y5" i="4"/>
  <c r="Z5" i="4"/>
  <c r="V6" i="4"/>
  <c r="W6" i="4"/>
  <c r="X6" i="4"/>
  <c r="Y6" i="4"/>
  <c r="Z6" i="4"/>
  <c r="V7" i="4"/>
  <c r="W7" i="4"/>
  <c r="X7" i="4"/>
  <c r="Y7" i="4"/>
  <c r="Z7" i="4"/>
  <c r="V8" i="4"/>
  <c r="W8" i="4"/>
  <c r="X8" i="4"/>
  <c r="Y8" i="4"/>
  <c r="Z8" i="4"/>
  <c r="V9" i="4"/>
  <c r="W9" i="4"/>
  <c r="X9" i="4"/>
  <c r="Y9" i="4"/>
  <c r="Z9" i="4"/>
  <c r="V10" i="4"/>
  <c r="W10" i="4"/>
  <c r="X10" i="4"/>
  <c r="Y10" i="4"/>
  <c r="Z10" i="4"/>
  <c r="V11" i="4"/>
  <c r="W11" i="4"/>
  <c r="X11" i="4"/>
  <c r="Y11" i="4"/>
  <c r="Z11" i="4"/>
  <c r="V12" i="4"/>
  <c r="W12" i="4"/>
  <c r="X12" i="4"/>
  <c r="Y12" i="4"/>
  <c r="Z12" i="4"/>
  <c r="V13" i="4"/>
  <c r="W13" i="4"/>
  <c r="X13" i="4"/>
  <c r="Y13" i="4"/>
  <c r="Z13" i="4"/>
  <c r="V14" i="4"/>
  <c r="W14" i="4"/>
  <c r="X14" i="4"/>
  <c r="Y14" i="4"/>
  <c r="Z14" i="4"/>
  <c r="V15" i="4"/>
  <c r="W15" i="4"/>
  <c r="X15" i="4"/>
  <c r="Y15" i="4"/>
  <c r="Z15" i="4"/>
  <c r="V16" i="4"/>
  <c r="W16" i="4"/>
  <c r="X16" i="4"/>
  <c r="Y16" i="4"/>
  <c r="Z16" i="4"/>
  <c r="V17" i="4"/>
  <c r="W17" i="4"/>
  <c r="X17" i="4"/>
  <c r="Y17" i="4"/>
  <c r="Z17" i="4"/>
  <c r="V18" i="4"/>
  <c r="W18" i="4"/>
  <c r="X18" i="4"/>
  <c r="Y18" i="4"/>
  <c r="Z18" i="4"/>
  <c r="V19" i="4"/>
  <c r="W19" i="4"/>
  <c r="X19" i="4"/>
  <c r="Y19" i="4"/>
  <c r="Z19" i="4"/>
  <c r="V20" i="4"/>
  <c r="W20" i="4"/>
  <c r="X20" i="4"/>
  <c r="Y20" i="4"/>
  <c r="Z20" i="4"/>
  <c r="V21" i="4"/>
  <c r="W21" i="4"/>
  <c r="X21" i="4"/>
  <c r="Y21" i="4"/>
  <c r="Z21" i="4"/>
  <c r="V22" i="4"/>
  <c r="W22" i="4"/>
  <c r="X22" i="4"/>
  <c r="Y22" i="4"/>
  <c r="Z22" i="4"/>
  <c r="V23" i="4"/>
  <c r="W23" i="4"/>
  <c r="X23" i="4"/>
  <c r="Y23" i="4"/>
  <c r="Z23" i="4"/>
  <c r="V24" i="4"/>
  <c r="W24" i="4"/>
  <c r="X24" i="4"/>
  <c r="Y24" i="4"/>
  <c r="Z24" i="4"/>
  <c r="V25" i="4"/>
  <c r="W25" i="4"/>
  <c r="X25" i="4"/>
  <c r="Y25" i="4"/>
  <c r="Z25" i="4"/>
  <c r="V26" i="4"/>
  <c r="W26" i="4"/>
  <c r="X26" i="4"/>
  <c r="Y26" i="4"/>
  <c r="Z26" i="4"/>
  <c r="V27" i="4"/>
  <c r="W27" i="4"/>
  <c r="X27" i="4"/>
  <c r="Y27" i="4"/>
  <c r="Z27" i="4"/>
  <c r="V28" i="4"/>
  <c r="W28" i="4"/>
  <c r="X28" i="4"/>
  <c r="Y28" i="4"/>
  <c r="Z28" i="4"/>
  <c r="V29" i="4"/>
  <c r="W29" i="4"/>
  <c r="X29" i="4"/>
  <c r="Y29" i="4"/>
  <c r="Z29" i="4"/>
  <c r="V30" i="4"/>
  <c r="W30" i="4"/>
  <c r="X30" i="4"/>
  <c r="Y30" i="4"/>
  <c r="Z30" i="4"/>
  <c r="V31" i="4"/>
  <c r="W31" i="4"/>
  <c r="X31" i="4"/>
  <c r="Y31" i="4"/>
  <c r="Z31" i="4"/>
  <c r="V32" i="4"/>
  <c r="W32" i="4"/>
  <c r="X32" i="4"/>
  <c r="Y32" i="4"/>
  <c r="Z32" i="4"/>
  <c r="V33" i="4"/>
  <c r="W33" i="4"/>
  <c r="X33" i="4"/>
  <c r="Y33" i="4"/>
  <c r="Z33" i="4"/>
  <c r="V34" i="4"/>
  <c r="W34" i="4"/>
  <c r="X34" i="4"/>
  <c r="Y34" i="4"/>
  <c r="Z34" i="4"/>
  <c r="V35" i="4"/>
  <c r="W35" i="4"/>
  <c r="X35" i="4"/>
  <c r="Y35" i="4"/>
  <c r="Z35" i="4"/>
  <c r="V36" i="4"/>
  <c r="W36" i="4"/>
  <c r="X36" i="4"/>
  <c r="Y36" i="4"/>
  <c r="Z36" i="4"/>
  <c r="V37" i="4"/>
  <c r="W37" i="4"/>
  <c r="X37" i="4"/>
  <c r="Y37" i="4"/>
  <c r="Z37" i="4"/>
  <c r="V38" i="4"/>
  <c r="W38" i="4"/>
  <c r="X38" i="4"/>
  <c r="Y38" i="4"/>
  <c r="Z38" i="4"/>
  <c r="V39" i="4"/>
  <c r="W39" i="4"/>
  <c r="X39" i="4"/>
  <c r="Y39" i="4"/>
  <c r="Z39" i="4"/>
  <c r="V40" i="4"/>
  <c r="W40" i="4"/>
  <c r="X40" i="4"/>
  <c r="Y40" i="4"/>
  <c r="Z40" i="4"/>
  <c r="V41" i="4"/>
  <c r="W41" i="4"/>
  <c r="X41" i="4"/>
  <c r="Y41" i="4"/>
  <c r="Z41" i="4"/>
  <c r="S4" i="4"/>
  <c r="T4" i="4"/>
  <c r="U4" i="4"/>
  <c r="S5" i="4"/>
  <c r="T5" i="4"/>
  <c r="U5" i="4"/>
  <c r="S6" i="4"/>
  <c r="T6" i="4"/>
  <c r="U6" i="4"/>
  <c r="S7" i="4"/>
  <c r="T7" i="4"/>
  <c r="U7" i="4"/>
  <c r="S8" i="4"/>
  <c r="T8" i="4"/>
  <c r="U8" i="4"/>
  <c r="S9" i="4"/>
  <c r="T9" i="4"/>
  <c r="U9" i="4"/>
  <c r="S10" i="4"/>
  <c r="T10" i="4"/>
  <c r="U10" i="4"/>
  <c r="S11" i="4"/>
  <c r="T11" i="4"/>
  <c r="U11" i="4"/>
  <c r="S12" i="4"/>
  <c r="T12" i="4"/>
  <c r="U12" i="4"/>
  <c r="S13" i="4"/>
  <c r="T13" i="4"/>
  <c r="U13" i="4"/>
  <c r="S14" i="4"/>
  <c r="T14" i="4"/>
  <c r="U14" i="4"/>
  <c r="S15" i="4"/>
  <c r="T15" i="4"/>
  <c r="U15" i="4"/>
  <c r="S16" i="4"/>
  <c r="T16" i="4"/>
  <c r="U16" i="4"/>
  <c r="S17" i="4"/>
  <c r="T17" i="4"/>
  <c r="U17" i="4"/>
  <c r="S18" i="4"/>
  <c r="T18" i="4"/>
  <c r="U18" i="4"/>
  <c r="S19" i="4"/>
  <c r="T19" i="4"/>
  <c r="U19" i="4"/>
  <c r="S20" i="4"/>
  <c r="T20" i="4"/>
  <c r="U20" i="4"/>
  <c r="S21" i="4"/>
  <c r="T21" i="4"/>
  <c r="U21" i="4"/>
  <c r="S22" i="4"/>
  <c r="T22" i="4"/>
  <c r="U22" i="4"/>
  <c r="S23" i="4"/>
  <c r="T23" i="4"/>
  <c r="U23" i="4"/>
  <c r="S24" i="4"/>
  <c r="T24" i="4"/>
  <c r="U24" i="4"/>
  <c r="S25" i="4"/>
  <c r="T25" i="4"/>
  <c r="U25" i="4"/>
  <c r="S26" i="4"/>
  <c r="T26" i="4"/>
  <c r="U26" i="4"/>
  <c r="S27" i="4"/>
  <c r="T27" i="4"/>
  <c r="U27" i="4"/>
  <c r="S28" i="4"/>
  <c r="T28" i="4"/>
  <c r="U28" i="4"/>
  <c r="S29" i="4"/>
  <c r="T29" i="4"/>
  <c r="U29" i="4"/>
  <c r="S30" i="4"/>
  <c r="T30" i="4"/>
  <c r="U30" i="4"/>
  <c r="S31" i="4"/>
  <c r="T31" i="4"/>
  <c r="U31" i="4"/>
  <c r="S32" i="4"/>
  <c r="T32" i="4"/>
  <c r="U32" i="4"/>
  <c r="S33" i="4"/>
  <c r="T33" i="4"/>
  <c r="U33" i="4"/>
  <c r="S34" i="4"/>
  <c r="T34" i="4"/>
  <c r="U34" i="4"/>
  <c r="S35" i="4"/>
  <c r="T35" i="4"/>
  <c r="U35" i="4"/>
  <c r="S36" i="4"/>
  <c r="T36" i="4"/>
  <c r="U36" i="4"/>
  <c r="S37" i="4"/>
  <c r="T37" i="4"/>
  <c r="U37" i="4"/>
  <c r="S38" i="4"/>
  <c r="T38" i="4"/>
  <c r="U38" i="4"/>
  <c r="S39" i="4"/>
  <c r="T39" i="4"/>
  <c r="U39" i="4"/>
  <c r="S40" i="4"/>
  <c r="T40" i="4"/>
  <c r="U40" i="4"/>
  <c r="S41" i="4"/>
  <c r="T41" i="4"/>
  <c r="U41" i="4"/>
  <c r="P4" i="4"/>
  <c r="Q4" i="4"/>
  <c r="R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E8" i="4"/>
  <c r="F8" i="4"/>
  <c r="G8" i="4"/>
  <c r="H8" i="4"/>
  <c r="I8" i="4"/>
  <c r="J8" i="4"/>
  <c r="K8" i="4"/>
  <c r="L8" i="4"/>
  <c r="M8" i="4"/>
  <c r="N8" i="4"/>
  <c r="O8" i="4"/>
  <c r="E9" i="4"/>
  <c r="F9" i="4"/>
  <c r="G9" i="4"/>
  <c r="H9" i="4"/>
  <c r="I9" i="4"/>
  <c r="J9" i="4"/>
  <c r="K9" i="4"/>
  <c r="L9" i="4"/>
  <c r="M9" i="4"/>
  <c r="N9" i="4"/>
  <c r="O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E30" i="4"/>
  <c r="F30" i="4"/>
  <c r="G30" i="4"/>
  <c r="H30" i="4"/>
  <c r="I30" i="4"/>
  <c r="J30" i="4"/>
  <c r="K30" i="4"/>
  <c r="L30" i="4"/>
  <c r="M30" i="4"/>
  <c r="N30" i="4"/>
  <c r="O30" i="4"/>
  <c r="E31" i="4"/>
  <c r="F31" i="4"/>
  <c r="G31" i="4"/>
  <c r="H31" i="4"/>
  <c r="I31" i="4"/>
  <c r="J31" i="4"/>
  <c r="K31" i="4"/>
  <c r="L31" i="4"/>
  <c r="M31" i="4"/>
  <c r="N31" i="4"/>
  <c r="O31" i="4"/>
  <c r="E32" i="4"/>
  <c r="F32" i="4"/>
  <c r="G32" i="4"/>
  <c r="H32" i="4"/>
  <c r="I32" i="4"/>
  <c r="J32" i="4"/>
  <c r="K32" i="4"/>
  <c r="L32" i="4"/>
  <c r="M32" i="4"/>
  <c r="N32" i="4"/>
  <c r="O32" i="4"/>
  <c r="E33" i="4"/>
  <c r="F33" i="4"/>
  <c r="G33" i="4"/>
  <c r="H33" i="4"/>
  <c r="I33" i="4"/>
  <c r="J33" i="4"/>
  <c r="K33" i="4"/>
  <c r="L33" i="4"/>
  <c r="M33" i="4"/>
  <c r="N33" i="4"/>
  <c r="O33" i="4"/>
  <c r="E34" i="4"/>
  <c r="F34" i="4"/>
  <c r="G34" i="4"/>
  <c r="H34" i="4"/>
  <c r="I34" i="4"/>
  <c r="J34" i="4"/>
  <c r="K34" i="4"/>
  <c r="L34" i="4"/>
  <c r="M34" i="4"/>
  <c r="N34" i="4"/>
  <c r="O34" i="4"/>
  <c r="E35" i="4"/>
  <c r="F35" i="4"/>
  <c r="G35" i="4"/>
  <c r="H35" i="4"/>
  <c r="I35" i="4"/>
  <c r="J35" i="4"/>
  <c r="K35" i="4"/>
  <c r="L35" i="4"/>
  <c r="M35" i="4"/>
  <c r="N35" i="4"/>
  <c r="O35" i="4"/>
  <c r="E36" i="4"/>
  <c r="F36" i="4"/>
  <c r="G36" i="4"/>
  <c r="H36" i="4"/>
  <c r="I36" i="4"/>
  <c r="J36" i="4"/>
  <c r="K36" i="4"/>
  <c r="L36" i="4"/>
  <c r="M36" i="4"/>
  <c r="N36" i="4"/>
  <c r="O36" i="4"/>
  <c r="E37" i="4"/>
  <c r="F37" i="4"/>
  <c r="G37" i="4"/>
  <c r="H37" i="4"/>
  <c r="I37" i="4"/>
  <c r="J37" i="4"/>
  <c r="K37" i="4"/>
  <c r="L37" i="4"/>
  <c r="M37" i="4"/>
  <c r="N37" i="4"/>
  <c r="O37" i="4"/>
  <c r="E38" i="4"/>
  <c r="F38" i="4"/>
  <c r="G38" i="4"/>
  <c r="H38" i="4"/>
  <c r="I38" i="4"/>
  <c r="J38" i="4"/>
  <c r="K38" i="4"/>
  <c r="L38" i="4"/>
  <c r="M38" i="4"/>
  <c r="N38" i="4"/>
  <c r="O38" i="4"/>
  <c r="E39" i="4"/>
  <c r="F39" i="4"/>
  <c r="G39" i="4"/>
  <c r="H39" i="4"/>
  <c r="I39" i="4"/>
  <c r="J39" i="4"/>
  <c r="K39" i="4"/>
  <c r="L39" i="4"/>
  <c r="M39" i="4"/>
  <c r="N39" i="4"/>
  <c r="O39" i="4"/>
  <c r="E40" i="4"/>
  <c r="F40" i="4"/>
  <c r="G40" i="4"/>
  <c r="H40" i="4"/>
  <c r="I40" i="4"/>
  <c r="J40" i="4"/>
  <c r="K40" i="4"/>
  <c r="L40" i="4"/>
  <c r="M40" i="4"/>
  <c r="N40" i="4"/>
  <c r="O40" i="4"/>
  <c r="E41" i="4"/>
  <c r="F41" i="4"/>
  <c r="G41" i="4"/>
  <c r="H41" i="4"/>
  <c r="I41" i="4"/>
  <c r="J41" i="4"/>
  <c r="K41" i="4"/>
  <c r="L41" i="4"/>
  <c r="M41" i="4"/>
  <c r="N41" i="4"/>
  <c r="O4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A10" sqref="A1:C1048576"/>
    </sheetView>
  </sheetViews>
  <sheetFormatPr baseColWidth="10" defaultRowHeight="16" x14ac:dyDescent="0.2"/>
  <cols>
    <col min="1" max="1" width="6.33203125" customWidth="1"/>
  </cols>
  <sheetData>
    <row r="1" spans="1:3" ht="17" x14ac:dyDescent="0.25">
      <c r="A1" s="1">
        <v>1</v>
      </c>
      <c r="B1">
        <v>11003.6111</v>
      </c>
      <c r="C1">
        <v>42102.5</v>
      </c>
    </row>
    <row r="2" spans="1:3" ht="17" x14ac:dyDescent="0.25">
      <c r="A2" s="1">
        <v>2</v>
      </c>
      <c r="B2">
        <v>11108.6111</v>
      </c>
      <c r="C2">
        <v>42373.888899999998</v>
      </c>
    </row>
    <row r="3" spans="1:3" ht="17" x14ac:dyDescent="0.25">
      <c r="A3" s="1">
        <v>3</v>
      </c>
      <c r="B3">
        <v>11133.3333</v>
      </c>
      <c r="C3">
        <v>42885.833299999998</v>
      </c>
    </row>
    <row r="4" spans="1:3" ht="17" x14ac:dyDescent="0.25">
      <c r="A4" s="1">
        <v>4</v>
      </c>
      <c r="B4">
        <v>11155.8333</v>
      </c>
      <c r="C4">
        <v>42712.5</v>
      </c>
    </row>
    <row r="5" spans="1:3" ht="17" x14ac:dyDescent="0.25">
      <c r="A5" s="1">
        <v>5</v>
      </c>
      <c r="B5">
        <v>11183.3333</v>
      </c>
      <c r="C5">
        <v>42933.333299999998</v>
      </c>
    </row>
    <row r="6" spans="1:3" ht="17" x14ac:dyDescent="0.25">
      <c r="A6" s="1">
        <v>6</v>
      </c>
      <c r="B6">
        <v>11297.5</v>
      </c>
      <c r="C6">
        <v>42853.333299999998</v>
      </c>
    </row>
    <row r="7" spans="1:3" ht="17" x14ac:dyDescent="0.25">
      <c r="A7" s="1">
        <v>7</v>
      </c>
      <c r="B7">
        <v>11310.2778</v>
      </c>
      <c r="C7">
        <v>42929.4444</v>
      </c>
    </row>
    <row r="8" spans="1:3" ht="17" x14ac:dyDescent="0.25">
      <c r="A8" s="1">
        <v>8</v>
      </c>
      <c r="B8">
        <v>11416.6667</v>
      </c>
      <c r="C8">
        <v>42983.333299999998</v>
      </c>
    </row>
    <row r="9" spans="1:3" ht="17" x14ac:dyDescent="0.25">
      <c r="A9" s="1">
        <v>9</v>
      </c>
      <c r="B9">
        <v>11423.8889</v>
      </c>
      <c r="C9">
        <v>43000.277800000003</v>
      </c>
    </row>
    <row r="10" spans="1:3" ht="17" x14ac:dyDescent="0.25">
      <c r="A10" s="1">
        <v>10</v>
      </c>
      <c r="B10">
        <v>11438.3333</v>
      </c>
      <c r="C10">
        <v>42057.222199999997</v>
      </c>
    </row>
    <row r="11" spans="1:3" ht="17" x14ac:dyDescent="0.25">
      <c r="A11" s="1">
        <v>11</v>
      </c>
      <c r="B11">
        <v>11461.1111</v>
      </c>
      <c r="C11">
        <v>43252.777800000003</v>
      </c>
    </row>
    <row r="12" spans="1:3" ht="17" x14ac:dyDescent="0.25">
      <c r="A12" s="1">
        <v>12</v>
      </c>
      <c r="B12">
        <v>11485.5556</v>
      </c>
      <c r="C12">
        <v>43187.222199999997</v>
      </c>
    </row>
    <row r="13" spans="1:3" ht="17" x14ac:dyDescent="0.25">
      <c r="A13" s="1">
        <v>13</v>
      </c>
      <c r="B13">
        <v>11503.0556</v>
      </c>
      <c r="C13">
        <v>42855.277800000003</v>
      </c>
    </row>
    <row r="14" spans="1:3" ht="17" x14ac:dyDescent="0.25">
      <c r="A14" s="1">
        <v>14</v>
      </c>
      <c r="B14">
        <v>11511.3889</v>
      </c>
      <c r="C14">
        <v>42106.388899999998</v>
      </c>
    </row>
    <row r="15" spans="1:3" ht="17" x14ac:dyDescent="0.25">
      <c r="A15" s="1">
        <v>15</v>
      </c>
      <c r="B15">
        <v>11522.2222</v>
      </c>
      <c r="C15">
        <v>42841.9444</v>
      </c>
    </row>
    <row r="16" spans="1:3" ht="17" x14ac:dyDescent="0.25">
      <c r="A16" s="1">
        <v>16</v>
      </c>
      <c r="B16">
        <v>11569.4444</v>
      </c>
      <c r="C16">
        <v>43136.666700000002</v>
      </c>
    </row>
    <row r="17" spans="1:3" ht="17" x14ac:dyDescent="0.25">
      <c r="A17" s="1">
        <v>17</v>
      </c>
      <c r="B17">
        <v>11583.3333</v>
      </c>
      <c r="C17">
        <v>43150</v>
      </c>
    </row>
    <row r="18" spans="1:3" ht="17" x14ac:dyDescent="0.25">
      <c r="A18" s="1">
        <v>18</v>
      </c>
      <c r="B18">
        <v>11595</v>
      </c>
      <c r="C18">
        <v>43148.0556</v>
      </c>
    </row>
    <row r="19" spans="1:3" ht="17" x14ac:dyDescent="0.25">
      <c r="A19" s="1">
        <v>19</v>
      </c>
      <c r="B19">
        <v>11600</v>
      </c>
      <c r="C19">
        <v>43150</v>
      </c>
    </row>
    <row r="20" spans="1:3" ht="17" x14ac:dyDescent="0.25">
      <c r="A20" s="1">
        <v>20</v>
      </c>
      <c r="B20">
        <v>11690.5556</v>
      </c>
      <c r="C20">
        <v>42686.666700000002</v>
      </c>
    </row>
    <row r="21" spans="1:3" ht="17" x14ac:dyDescent="0.25">
      <c r="A21" s="1">
        <v>21</v>
      </c>
      <c r="B21">
        <v>11715.8333</v>
      </c>
      <c r="C21">
        <v>41836.111100000002</v>
      </c>
    </row>
    <row r="22" spans="1:3" ht="17" x14ac:dyDescent="0.25">
      <c r="A22" s="1">
        <v>22</v>
      </c>
      <c r="B22">
        <v>11751.1111</v>
      </c>
      <c r="C22">
        <v>42814.4444</v>
      </c>
    </row>
    <row r="23" spans="1:3" ht="17" x14ac:dyDescent="0.25">
      <c r="A23" s="1">
        <v>23</v>
      </c>
      <c r="B23">
        <v>11770.2778</v>
      </c>
      <c r="C23">
        <v>42651.9444</v>
      </c>
    </row>
    <row r="24" spans="1:3" ht="17" x14ac:dyDescent="0.25">
      <c r="A24" s="1">
        <v>24</v>
      </c>
      <c r="B24">
        <v>11785.2778</v>
      </c>
      <c r="C24">
        <v>42884.4444</v>
      </c>
    </row>
    <row r="25" spans="1:3" ht="17" x14ac:dyDescent="0.25">
      <c r="A25" s="1">
        <v>25</v>
      </c>
      <c r="B25">
        <v>11822.7778</v>
      </c>
      <c r="C25">
        <v>42673.611100000002</v>
      </c>
    </row>
    <row r="26" spans="1:3" ht="17" x14ac:dyDescent="0.25">
      <c r="A26" s="1">
        <v>26</v>
      </c>
      <c r="B26">
        <v>11846.9444</v>
      </c>
      <c r="C26">
        <v>42660.5556</v>
      </c>
    </row>
    <row r="27" spans="1:3" ht="17" x14ac:dyDescent="0.25">
      <c r="A27" s="1">
        <v>27</v>
      </c>
      <c r="B27">
        <v>11963.0556</v>
      </c>
      <c r="C27">
        <v>43290.5556</v>
      </c>
    </row>
    <row r="28" spans="1:3" ht="17" x14ac:dyDescent="0.25">
      <c r="A28" s="1">
        <v>28</v>
      </c>
      <c r="B28">
        <v>11973.0556</v>
      </c>
      <c r="C28">
        <v>43026.111100000002</v>
      </c>
    </row>
    <row r="29" spans="1:3" ht="17" x14ac:dyDescent="0.25">
      <c r="A29" s="1">
        <v>29</v>
      </c>
      <c r="B29">
        <v>12058.3333</v>
      </c>
      <c r="C29">
        <v>42195.5556</v>
      </c>
    </row>
    <row r="30" spans="1:3" ht="17" x14ac:dyDescent="0.25">
      <c r="A30" s="1">
        <v>30</v>
      </c>
      <c r="B30">
        <v>12149.4444</v>
      </c>
      <c r="C30">
        <v>42477.5</v>
      </c>
    </row>
    <row r="31" spans="1:3" ht="17" x14ac:dyDescent="0.25">
      <c r="A31" s="1">
        <v>31</v>
      </c>
      <c r="B31">
        <v>12286.9444</v>
      </c>
      <c r="C31">
        <v>43355.5556</v>
      </c>
    </row>
    <row r="32" spans="1:3" ht="17" x14ac:dyDescent="0.25">
      <c r="A32" s="1">
        <v>32</v>
      </c>
      <c r="B32">
        <v>12300</v>
      </c>
      <c r="C32">
        <v>42433.333299999998</v>
      </c>
    </row>
    <row r="33" spans="1:3" ht="17" x14ac:dyDescent="0.25">
      <c r="A33" s="1">
        <v>33</v>
      </c>
      <c r="B33">
        <v>12355.8333</v>
      </c>
      <c r="C33">
        <v>43156.388899999998</v>
      </c>
    </row>
    <row r="34" spans="1:3" ht="17" x14ac:dyDescent="0.25">
      <c r="A34" s="1">
        <v>34</v>
      </c>
      <c r="B34">
        <v>12363.3333</v>
      </c>
      <c r="C34">
        <v>43189.166700000002</v>
      </c>
    </row>
    <row r="35" spans="1:3" ht="17" x14ac:dyDescent="0.25">
      <c r="A35" s="1">
        <v>35</v>
      </c>
      <c r="B35">
        <v>12372.7778</v>
      </c>
      <c r="C35">
        <v>42711.388899999998</v>
      </c>
    </row>
    <row r="36" spans="1:3" ht="17" x14ac:dyDescent="0.25">
      <c r="A36" s="1">
        <v>36</v>
      </c>
      <c r="B36">
        <v>12386.6667</v>
      </c>
      <c r="C36">
        <v>43334.722199999997</v>
      </c>
    </row>
    <row r="37" spans="1:3" ht="17" x14ac:dyDescent="0.25">
      <c r="A37" s="1">
        <v>37</v>
      </c>
      <c r="B37">
        <v>12421.6667</v>
      </c>
      <c r="C37">
        <v>42895.5556</v>
      </c>
    </row>
    <row r="38" spans="1:3" ht="17" x14ac:dyDescent="0.25">
      <c r="A38" s="1">
        <v>38</v>
      </c>
      <c r="B38">
        <v>12645</v>
      </c>
      <c r="C38">
        <v>42973.333299999998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selection activeCell="D4" sqref="D4:AO41"/>
    </sheetView>
  </sheetViews>
  <sheetFormatPr baseColWidth="10" defaultRowHeight="16" x14ac:dyDescent="0.2"/>
  <cols>
    <col min="3" max="3" width="6.33203125" customWidth="1"/>
  </cols>
  <sheetData>
    <row r="1" spans="1:41" x14ac:dyDescent="0.2">
      <c r="D1">
        <v>11003.6111</v>
      </c>
      <c r="E1">
        <v>11108.6111</v>
      </c>
      <c r="F1">
        <v>11133.3333</v>
      </c>
      <c r="G1">
        <v>11155.8333</v>
      </c>
      <c r="H1">
        <v>11183.3333</v>
      </c>
      <c r="I1">
        <v>11297.5</v>
      </c>
      <c r="J1">
        <v>11310.2778</v>
      </c>
      <c r="K1">
        <v>11416.6667</v>
      </c>
      <c r="L1">
        <v>11423.8889</v>
      </c>
      <c r="M1">
        <v>11438.3333</v>
      </c>
      <c r="N1">
        <v>11461.1111</v>
      </c>
      <c r="O1">
        <v>11485.5556</v>
      </c>
      <c r="P1">
        <v>11503.0556</v>
      </c>
      <c r="Q1">
        <v>11511.3889</v>
      </c>
      <c r="R1">
        <v>11522.2222</v>
      </c>
      <c r="S1">
        <v>11569.4444</v>
      </c>
      <c r="T1">
        <v>11583.3333</v>
      </c>
      <c r="U1">
        <v>11595</v>
      </c>
      <c r="V1">
        <v>11600</v>
      </c>
      <c r="W1">
        <v>11690.5556</v>
      </c>
      <c r="X1">
        <v>11715.8333</v>
      </c>
      <c r="Y1">
        <v>11751.1111</v>
      </c>
      <c r="Z1">
        <v>11770.2778</v>
      </c>
      <c r="AA1">
        <v>11785.2778</v>
      </c>
      <c r="AB1">
        <v>11822.7778</v>
      </c>
      <c r="AC1">
        <v>11846.9444</v>
      </c>
      <c r="AD1">
        <v>11963.0556</v>
      </c>
      <c r="AE1">
        <v>11973.0556</v>
      </c>
      <c r="AF1">
        <v>12058.3333</v>
      </c>
      <c r="AG1">
        <v>12149.4444</v>
      </c>
      <c r="AH1">
        <v>12286.9444</v>
      </c>
      <c r="AI1">
        <v>12300</v>
      </c>
      <c r="AJ1">
        <v>12355.8333</v>
      </c>
      <c r="AK1">
        <v>12363.3333</v>
      </c>
      <c r="AL1">
        <v>12372.7778</v>
      </c>
      <c r="AM1">
        <v>12386.6667</v>
      </c>
      <c r="AN1">
        <v>12421.6667</v>
      </c>
      <c r="AO1">
        <v>12645</v>
      </c>
    </row>
    <row r="2" spans="1:41" x14ac:dyDescent="0.2">
      <c r="D2">
        <v>42102.5</v>
      </c>
      <c r="E2">
        <v>42373.888899999998</v>
      </c>
      <c r="F2">
        <v>42885.833299999998</v>
      </c>
      <c r="G2">
        <v>42712.5</v>
      </c>
      <c r="H2">
        <v>42933.333299999998</v>
      </c>
      <c r="I2">
        <v>42853.333299999998</v>
      </c>
      <c r="J2">
        <v>42929.4444</v>
      </c>
      <c r="K2">
        <v>42983.333299999998</v>
      </c>
      <c r="L2">
        <v>43000.277800000003</v>
      </c>
      <c r="M2">
        <v>42057.222199999997</v>
      </c>
      <c r="N2">
        <v>43252.777800000003</v>
      </c>
      <c r="O2">
        <v>43187.222199999997</v>
      </c>
      <c r="P2">
        <v>42855.277800000003</v>
      </c>
      <c r="Q2">
        <v>42106.388899999998</v>
      </c>
      <c r="R2">
        <v>42841.9444</v>
      </c>
      <c r="S2">
        <v>43136.666700000002</v>
      </c>
      <c r="T2">
        <v>43150</v>
      </c>
      <c r="U2">
        <v>43148.0556</v>
      </c>
      <c r="V2">
        <v>43150</v>
      </c>
      <c r="W2">
        <v>42686.666700000002</v>
      </c>
      <c r="X2">
        <v>41836.111100000002</v>
      </c>
      <c r="Y2">
        <v>42814.4444</v>
      </c>
      <c r="Z2">
        <v>42651.9444</v>
      </c>
      <c r="AA2">
        <v>42884.4444</v>
      </c>
      <c r="AB2">
        <v>42673.611100000002</v>
      </c>
      <c r="AC2">
        <v>42660.5556</v>
      </c>
      <c r="AD2">
        <v>43290.5556</v>
      </c>
      <c r="AE2">
        <v>43026.111100000002</v>
      </c>
      <c r="AF2">
        <v>42195.5556</v>
      </c>
      <c r="AG2">
        <v>42477.5</v>
      </c>
      <c r="AH2">
        <v>43355.5556</v>
      </c>
      <c r="AI2">
        <v>42433.333299999998</v>
      </c>
      <c r="AJ2">
        <v>43156.388899999998</v>
      </c>
      <c r="AK2">
        <v>43189.166700000002</v>
      </c>
      <c r="AL2">
        <v>42711.388899999998</v>
      </c>
      <c r="AM2">
        <v>43334.722199999997</v>
      </c>
      <c r="AN2">
        <v>42895.5556</v>
      </c>
      <c r="AO2">
        <v>42973.333299999998</v>
      </c>
    </row>
    <row r="3" spans="1:41" ht="17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  <c r="AN3" s="1">
        <v>37</v>
      </c>
      <c r="AO3" s="1">
        <v>38</v>
      </c>
    </row>
    <row r="4" spans="1:41" ht="17" x14ac:dyDescent="0.25">
      <c r="A4">
        <v>11003.6111</v>
      </c>
      <c r="B4">
        <v>42102.5</v>
      </c>
      <c r="C4" s="1">
        <v>1</v>
      </c>
      <c r="D4">
        <f>((B4-D2)^2 + (A4-D1)^2)^0.5</f>
        <v>0</v>
      </c>
      <c r="E4">
        <f t="shared" ref="E4:O19" si="0">((C4-E2)^2 + (B4-E1)^2)^0.5</f>
        <v>52498.408193747033</v>
      </c>
      <c r="F4">
        <f t="shared" si="0"/>
        <v>44307.150015970081</v>
      </c>
      <c r="G4">
        <f t="shared" si="0"/>
        <v>14839.69729454864</v>
      </c>
      <c r="H4">
        <f t="shared" si="0"/>
        <v>41337.909790469639</v>
      </c>
      <c r="I4">
        <f t="shared" si="0"/>
        <v>43294.350629415312</v>
      </c>
      <c r="J4">
        <f t="shared" si="0"/>
        <v>3871.6642909520106</v>
      </c>
      <c r="K4">
        <f t="shared" si="0"/>
        <v>29922.859486656245</v>
      </c>
      <c r="L4">
        <f t="shared" si="0"/>
        <v>50465.579616076735</v>
      </c>
      <c r="M4">
        <f t="shared" si="0"/>
        <v>14300.253086972776</v>
      </c>
      <c r="N4">
        <f t="shared" si="0"/>
        <v>19820.712992478457</v>
      </c>
      <c r="O4">
        <f t="shared" si="0"/>
        <v>48516.999668476077</v>
      </c>
      <c r="P4">
        <f>((N4-P2)^2 + (M4-P1)^2)^0.5</f>
        <v>23203.781796358908</v>
      </c>
      <c r="Q4">
        <f t="shared" ref="Q4:Q41" si="1">((O4-Q2)^2 + (N4-Q1)^2)^0.5</f>
        <v>10494.798583047908</v>
      </c>
      <c r="R4">
        <f t="shared" ref="R4:R41" si="2">((P4-R2)^2 + (O4-R1)^2)^0.5</f>
        <v>41884.018317123213</v>
      </c>
      <c r="S4">
        <f>((Q4-S2)^2 + (P4-S1)^2)^0.5</f>
        <v>34653.273450235676</v>
      </c>
      <c r="T4">
        <f t="shared" ref="T4:T41" si="3">((R4-T2)^2 + (Q4-T1)^2)^0.5</f>
        <v>1669.6159592521608</v>
      </c>
      <c r="U4">
        <f t="shared" ref="U4:U41" si="4">((S4-U2)^2 + (R4-U1)^2)^0.5</f>
        <v>31457.68514031158</v>
      </c>
      <c r="V4">
        <f>((T4-V2)^2 + (S4-V1)^2)^0.5</f>
        <v>47456.039414802304</v>
      </c>
      <c r="W4">
        <f t="shared" ref="W4:W41" si="5">((U4-W2)^2 + (T4-W1)^2)^0.5</f>
        <v>15050.224521625385</v>
      </c>
      <c r="X4">
        <f t="shared" ref="X4:X41" si="6">((V4-X2)^2 + (U4-X1)^2)^0.5</f>
        <v>20526.185918195577</v>
      </c>
      <c r="Y4">
        <f t="shared" ref="Y4:Y41" si="7">((W4-Y2)^2 + (V4-Y1)^2)^0.5</f>
        <v>45229.346794088277</v>
      </c>
      <c r="Z4">
        <f t="shared" ref="Z4:Z41" si="8">((X4-Z2)^2 + (W4-Z1)^2)^0.5</f>
        <v>22367.5487904205</v>
      </c>
      <c r="AA4">
        <f>((Y4-AA2)^2 + (X4-AA1)^2)^0.5</f>
        <v>9049.9746943589998</v>
      </c>
      <c r="AB4">
        <f t="shared" ref="AB4:AB41" si="9">((Z4-AB2)^2 + (Y4-AB1)^2)^0.5</f>
        <v>39093.92559563832</v>
      </c>
      <c r="AC4">
        <f t="shared" ref="AC4:AC41" si="10">((AA4-AC2)^2 + (Z4-AC1)^2)^0.5</f>
        <v>35218.663596939259</v>
      </c>
      <c r="AD4">
        <f>((AB4-AD2)^2 + (AA4-AD1)^2)^0.5</f>
        <v>5108.5950863538692</v>
      </c>
      <c r="AE4">
        <f t="shared" ref="AE4:AE41" si="11">((AC4-AE2)^2 + (AB4-AE1)^2)^0.5</f>
        <v>28222.293064762904</v>
      </c>
      <c r="AF4">
        <f t="shared" ref="AF4:AF41" si="12">((AD4-AF2)^2 + (AC4-AF1)^2)^0.5</f>
        <v>43724.633098564358</v>
      </c>
      <c r="AG4">
        <f t="shared" ref="AG4:AG41" si="13">((AE4-AG2)^2 + (AD4-AG1)^2)^0.5</f>
        <v>15899.197584277736</v>
      </c>
      <c r="AH4">
        <f t="shared" ref="AH4:AH41" si="14">((AF4-AH2)^2 + (AE4-AH1)^2)^0.5</f>
        <v>15939.622180826853</v>
      </c>
      <c r="AI4">
        <f t="shared" ref="AI4:AI41" si="15">((AG4-AI2)^2 + (AF4-AI1)^2)^0.5</f>
        <v>41128.675198208781</v>
      </c>
      <c r="AJ4">
        <f t="shared" ref="AJ4:AJ41" si="16">((AH4-AJ2)^2 + (AG4-AJ1)^2)^0.5</f>
        <v>27446.453707118268</v>
      </c>
      <c r="AK4">
        <f t="shared" ref="AK4:AK41" si="17">((AI4-AK2)^2 + (AH4-AK1)^2)^0.5</f>
        <v>4127.404437183206</v>
      </c>
      <c r="AL4">
        <f>((AJ4-AL2)^2 + (AI4-AL1)^2)^0.5</f>
        <v>32556.410760696421</v>
      </c>
      <c r="AM4">
        <f t="shared" ref="AM4:AM41" si="18">((AK4-AM2)^2 + (AJ4-AM1)^2)^0.5</f>
        <v>42000.130367110258</v>
      </c>
      <c r="AN4">
        <f t="shared" ref="AN4:AO41" si="19">((AL4-AN2)^2 + (AK4-AN1)^2)^0.5</f>
        <v>13254.912390977337</v>
      </c>
      <c r="AO4">
        <f>((AM4-AO2)^2 + (AL4-AO1)^2)^0.5</f>
        <v>19935.180019998876</v>
      </c>
    </row>
    <row r="5" spans="1:41" ht="17" x14ac:dyDescent="0.25">
      <c r="A5">
        <v>11108.6111</v>
      </c>
      <c r="B5">
        <v>42373.888899999998</v>
      </c>
      <c r="C5" s="1">
        <v>2</v>
      </c>
      <c r="D5">
        <f t="shared" ref="D5:D41" si="20">((B5-D3)^2 + (A5-D2)^2)^0.5</f>
        <v>52498.408193747033</v>
      </c>
      <c r="E5">
        <f t="shared" si="0"/>
        <v>0</v>
      </c>
      <c r="F5">
        <f t="shared" si="0"/>
        <v>67784.887990836942</v>
      </c>
      <c r="G5">
        <f t="shared" si="0"/>
        <v>9785.9090112490485</v>
      </c>
      <c r="H5">
        <f t="shared" si="0"/>
        <v>80233.311811860855</v>
      </c>
      <c r="I5">
        <f t="shared" si="0"/>
        <v>26781.132156249554</v>
      </c>
      <c r="J5">
        <f t="shared" si="0"/>
        <v>86802.966798372232</v>
      </c>
      <c r="K5">
        <f t="shared" si="0"/>
        <v>45873.320182760908</v>
      </c>
      <c r="L5">
        <f t="shared" si="0"/>
        <v>88296.394932126932</v>
      </c>
      <c r="M5">
        <f t="shared" si="0"/>
        <v>64075.157415719252</v>
      </c>
      <c r="N5">
        <f t="shared" si="0"/>
        <v>88324.278659389398</v>
      </c>
      <c r="O5">
        <f t="shared" si="0"/>
        <v>78351.296113389777</v>
      </c>
      <c r="P5">
        <f t="shared" ref="P5:P41" si="21">((N5-P3)^2 + (M5-P2)^2)^0.5</f>
        <v>90824.915245553319</v>
      </c>
      <c r="Q5">
        <f t="shared" si="1"/>
        <v>90955.072954552583</v>
      </c>
      <c r="R5">
        <f t="shared" si="2"/>
        <v>97505.665302123831</v>
      </c>
      <c r="S5">
        <f t="shared" ref="S5:S41" si="22">((Q5-S3)^2 + (P5-S2)^2)^0.5</f>
        <v>102684.39043581992</v>
      </c>
      <c r="T5">
        <f t="shared" si="3"/>
        <v>108578.84168925186</v>
      </c>
      <c r="U5">
        <f t="shared" si="4"/>
        <v>116168.57345103555</v>
      </c>
      <c r="V5">
        <f t="shared" ref="V5:V41" si="23">((T5-V3)^2 + (S5-V2)^2)^0.5</f>
        <v>123812.69269408558</v>
      </c>
      <c r="W5">
        <f t="shared" si="5"/>
        <v>133537.52221576072</v>
      </c>
      <c r="X5">
        <f t="shared" si="6"/>
        <v>144394.24551980954</v>
      </c>
      <c r="Y5">
        <f t="shared" si="7"/>
        <v>156163.73106216959</v>
      </c>
      <c r="Z5">
        <f t="shared" si="8"/>
        <v>170596.73146882336</v>
      </c>
      <c r="AA5">
        <f t="shared" ref="AA5:AA41" si="24">((Y5-AA3)^2 + (X5-AA2)^2)^0.5</f>
        <v>186236.02052113853</v>
      </c>
      <c r="AB5">
        <f t="shared" si="9"/>
        <v>204877.33624122513</v>
      </c>
      <c r="AC5">
        <f t="shared" si="10"/>
        <v>225924.405141236</v>
      </c>
      <c r="AD5">
        <f t="shared" ref="AD5:AD41" si="25">((AB5-AD3)^2 + (AA5-AD2)^2)^0.5</f>
        <v>249794.04756651717</v>
      </c>
      <c r="AE5">
        <f t="shared" si="11"/>
        <v>277893.873511902</v>
      </c>
      <c r="AF5">
        <f t="shared" si="12"/>
        <v>310062.68582280376</v>
      </c>
      <c r="AG5">
        <f t="shared" si="13"/>
        <v>346682.10668844485</v>
      </c>
      <c r="AH5">
        <f t="shared" si="14"/>
        <v>388751.68010321719</v>
      </c>
      <c r="AI5">
        <f t="shared" si="15"/>
        <v>437940.36899889167</v>
      </c>
      <c r="AJ5">
        <f t="shared" si="16"/>
        <v>493183.6104537315</v>
      </c>
      <c r="AK5">
        <f t="shared" si="17"/>
        <v>557831.0126546768</v>
      </c>
      <c r="AL5">
        <f t="shared" ref="AL5:AL41" si="26">((AJ5-AL3)^2 + (AI5-AL2)^2)^0.5</f>
        <v>631982.19808983256</v>
      </c>
      <c r="AM5">
        <f t="shared" si="18"/>
        <v>716588.65355624293</v>
      </c>
      <c r="AN5">
        <f t="shared" si="19"/>
        <v>815176.82641308359</v>
      </c>
      <c r="AO5">
        <f t="shared" si="19"/>
        <v>927564.70497366716</v>
      </c>
    </row>
    <row r="6" spans="1:41" ht="17" x14ac:dyDescent="0.25">
      <c r="A6">
        <v>11133.3333</v>
      </c>
      <c r="B6">
        <v>42885.833299999998</v>
      </c>
      <c r="C6" s="1">
        <v>3</v>
      </c>
      <c r="D6">
        <f t="shared" si="20"/>
        <v>44307.150015970081</v>
      </c>
      <c r="E6">
        <f t="shared" si="0"/>
        <v>67784.887990836942</v>
      </c>
      <c r="F6">
        <f t="shared" si="0"/>
        <v>0</v>
      </c>
      <c r="G6">
        <f t="shared" si="0"/>
        <v>69035.949469851446</v>
      </c>
      <c r="H6">
        <f t="shared" si="0"/>
        <v>79391.032251101307</v>
      </c>
      <c r="I6">
        <f t="shared" si="0"/>
        <v>25741.59953969339</v>
      </c>
      <c r="J6">
        <f t="shared" si="0"/>
        <v>102314.07919739945</v>
      </c>
      <c r="K6">
        <f t="shared" si="0"/>
        <v>79493.073560678647</v>
      </c>
      <c r="L6">
        <f t="shared" si="0"/>
        <v>57882.930021765918</v>
      </c>
      <c r="M6">
        <f t="shared" si="0"/>
        <v>121310.46311734458</v>
      </c>
      <c r="N6">
        <f t="shared" si="0"/>
        <v>88125.662452487202</v>
      </c>
      <c r="O6">
        <f t="shared" si="0"/>
        <v>92994.262524447622</v>
      </c>
      <c r="P6">
        <f t="shared" si="21"/>
        <v>137578.79613745766</v>
      </c>
      <c r="Q6">
        <f t="shared" si="1"/>
        <v>120705.53678584655</v>
      </c>
      <c r="R6">
        <f t="shared" si="2"/>
        <v>133426.51071534969</v>
      </c>
      <c r="S6">
        <f t="shared" si="22"/>
        <v>162260.63880786696</v>
      </c>
      <c r="T6">
        <f t="shared" si="3"/>
        <v>178677.36909658703</v>
      </c>
      <c r="U6">
        <f t="shared" si="4"/>
        <v>186834.8024845591</v>
      </c>
      <c r="V6">
        <f t="shared" si="23"/>
        <v>208665.7296407774</v>
      </c>
      <c r="W6">
        <f t="shared" si="5"/>
        <v>247847.52723885988</v>
      </c>
      <c r="X6">
        <f t="shared" si="6"/>
        <v>265133.71100424242</v>
      </c>
      <c r="Y6">
        <f t="shared" si="7"/>
        <v>290837.2963792021</v>
      </c>
      <c r="Z6">
        <f t="shared" si="8"/>
        <v>346918.44260170445</v>
      </c>
      <c r="AA6">
        <f t="shared" si="24"/>
        <v>386894.36999143602</v>
      </c>
      <c r="AB6">
        <f t="shared" si="9"/>
        <v>423471.04386883735</v>
      </c>
      <c r="AC6">
        <f t="shared" si="10"/>
        <v>493973.85477598419</v>
      </c>
      <c r="AD6">
        <f t="shared" si="25"/>
        <v>569818.83130988805</v>
      </c>
      <c r="AE6">
        <f t="shared" si="11"/>
        <v>629466.86063473404</v>
      </c>
      <c r="AF6">
        <f t="shared" si="12"/>
        <v>721634.6894040528</v>
      </c>
      <c r="AG6">
        <f t="shared" si="13"/>
        <v>837331.82754908246</v>
      </c>
      <c r="AH6">
        <f t="shared" si="14"/>
        <v>945618.86114659416</v>
      </c>
      <c r="AI6">
        <f t="shared" si="15"/>
        <v>1074546.3699480959</v>
      </c>
      <c r="AJ6">
        <f t="shared" si="16"/>
        <v>1242622.1857017807</v>
      </c>
      <c r="AK6">
        <f t="shared" si="17"/>
        <v>1428260.3023801637</v>
      </c>
      <c r="AL6">
        <f t="shared" si="26"/>
        <v>1618281.1448668307</v>
      </c>
      <c r="AM6">
        <f t="shared" si="18"/>
        <v>1861649.1864490905</v>
      </c>
      <c r="AN6">
        <f t="shared" si="19"/>
        <v>2148471.7844080087</v>
      </c>
      <c r="AO6">
        <f t="shared" si="19"/>
        <v>2451656.8596330085</v>
      </c>
    </row>
    <row r="7" spans="1:41" ht="17" x14ac:dyDescent="0.25">
      <c r="A7">
        <v>11155.8333</v>
      </c>
      <c r="B7">
        <v>42712.5</v>
      </c>
      <c r="C7" s="1">
        <v>4</v>
      </c>
      <c r="D7">
        <f t="shared" si="20"/>
        <v>14839.69729454864</v>
      </c>
      <c r="E7">
        <f t="shared" si="0"/>
        <v>9785.9090112490485</v>
      </c>
      <c r="F7">
        <f t="shared" si="0"/>
        <v>69035.949469851446</v>
      </c>
      <c r="G7">
        <f t="shared" si="0"/>
        <v>0</v>
      </c>
      <c r="H7">
        <f t="shared" si="0"/>
        <v>33479.989196386952</v>
      </c>
      <c r="I7">
        <f t="shared" si="0"/>
        <v>37146.452730138946</v>
      </c>
      <c r="J7">
        <f t="shared" si="0"/>
        <v>53463.349359385043</v>
      </c>
      <c r="K7">
        <f t="shared" si="0"/>
        <v>9423.9793774966092</v>
      </c>
      <c r="L7">
        <f t="shared" si="0"/>
        <v>37292.629363943008</v>
      </c>
      <c r="M7">
        <f t="shared" si="0"/>
        <v>67234.658998226063</v>
      </c>
      <c r="N7">
        <f t="shared" si="0"/>
        <v>52079.951033716687</v>
      </c>
      <c r="O7">
        <f t="shared" si="0"/>
        <v>15797.66151946291</v>
      </c>
      <c r="P7">
        <f t="shared" si="21"/>
        <v>58650.578845757409</v>
      </c>
      <c r="Q7">
        <f t="shared" si="1"/>
        <v>85895.060381658215</v>
      </c>
      <c r="R7">
        <f t="shared" si="2"/>
        <v>46799.740966233425</v>
      </c>
      <c r="S7">
        <f t="shared" si="22"/>
        <v>29287.408043620282</v>
      </c>
      <c r="T7">
        <f t="shared" si="3"/>
        <v>104453.73509021431</v>
      </c>
      <c r="U7">
        <f t="shared" si="4"/>
        <v>88225.368117771854</v>
      </c>
      <c r="V7">
        <f t="shared" si="23"/>
        <v>26549.357909568826</v>
      </c>
      <c r="W7">
        <f t="shared" si="5"/>
        <v>100230.62910601571</v>
      </c>
      <c r="X7">
        <f t="shared" si="6"/>
        <v>135906.57381584489</v>
      </c>
      <c r="Y7">
        <f t="shared" si="7"/>
        <v>58969.940471084723</v>
      </c>
      <c r="Z7">
        <f t="shared" si="8"/>
        <v>85241.224265148427</v>
      </c>
      <c r="AA7">
        <f t="shared" si="24"/>
        <v>179692.10297610765</v>
      </c>
      <c r="AB7">
        <f t="shared" si="9"/>
        <v>121275.94673339528</v>
      </c>
      <c r="AC7">
        <f t="shared" si="10"/>
        <v>68115.213713915626</v>
      </c>
      <c r="AD7">
        <f t="shared" si="25"/>
        <v>216786.30830576963</v>
      </c>
      <c r="AE7">
        <f t="shared" si="11"/>
        <v>229490.88994494115</v>
      </c>
      <c r="AF7">
        <f t="shared" si="12"/>
        <v>96412.566740307346</v>
      </c>
      <c r="AG7">
        <f t="shared" si="13"/>
        <v>232571.30634678862</v>
      </c>
      <c r="AH7">
        <f t="shared" si="14"/>
        <v>362030.80140434561</v>
      </c>
      <c r="AI7">
        <f t="shared" si="15"/>
        <v>212679.94865205779</v>
      </c>
      <c r="AJ7">
        <f t="shared" si="16"/>
        <v>243469.2269918134</v>
      </c>
      <c r="AK7">
        <f t="shared" si="17"/>
        <v>497216.3498345305</v>
      </c>
      <c r="AL7">
        <f t="shared" si="26"/>
        <v>428236.87091831665</v>
      </c>
      <c r="AM7">
        <f t="shared" si="18"/>
        <v>297848.96262190543</v>
      </c>
      <c r="AN7">
        <f t="shared" si="19"/>
        <v>619629.89121791278</v>
      </c>
      <c r="AO7">
        <f t="shared" si="19"/>
        <v>750501.29044263205</v>
      </c>
    </row>
    <row r="8" spans="1:41" ht="17" x14ac:dyDescent="0.25">
      <c r="A8">
        <v>11183.3333</v>
      </c>
      <c r="B8">
        <v>42933.333299999998</v>
      </c>
      <c r="C8" s="1">
        <v>5</v>
      </c>
      <c r="D8">
        <f t="shared" si="20"/>
        <v>41337.909790469639</v>
      </c>
      <c r="E8">
        <f t="shared" si="0"/>
        <v>80233.311811860855</v>
      </c>
      <c r="F8">
        <f t="shared" si="0"/>
        <v>79391.032251101307</v>
      </c>
      <c r="G8">
        <f t="shared" si="0"/>
        <v>33479.989196386952</v>
      </c>
      <c r="H8">
        <f t="shared" si="0"/>
        <v>0</v>
      </c>
      <c r="I8">
        <f t="shared" si="0"/>
        <v>53175.974485373597</v>
      </c>
      <c r="J8">
        <f t="shared" si="0"/>
        <v>115375.52055073706</v>
      </c>
      <c r="K8">
        <f t="shared" si="0"/>
        <v>52886.210001563937</v>
      </c>
      <c r="L8">
        <f t="shared" si="0"/>
        <v>67370.927692059224</v>
      </c>
      <c r="M8">
        <f t="shared" si="0"/>
        <v>85519.621562756656</v>
      </c>
      <c r="N8">
        <f t="shared" si="0"/>
        <v>41068.427352072649</v>
      </c>
      <c r="O8">
        <f t="shared" si="0"/>
        <v>13283.024812682603</v>
      </c>
      <c r="P8">
        <f t="shared" si="21"/>
        <v>96656.078050745171</v>
      </c>
      <c r="Q8">
        <f t="shared" si="1"/>
        <v>118441.01269447159</v>
      </c>
      <c r="R8">
        <f t="shared" si="2"/>
        <v>91899.498852582867</v>
      </c>
      <c r="S8">
        <f t="shared" si="22"/>
        <v>44232.343177021568</v>
      </c>
      <c r="T8">
        <f t="shared" si="3"/>
        <v>87336.482531765723</v>
      </c>
      <c r="U8">
        <f t="shared" si="4"/>
        <v>144652.85818960908</v>
      </c>
      <c r="V8">
        <f t="shared" si="23"/>
        <v>145099.33918973472</v>
      </c>
      <c r="W8">
        <f t="shared" si="5"/>
        <v>113064.91846751796</v>
      </c>
      <c r="X8">
        <f t="shared" si="6"/>
        <v>120034.65040319176</v>
      </c>
      <c r="Y8">
        <f t="shared" si="7"/>
        <v>178116.36397558043</v>
      </c>
      <c r="Z8">
        <f t="shared" si="8"/>
        <v>234064.44554779152</v>
      </c>
      <c r="AA8">
        <f t="shared" si="24"/>
        <v>219022.5495273261</v>
      </c>
      <c r="AB8">
        <f t="shared" si="9"/>
        <v>191287.76522337389</v>
      </c>
      <c r="AC8">
        <f t="shared" si="10"/>
        <v>275071.77338971203</v>
      </c>
      <c r="AD8">
        <f t="shared" si="25"/>
        <v>379779.74285652582</v>
      </c>
      <c r="AE8">
        <f t="shared" si="11"/>
        <v>364823.92445711535</v>
      </c>
      <c r="AF8">
        <f t="shared" si="12"/>
        <v>343641.04590679042</v>
      </c>
      <c r="AG8">
        <f t="shared" si="13"/>
        <v>473665.67534948367</v>
      </c>
      <c r="AH8">
        <f t="shared" si="14"/>
        <v>602453.17455479223</v>
      </c>
      <c r="AI8">
        <f t="shared" si="15"/>
        <v>608235.1284470004</v>
      </c>
      <c r="AJ8">
        <f t="shared" si="16"/>
        <v>640466.48048406618</v>
      </c>
      <c r="AK8">
        <f t="shared" si="17"/>
        <v>821238.34738567518</v>
      </c>
      <c r="AL8">
        <f t="shared" si="26"/>
        <v>978102.98087604239</v>
      </c>
      <c r="AM8">
        <f t="shared" si="18"/>
        <v>1043191.8803719047</v>
      </c>
      <c r="AN8">
        <f t="shared" si="19"/>
        <v>1170384.5002038206</v>
      </c>
      <c r="AO8">
        <f t="shared" si="19"/>
        <v>1409371.390065857</v>
      </c>
    </row>
    <row r="9" spans="1:41" ht="17" x14ac:dyDescent="0.25">
      <c r="A9">
        <v>11297.5</v>
      </c>
      <c r="B9">
        <v>42853.333299999998</v>
      </c>
      <c r="C9" s="1">
        <v>6</v>
      </c>
      <c r="D9">
        <f t="shared" si="20"/>
        <v>43294.350629415312</v>
      </c>
      <c r="E9">
        <f t="shared" si="0"/>
        <v>26781.132156249554</v>
      </c>
      <c r="F9">
        <f t="shared" si="0"/>
        <v>25741.59953969339</v>
      </c>
      <c r="G9">
        <f t="shared" si="0"/>
        <v>37146.452730138946</v>
      </c>
      <c r="H9">
        <f t="shared" si="0"/>
        <v>53175.974485373597</v>
      </c>
      <c r="I9">
        <f t="shared" si="0"/>
        <v>0</v>
      </c>
      <c r="J9">
        <f t="shared" si="0"/>
        <v>65168.260094117933</v>
      </c>
      <c r="K9">
        <f t="shared" si="0"/>
        <v>27953.552386895361</v>
      </c>
      <c r="L9">
        <f t="shared" si="0"/>
        <v>64245.500826981828</v>
      </c>
      <c r="M9">
        <f t="shared" si="0"/>
        <v>68519.721955886023</v>
      </c>
      <c r="N9">
        <f t="shared" si="0"/>
        <v>61389.603611019615</v>
      </c>
      <c r="O9">
        <f t="shared" si="0"/>
        <v>60050.869733914158</v>
      </c>
      <c r="P9">
        <f t="shared" si="21"/>
        <v>69113.370511649438</v>
      </c>
      <c r="Q9">
        <f t="shared" si="1"/>
        <v>64701.63922681925</v>
      </c>
      <c r="R9">
        <f t="shared" si="2"/>
        <v>76693.433571112109</v>
      </c>
      <c r="S9">
        <f t="shared" si="22"/>
        <v>99652.302338403562</v>
      </c>
      <c r="T9">
        <f t="shared" si="3"/>
        <v>117307.72071682982</v>
      </c>
      <c r="U9">
        <f t="shared" si="4"/>
        <v>110732.54251488435</v>
      </c>
      <c r="V9">
        <f t="shared" si="23"/>
        <v>141848.53806671523</v>
      </c>
      <c r="W9">
        <f t="shared" si="5"/>
        <v>130961.56410205406</v>
      </c>
      <c r="X9">
        <f t="shared" si="6"/>
        <v>154515.4612653302</v>
      </c>
      <c r="Y9">
        <f t="shared" si="7"/>
        <v>165470.37189938195</v>
      </c>
      <c r="Z9">
        <f t="shared" si="8"/>
        <v>226795.70825584448</v>
      </c>
      <c r="AA9">
        <f t="shared" si="24"/>
        <v>232813.69129747184</v>
      </c>
      <c r="AB9">
        <f t="shared" si="9"/>
        <v>278744.98526152014</v>
      </c>
      <c r="AC9">
        <f t="shared" si="10"/>
        <v>313862.62997731735</v>
      </c>
      <c r="AD9">
        <f t="shared" si="25"/>
        <v>342653.38469785365</v>
      </c>
      <c r="AE9">
        <f t="shared" si="11"/>
        <v>360727.63185178238</v>
      </c>
      <c r="AF9">
        <f t="shared" si="12"/>
        <v>476353.43273405987</v>
      </c>
      <c r="AG9">
        <f t="shared" si="13"/>
        <v>511009.59441937914</v>
      </c>
      <c r="AH9">
        <f t="shared" si="14"/>
        <v>595959.23865659302</v>
      </c>
      <c r="AI9">
        <f t="shared" si="15"/>
        <v>668457.45390145143</v>
      </c>
      <c r="AJ9">
        <f t="shared" si="16"/>
        <v>812099.86580862512</v>
      </c>
      <c r="AK9">
        <f t="shared" si="17"/>
        <v>849734.41521303891</v>
      </c>
      <c r="AL9">
        <f t="shared" si="26"/>
        <v>1024458.8048161103</v>
      </c>
      <c r="AM9">
        <f t="shared" si="18"/>
        <v>1185804.085521121</v>
      </c>
      <c r="AN9">
        <f t="shared" si="19"/>
        <v>1360369.5098864015</v>
      </c>
      <c r="AO9">
        <f t="shared" si="19"/>
        <v>1492106.8363479483</v>
      </c>
    </row>
    <row r="10" spans="1:41" ht="17" x14ac:dyDescent="0.25">
      <c r="A10">
        <v>11310.2778</v>
      </c>
      <c r="B10">
        <v>42929.4444</v>
      </c>
      <c r="C10" s="1">
        <v>7</v>
      </c>
      <c r="D10">
        <f t="shared" si="20"/>
        <v>3871.6642909520106</v>
      </c>
      <c r="E10">
        <f t="shared" si="0"/>
        <v>86802.966798372232</v>
      </c>
      <c r="F10">
        <f t="shared" si="0"/>
        <v>102314.07919739945</v>
      </c>
      <c r="G10">
        <f t="shared" si="0"/>
        <v>53463.349359385043</v>
      </c>
      <c r="H10">
        <f t="shared" si="0"/>
        <v>115375.52055073706</v>
      </c>
      <c r="I10">
        <f t="shared" si="0"/>
        <v>65168.260094117933</v>
      </c>
      <c r="J10">
        <f t="shared" si="0"/>
        <v>0</v>
      </c>
      <c r="K10">
        <f t="shared" si="0"/>
        <v>106661.04176999618</v>
      </c>
      <c r="L10">
        <f t="shared" si="0"/>
        <v>72910.168609692191</v>
      </c>
      <c r="M10">
        <f t="shared" si="0"/>
        <v>70480.203028842196</v>
      </c>
      <c r="N10">
        <f t="shared" si="0"/>
        <v>63190.12543332357</v>
      </c>
      <c r="O10">
        <f t="shared" si="0"/>
        <v>80829.175809373512</v>
      </c>
      <c r="P10">
        <f t="shared" si="21"/>
        <v>35495.210844627079</v>
      </c>
      <c r="Q10">
        <f t="shared" si="1"/>
        <v>43933.635689290866</v>
      </c>
      <c r="R10">
        <f t="shared" si="2"/>
        <v>65874.472608347627</v>
      </c>
      <c r="S10">
        <f t="shared" si="22"/>
        <v>6214.9852597905838</v>
      </c>
      <c r="T10">
        <f t="shared" si="3"/>
        <v>64212.9293947142</v>
      </c>
      <c r="U10">
        <f t="shared" si="4"/>
        <v>140230.55013585938</v>
      </c>
      <c r="V10">
        <f t="shared" si="23"/>
        <v>83403.225360821874</v>
      </c>
      <c r="W10">
        <f t="shared" si="5"/>
        <v>45113.703421837177</v>
      </c>
      <c r="X10">
        <f t="shared" si="6"/>
        <v>36885.743476996766</v>
      </c>
      <c r="Y10">
        <f t="shared" si="7"/>
        <v>135228.30001474288</v>
      </c>
      <c r="Z10">
        <f t="shared" si="8"/>
        <v>201220.42261995582</v>
      </c>
      <c r="AA10">
        <f t="shared" si="24"/>
        <v>165575.15684657029</v>
      </c>
      <c r="AB10">
        <f t="shared" si="9"/>
        <v>17126.758159249079</v>
      </c>
      <c r="AC10">
        <f t="shared" si="10"/>
        <v>172355.75323242453</v>
      </c>
      <c r="AD10">
        <f t="shared" si="25"/>
        <v>366250.96497295442</v>
      </c>
      <c r="AE10">
        <f t="shared" si="11"/>
        <v>286605.16639388708</v>
      </c>
      <c r="AF10">
        <f t="shared" si="12"/>
        <v>79237.465978885113</v>
      </c>
      <c r="AG10">
        <f t="shared" si="13"/>
        <v>229917.12668075654</v>
      </c>
      <c r="AH10">
        <f t="shared" si="14"/>
        <v>528624.35066625476</v>
      </c>
      <c r="AI10">
        <f t="shared" si="15"/>
        <v>401162.56884508015</v>
      </c>
      <c r="AJ10">
        <f t="shared" si="16"/>
        <v>112660.20337734674</v>
      </c>
      <c r="AK10">
        <f t="shared" si="17"/>
        <v>421248.29048048687</v>
      </c>
      <c r="AL10">
        <f t="shared" si="26"/>
        <v>865866.16688574315</v>
      </c>
      <c r="AM10">
        <f t="shared" si="18"/>
        <v>648928.89098695805</v>
      </c>
      <c r="AN10">
        <f t="shared" si="19"/>
        <v>363437.30523704254</v>
      </c>
      <c r="AO10">
        <f t="shared" si="19"/>
        <v>769143.58160365315</v>
      </c>
    </row>
    <row r="11" spans="1:41" ht="17" x14ac:dyDescent="0.25">
      <c r="A11">
        <v>11416.6667</v>
      </c>
      <c r="B11">
        <v>42983.333299999998</v>
      </c>
      <c r="C11" s="1">
        <v>8</v>
      </c>
      <c r="D11">
        <f t="shared" si="20"/>
        <v>29922.859486656245</v>
      </c>
      <c r="E11">
        <f t="shared" si="0"/>
        <v>45873.320182760908</v>
      </c>
      <c r="F11">
        <f t="shared" si="0"/>
        <v>79493.073560678647</v>
      </c>
      <c r="G11">
        <f t="shared" si="0"/>
        <v>9423.9793774966092</v>
      </c>
      <c r="H11">
        <f t="shared" si="0"/>
        <v>52886.210001563937</v>
      </c>
      <c r="I11">
        <f t="shared" si="0"/>
        <v>27953.552386895361</v>
      </c>
      <c r="J11">
        <f t="shared" si="0"/>
        <v>106661.04176999618</v>
      </c>
      <c r="K11">
        <f t="shared" si="0"/>
        <v>0</v>
      </c>
      <c r="L11">
        <f t="shared" si="0"/>
        <v>57903.433313031353</v>
      </c>
      <c r="M11">
        <f t="shared" si="0"/>
        <v>71707.126182067877</v>
      </c>
      <c r="N11">
        <f t="shared" si="0"/>
        <v>41216.126801520841</v>
      </c>
      <c r="O11">
        <f t="shared" si="0"/>
        <v>46117.774980186543</v>
      </c>
      <c r="P11">
        <f t="shared" si="21"/>
        <v>37426.012424086613</v>
      </c>
      <c r="Q11">
        <f t="shared" si="1"/>
        <v>79429.484522540733</v>
      </c>
      <c r="R11">
        <f t="shared" si="2"/>
        <v>60314.978274606125</v>
      </c>
      <c r="S11">
        <f t="shared" si="22"/>
        <v>21337.490450658137</v>
      </c>
      <c r="T11">
        <f t="shared" si="3"/>
        <v>57538.624493495969</v>
      </c>
      <c r="U11">
        <f t="shared" si="4"/>
        <v>122899.76941444265</v>
      </c>
      <c r="V11">
        <f t="shared" si="23"/>
        <v>149750.31462416958</v>
      </c>
      <c r="W11">
        <f t="shared" si="5"/>
        <v>56108.482924373478</v>
      </c>
      <c r="X11">
        <f t="shared" si="6"/>
        <v>5560.1735099181624</v>
      </c>
      <c r="Y11">
        <f t="shared" si="7"/>
        <v>112980.77498401557</v>
      </c>
      <c r="Z11">
        <f t="shared" si="8"/>
        <v>283925.14236598235</v>
      </c>
      <c r="AA11">
        <f t="shared" si="24"/>
        <v>244798.10825899997</v>
      </c>
      <c r="AB11">
        <f t="shared" si="9"/>
        <v>78478.141848376283</v>
      </c>
      <c r="AC11">
        <f t="shared" si="10"/>
        <v>69629.665390621536</v>
      </c>
      <c r="AD11">
        <f t="shared" si="25"/>
        <v>296662.43546023872</v>
      </c>
      <c r="AE11">
        <f t="shared" si="11"/>
        <v>408328.21760886721</v>
      </c>
      <c r="AF11">
        <f t="shared" si="12"/>
        <v>327675.2830984313</v>
      </c>
      <c r="AG11">
        <f t="shared" si="13"/>
        <v>204630.42802816967</v>
      </c>
      <c r="AH11">
        <f t="shared" si="14"/>
        <v>331150.69034986309</v>
      </c>
      <c r="AI11">
        <f t="shared" si="15"/>
        <v>542078.71822500741</v>
      </c>
      <c r="AJ11">
        <f t="shared" si="16"/>
        <v>649049.4387909153</v>
      </c>
      <c r="AK11">
        <f t="shared" si="17"/>
        <v>578651.82922725065</v>
      </c>
      <c r="AL11">
        <f t="shared" si="26"/>
        <v>575368.88143157121</v>
      </c>
      <c r="AM11">
        <f t="shared" si="18"/>
        <v>723866.09713272343</v>
      </c>
      <c r="AN11">
        <f t="shared" si="19"/>
        <v>983043.00036953832</v>
      </c>
      <c r="AO11">
        <f t="shared" si="19"/>
        <v>1133910.9390945293</v>
      </c>
    </row>
    <row r="12" spans="1:41" ht="17" x14ac:dyDescent="0.25">
      <c r="A12">
        <v>11423.8889</v>
      </c>
      <c r="B12">
        <v>43000.277800000003</v>
      </c>
      <c r="C12" s="1">
        <v>9</v>
      </c>
      <c r="D12">
        <f t="shared" si="20"/>
        <v>50465.579616076735</v>
      </c>
      <c r="E12">
        <f t="shared" si="0"/>
        <v>88296.394932126932</v>
      </c>
      <c r="F12">
        <f t="shared" si="0"/>
        <v>57882.930021765918</v>
      </c>
      <c r="G12">
        <f t="shared" si="0"/>
        <v>37292.629363943008</v>
      </c>
      <c r="H12">
        <f t="shared" si="0"/>
        <v>67370.927692059224</v>
      </c>
      <c r="I12">
        <f t="shared" si="0"/>
        <v>64245.500826981828</v>
      </c>
      <c r="J12">
        <f t="shared" si="0"/>
        <v>72910.168609692191</v>
      </c>
      <c r="K12">
        <f t="shared" si="0"/>
        <v>57903.433313031353</v>
      </c>
      <c r="L12">
        <f t="shared" si="0"/>
        <v>0</v>
      </c>
      <c r="M12">
        <f t="shared" si="0"/>
        <v>13321.079472191977</v>
      </c>
      <c r="N12">
        <f t="shared" si="0"/>
        <v>63286.217580336888</v>
      </c>
      <c r="O12">
        <f t="shared" si="0"/>
        <v>90351.81252675406</v>
      </c>
      <c r="P12">
        <f t="shared" si="21"/>
        <v>62330.729137527283</v>
      </c>
      <c r="Q12">
        <f t="shared" si="1"/>
        <v>46439.751930338032</v>
      </c>
      <c r="R12">
        <f t="shared" si="2"/>
        <v>14110.614213523972</v>
      </c>
      <c r="S12">
        <f t="shared" si="22"/>
        <v>54871.957135574739</v>
      </c>
      <c r="T12">
        <f t="shared" si="3"/>
        <v>86790.03967298608</v>
      </c>
      <c r="U12">
        <f t="shared" si="4"/>
        <v>128925.89510126143</v>
      </c>
      <c r="V12">
        <f t="shared" si="23"/>
        <v>87042.496182360905</v>
      </c>
      <c r="W12">
        <f t="shared" si="5"/>
        <v>94739.680411622161</v>
      </c>
      <c r="X12">
        <f t="shared" si="6"/>
        <v>56307.421699206818</v>
      </c>
      <c r="Y12">
        <f t="shared" si="7"/>
        <v>88262.449585600727</v>
      </c>
      <c r="Z12">
        <f t="shared" si="8"/>
        <v>196057.574007869</v>
      </c>
      <c r="AA12">
        <f t="shared" si="24"/>
        <v>192695.92084814821</v>
      </c>
      <c r="AB12">
        <f t="shared" si="9"/>
        <v>261342.36789655947</v>
      </c>
      <c r="AC12">
        <f t="shared" si="10"/>
        <v>119548.12265611114</v>
      </c>
      <c r="AD12">
        <f t="shared" si="25"/>
        <v>183011.07809302991</v>
      </c>
      <c r="AE12">
        <f t="shared" si="11"/>
        <v>194384.89281282769</v>
      </c>
      <c r="AF12">
        <f t="shared" si="12"/>
        <v>371589.81669448118</v>
      </c>
      <c r="AG12">
        <f t="shared" si="13"/>
        <v>329917.51447283238</v>
      </c>
      <c r="AH12">
        <f t="shared" si="14"/>
        <v>431186.50268715527</v>
      </c>
      <c r="AI12">
        <f t="shared" si="15"/>
        <v>305296.98949277872</v>
      </c>
      <c r="AJ12">
        <f t="shared" si="16"/>
        <v>577891.7055052059</v>
      </c>
      <c r="AK12">
        <f t="shared" si="17"/>
        <v>434312.16800881462</v>
      </c>
      <c r="AL12">
        <f t="shared" si="26"/>
        <v>774676.0658666048</v>
      </c>
      <c r="AM12">
        <f t="shared" si="18"/>
        <v>644684.26346428809</v>
      </c>
      <c r="AN12">
        <f t="shared" si="19"/>
        <v>1013261.8213914507</v>
      </c>
      <c r="AO12">
        <f t="shared" si="19"/>
        <v>728146.29869633331</v>
      </c>
    </row>
    <row r="13" spans="1:41" ht="17" x14ac:dyDescent="0.25">
      <c r="A13">
        <v>11438.3333</v>
      </c>
      <c r="B13">
        <v>42057.222199999997</v>
      </c>
      <c r="C13" s="1">
        <v>10</v>
      </c>
      <c r="D13">
        <f t="shared" si="20"/>
        <v>14300.253086972776</v>
      </c>
      <c r="E13">
        <f t="shared" si="0"/>
        <v>64075.157415719252</v>
      </c>
      <c r="F13">
        <f t="shared" si="0"/>
        <v>121310.46311734458</v>
      </c>
      <c r="G13">
        <f t="shared" si="0"/>
        <v>67234.658998226063</v>
      </c>
      <c r="H13">
        <f t="shared" si="0"/>
        <v>85519.621562756656</v>
      </c>
      <c r="I13">
        <f t="shared" si="0"/>
        <v>68519.721955886023</v>
      </c>
      <c r="J13">
        <f t="shared" si="0"/>
        <v>70480.203028842196</v>
      </c>
      <c r="K13">
        <f t="shared" si="0"/>
        <v>71707.126182067877</v>
      </c>
      <c r="L13">
        <f t="shared" si="0"/>
        <v>13321.079472191977</v>
      </c>
      <c r="M13">
        <f t="shared" si="0"/>
        <v>0</v>
      </c>
      <c r="N13">
        <f t="shared" si="0"/>
        <v>29166.298484031333</v>
      </c>
      <c r="O13">
        <f t="shared" si="0"/>
        <v>81756.909433963447</v>
      </c>
      <c r="P13">
        <f t="shared" si="21"/>
        <v>36443.557280760549</v>
      </c>
      <c r="Q13">
        <f t="shared" si="1"/>
        <v>14949.620558801935</v>
      </c>
      <c r="R13">
        <f t="shared" si="2"/>
        <v>28672.225930071923</v>
      </c>
      <c r="S13">
        <f t="shared" si="22"/>
        <v>30896.13969709244</v>
      </c>
      <c r="T13">
        <f t="shared" si="3"/>
        <v>57097.65812609937</v>
      </c>
      <c r="U13">
        <f t="shared" si="4"/>
        <v>144602.65412768489</v>
      </c>
      <c r="V13">
        <f t="shared" si="23"/>
        <v>106496.5201358599</v>
      </c>
      <c r="W13">
        <f t="shared" si="5"/>
        <v>89301.923312517742</v>
      </c>
      <c r="X13">
        <f t="shared" si="6"/>
        <v>147618.01688926926</v>
      </c>
      <c r="Y13">
        <f t="shared" si="7"/>
        <v>37231.749777432982</v>
      </c>
      <c r="Z13">
        <f t="shared" si="8"/>
        <v>176367.18215970177</v>
      </c>
      <c r="AA13">
        <f t="shared" si="24"/>
        <v>208341.67141679671</v>
      </c>
      <c r="AB13">
        <f t="shared" si="9"/>
        <v>99932.351623683659</v>
      </c>
      <c r="AC13">
        <f t="shared" si="10"/>
        <v>138769.997398012</v>
      </c>
      <c r="AD13">
        <f t="shared" si="25"/>
        <v>252265.87339103714</v>
      </c>
      <c r="AE13">
        <f t="shared" si="11"/>
        <v>327884.69597935583</v>
      </c>
      <c r="AF13">
        <f t="shared" si="12"/>
        <v>96076.539121613678</v>
      </c>
      <c r="AG13">
        <f t="shared" si="13"/>
        <v>125264.04531110702</v>
      </c>
      <c r="AH13">
        <f t="shared" si="14"/>
        <v>309121.76490745082</v>
      </c>
      <c r="AI13">
        <f t="shared" si="15"/>
        <v>516538.43718425219</v>
      </c>
      <c r="AJ13">
        <f t="shared" si="16"/>
        <v>340161.25632310653</v>
      </c>
      <c r="AK13">
        <f t="shared" si="17"/>
        <v>128181.24358956708</v>
      </c>
      <c r="AL13">
        <f t="shared" si="26"/>
        <v>421132.38969184266</v>
      </c>
      <c r="AM13">
        <f t="shared" si="18"/>
        <v>670952.97671047051</v>
      </c>
      <c r="AN13">
        <f t="shared" si="19"/>
        <v>609170.70590603875</v>
      </c>
      <c r="AO13">
        <f t="shared" si="19"/>
        <v>579173.43225555378</v>
      </c>
    </row>
    <row r="14" spans="1:41" ht="17" x14ac:dyDescent="0.25">
      <c r="A14">
        <v>11461.1111</v>
      </c>
      <c r="B14">
        <v>43252.777800000003</v>
      </c>
      <c r="C14" s="1">
        <v>11</v>
      </c>
      <c r="D14">
        <f t="shared" si="20"/>
        <v>19820.712992478457</v>
      </c>
      <c r="E14">
        <f t="shared" si="0"/>
        <v>88324.278659389398</v>
      </c>
      <c r="F14">
        <f t="shared" si="0"/>
        <v>88125.662452487202</v>
      </c>
      <c r="G14">
        <f t="shared" si="0"/>
        <v>52079.951033716687</v>
      </c>
      <c r="H14">
        <f t="shared" si="0"/>
        <v>41068.427352072649</v>
      </c>
      <c r="I14">
        <f t="shared" si="0"/>
        <v>61389.603611019615</v>
      </c>
      <c r="J14">
        <f t="shared" si="0"/>
        <v>63190.12543332357</v>
      </c>
      <c r="K14">
        <f t="shared" si="0"/>
        <v>41216.126801520841</v>
      </c>
      <c r="L14">
        <f t="shared" si="0"/>
        <v>63286.217580336888</v>
      </c>
      <c r="M14">
        <f t="shared" si="0"/>
        <v>29166.298484031333</v>
      </c>
      <c r="N14">
        <f t="shared" si="0"/>
        <v>0</v>
      </c>
      <c r="O14">
        <f t="shared" si="0"/>
        <v>63548.58416980569</v>
      </c>
      <c r="P14">
        <f t="shared" si="21"/>
        <v>62875.612674449032</v>
      </c>
      <c r="Q14">
        <f t="shared" si="1"/>
        <v>81251.185542826293</v>
      </c>
      <c r="R14">
        <f t="shared" si="2"/>
        <v>48872.09103342615</v>
      </c>
      <c r="S14">
        <f t="shared" si="22"/>
        <v>49206.496412979235</v>
      </c>
      <c r="T14">
        <f t="shared" si="3"/>
        <v>44721.989899271277</v>
      </c>
      <c r="U14">
        <f t="shared" si="4"/>
        <v>108790.07166880858</v>
      </c>
      <c r="V14">
        <f t="shared" si="23"/>
        <v>109087.50905828732</v>
      </c>
      <c r="W14">
        <f t="shared" si="5"/>
        <v>18084.958332568025</v>
      </c>
      <c r="X14">
        <f t="shared" si="6"/>
        <v>115940.2841790853</v>
      </c>
      <c r="Y14">
        <f t="shared" si="7"/>
        <v>70285.40245412213</v>
      </c>
      <c r="Z14">
        <f t="shared" si="8"/>
        <v>277650.4701534448</v>
      </c>
      <c r="AA14">
        <f t="shared" si="24"/>
        <v>177732.02817754721</v>
      </c>
      <c r="AB14">
        <f t="shared" si="9"/>
        <v>18250.347339247877</v>
      </c>
      <c r="AC14">
        <f t="shared" si="10"/>
        <v>216004.68068053536</v>
      </c>
      <c r="AD14">
        <f t="shared" si="25"/>
        <v>203200.73861811412</v>
      </c>
      <c r="AE14">
        <f t="shared" si="11"/>
        <v>390676.54152959661</v>
      </c>
      <c r="AF14">
        <f t="shared" si="12"/>
        <v>202052.48095429223</v>
      </c>
      <c r="AG14">
        <f t="shared" si="13"/>
        <v>60775.845372103489</v>
      </c>
      <c r="AH14">
        <f t="shared" si="14"/>
        <v>236739.78726472644</v>
      </c>
      <c r="AI14">
        <f t="shared" si="15"/>
        <v>418817.89832165092</v>
      </c>
      <c r="AJ14">
        <f t="shared" si="16"/>
        <v>680037.09607126599</v>
      </c>
      <c r="AK14">
        <f t="shared" si="17"/>
        <v>342262.93522980466</v>
      </c>
      <c r="AL14">
        <f t="shared" si="26"/>
        <v>182933.71727651957</v>
      </c>
      <c r="AM14">
        <f t="shared" si="18"/>
        <v>305580.82581398066</v>
      </c>
      <c r="AN14">
        <f t="shared" si="19"/>
        <v>1048829.7537558596</v>
      </c>
      <c r="AO14">
        <f t="shared" si="19"/>
        <v>1040634.0640633412</v>
      </c>
    </row>
    <row r="15" spans="1:41" ht="17" x14ac:dyDescent="0.25">
      <c r="A15">
        <v>11485.5556</v>
      </c>
      <c r="B15">
        <v>43187.222199999997</v>
      </c>
      <c r="C15" s="1">
        <v>12</v>
      </c>
      <c r="D15">
        <f t="shared" si="20"/>
        <v>48516.999668476077</v>
      </c>
      <c r="E15">
        <f t="shared" si="0"/>
        <v>78351.296113389777</v>
      </c>
      <c r="F15">
        <f t="shared" si="0"/>
        <v>92994.262524447622</v>
      </c>
      <c r="G15">
        <f t="shared" si="0"/>
        <v>15797.66151946291</v>
      </c>
      <c r="H15">
        <f t="shared" si="0"/>
        <v>13283.024812682603</v>
      </c>
      <c r="I15">
        <f t="shared" si="0"/>
        <v>60050.869733914158</v>
      </c>
      <c r="J15">
        <f t="shared" si="0"/>
        <v>80829.175809373512</v>
      </c>
      <c r="K15">
        <f t="shared" si="0"/>
        <v>46117.774980186543</v>
      </c>
      <c r="L15">
        <f t="shared" si="0"/>
        <v>90351.81252675406</v>
      </c>
      <c r="M15">
        <f t="shared" si="0"/>
        <v>81756.909433963447</v>
      </c>
      <c r="N15">
        <f t="shared" si="0"/>
        <v>63548.58416980569</v>
      </c>
      <c r="O15">
        <f t="shared" si="0"/>
        <v>0</v>
      </c>
      <c r="P15">
        <f t="shared" si="21"/>
        <v>33347.548089259944</v>
      </c>
      <c r="Q15">
        <f t="shared" si="1"/>
        <v>22720.107734128404</v>
      </c>
      <c r="R15">
        <f t="shared" si="2"/>
        <v>14864.994812481411</v>
      </c>
      <c r="S15">
        <f t="shared" si="22"/>
        <v>23024.936122658142</v>
      </c>
      <c r="T15">
        <f t="shared" si="3"/>
        <v>76736.914384221018</v>
      </c>
      <c r="U15">
        <f t="shared" si="4"/>
        <v>166706.42006232639</v>
      </c>
      <c r="V15">
        <f t="shared" si="23"/>
        <v>70596.615573911404</v>
      </c>
      <c r="W15">
        <f t="shared" si="5"/>
        <v>79470.470627324758</v>
      </c>
      <c r="X15">
        <f t="shared" si="6"/>
        <v>134611.42262141607</v>
      </c>
      <c r="Y15">
        <f t="shared" si="7"/>
        <v>45784.18100571027</v>
      </c>
      <c r="Z15">
        <f t="shared" si="8"/>
        <v>123838.99276594931</v>
      </c>
      <c r="AA15">
        <f t="shared" si="24"/>
        <v>172623.13466914481</v>
      </c>
      <c r="AB15">
        <f t="shared" si="9"/>
        <v>216879.82715406091</v>
      </c>
      <c r="AC15">
        <f t="shared" si="10"/>
        <v>34123.986716057436</v>
      </c>
      <c r="AD15">
        <f t="shared" si="25"/>
        <v>36879.284657694443</v>
      </c>
      <c r="AE15">
        <f t="shared" si="11"/>
        <v>294620.73310935288</v>
      </c>
      <c r="AF15">
        <f t="shared" si="12"/>
        <v>342618.59456120071</v>
      </c>
      <c r="AG15">
        <f t="shared" si="13"/>
        <v>338456.92759224493</v>
      </c>
      <c r="AH15">
        <f t="shared" si="14"/>
        <v>140613.82228369213</v>
      </c>
      <c r="AI15">
        <f t="shared" si="15"/>
        <v>181950.34010259897</v>
      </c>
      <c r="AJ15">
        <f t="shared" si="16"/>
        <v>311686.04605587234</v>
      </c>
      <c r="AK15">
        <f t="shared" si="17"/>
        <v>298579.69459007308</v>
      </c>
      <c r="AL15">
        <f t="shared" si="26"/>
        <v>602745.62471887784</v>
      </c>
      <c r="AM15">
        <f t="shared" si="18"/>
        <v>499549.471057972</v>
      </c>
      <c r="AN15">
        <f t="shared" si="19"/>
        <v>714711.00735724089</v>
      </c>
      <c r="AO15">
        <f t="shared" si="19"/>
        <v>148543.94713617276</v>
      </c>
    </row>
    <row r="16" spans="1:41" ht="17" x14ac:dyDescent="0.25">
      <c r="A16">
        <v>11503.0556</v>
      </c>
      <c r="B16">
        <v>42855.277800000003</v>
      </c>
      <c r="C16" s="1">
        <v>13</v>
      </c>
      <c r="D16">
        <f t="shared" si="20"/>
        <v>23203.781796358908</v>
      </c>
      <c r="E16">
        <f t="shared" si="0"/>
        <v>90824.915245553319</v>
      </c>
      <c r="F16">
        <f t="shared" si="0"/>
        <v>137578.79613745766</v>
      </c>
      <c r="G16">
        <f t="shared" si="0"/>
        <v>58650.578845757409</v>
      </c>
      <c r="H16">
        <f t="shared" si="0"/>
        <v>96656.078050745171</v>
      </c>
      <c r="I16">
        <f t="shared" si="0"/>
        <v>69113.370511649438</v>
      </c>
      <c r="J16">
        <f t="shared" si="0"/>
        <v>35495.210844627079</v>
      </c>
      <c r="K16">
        <f t="shared" si="0"/>
        <v>37426.012424086613</v>
      </c>
      <c r="L16">
        <f t="shared" si="0"/>
        <v>62330.729137527283</v>
      </c>
      <c r="M16">
        <f t="shared" si="0"/>
        <v>36443.557280760549</v>
      </c>
      <c r="N16">
        <f t="shared" si="0"/>
        <v>62875.612674449032</v>
      </c>
      <c r="O16">
        <f t="shared" si="0"/>
        <v>33347.548089259944</v>
      </c>
      <c r="P16">
        <f t="shared" si="21"/>
        <v>0</v>
      </c>
      <c r="Q16">
        <f t="shared" si="1"/>
        <v>67761.782750690618</v>
      </c>
      <c r="R16">
        <f t="shared" si="2"/>
        <v>49095.212793832427</v>
      </c>
      <c r="S16">
        <f t="shared" si="22"/>
        <v>36039.840444384739</v>
      </c>
      <c r="T16">
        <f t="shared" si="3"/>
        <v>11525.998112715759</v>
      </c>
      <c r="U16">
        <f t="shared" si="4"/>
        <v>120059.4331710191</v>
      </c>
      <c r="V16">
        <f t="shared" si="23"/>
        <v>120342.81088261986</v>
      </c>
      <c r="W16">
        <f t="shared" si="5"/>
        <v>128249.31991735115</v>
      </c>
      <c r="X16">
        <f t="shared" si="6"/>
        <v>27908.023540393136</v>
      </c>
      <c r="Y16">
        <f t="shared" si="7"/>
        <v>101327.50961961976</v>
      </c>
      <c r="Z16">
        <f t="shared" si="8"/>
        <v>254335.64104750793</v>
      </c>
      <c r="AA16">
        <f t="shared" si="24"/>
        <v>195943.74637138762</v>
      </c>
      <c r="AB16">
        <f t="shared" si="9"/>
        <v>236089.41605067567</v>
      </c>
      <c r="AC16">
        <f t="shared" si="10"/>
        <v>117293.900427423</v>
      </c>
      <c r="AD16">
        <f t="shared" si="25"/>
        <v>65221.523251765728</v>
      </c>
      <c r="AE16">
        <f t="shared" si="11"/>
        <v>288382.45763774298</v>
      </c>
      <c r="AF16">
        <f t="shared" si="12"/>
        <v>138466.19589839192</v>
      </c>
      <c r="AG16">
        <f t="shared" si="13"/>
        <v>235393.02114185039</v>
      </c>
      <c r="AH16">
        <f t="shared" si="14"/>
        <v>100438.12834807635</v>
      </c>
      <c r="AI16">
        <f t="shared" si="15"/>
        <v>420218.16381415341</v>
      </c>
      <c r="AJ16">
        <f t="shared" si="16"/>
        <v>588991.80511173664</v>
      </c>
      <c r="AK16">
        <f t="shared" si="17"/>
        <v>82744.776916375209</v>
      </c>
      <c r="AL16">
        <f t="shared" si="26"/>
        <v>406059.11700803897</v>
      </c>
      <c r="AM16">
        <f t="shared" si="18"/>
        <v>237431.12335608638</v>
      </c>
      <c r="AN16">
        <f t="shared" si="19"/>
        <v>830829.91651590692</v>
      </c>
      <c r="AO16">
        <f t="shared" si="19"/>
        <v>821646.84025705233</v>
      </c>
    </row>
    <row r="17" spans="1:41" ht="17" x14ac:dyDescent="0.25">
      <c r="A17">
        <v>11511.3889</v>
      </c>
      <c r="B17">
        <v>42106.388899999998</v>
      </c>
      <c r="C17" s="1">
        <v>14</v>
      </c>
      <c r="D17">
        <f t="shared" si="20"/>
        <v>10494.798583047908</v>
      </c>
      <c r="E17">
        <f t="shared" si="0"/>
        <v>90955.072954552583</v>
      </c>
      <c r="F17">
        <f t="shared" si="0"/>
        <v>120705.53678584655</v>
      </c>
      <c r="G17">
        <f t="shared" si="0"/>
        <v>85895.060381658215</v>
      </c>
      <c r="H17">
        <f t="shared" si="0"/>
        <v>118441.01269447159</v>
      </c>
      <c r="I17">
        <f t="shared" si="0"/>
        <v>64701.63922681925</v>
      </c>
      <c r="J17">
        <f t="shared" si="0"/>
        <v>43933.635689290866</v>
      </c>
      <c r="K17">
        <f t="shared" si="0"/>
        <v>79429.484522540733</v>
      </c>
      <c r="L17">
        <f t="shared" si="0"/>
        <v>46439.751930338032</v>
      </c>
      <c r="M17">
        <f t="shared" si="0"/>
        <v>14949.620558801935</v>
      </c>
      <c r="N17">
        <f t="shared" si="0"/>
        <v>81251.185542826293</v>
      </c>
      <c r="O17">
        <f t="shared" si="0"/>
        <v>22720.107734128404</v>
      </c>
      <c r="P17">
        <f t="shared" si="21"/>
        <v>67761.782750690618</v>
      </c>
      <c r="Q17">
        <f t="shared" si="1"/>
        <v>0</v>
      </c>
      <c r="R17">
        <f t="shared" si="2"/>
        <v>59008.443503168455</v>
      </c>
      <c r="S17">
        <f t="shared" si="22"/>
        <v>29571.038779977727</v>
      </c>
      <c r="T17">
        <f t="shared" si="3"/>
        <v>48107.744286454035</v>
      </c>
      <c r="U17">
        <f t="shared" si="4"/>
        <v>145891.47782607863</v>
      </c>
      <c r="V17">
        <f t="shared" si="23"/>
        <v>82635.454723170245</v>
      </c>
      <c r="W17">
        <f t="shared" si="5"/>
        <v>72891.137141148851</v>
      </c>
      <c r="X17">
        <f t="shared" si="6"/>
        <v>59988.125823692593</v>
      </c>
      <c r="Y17">
        <f t="shared" si="7"/>
        <v>29787.763628322482</v>
      </c>
      <c r="Z17">
        <f t="shared" si="8"/>
        <v>214483.84010204143</v>
      </c>
      <c r="AA17">
        <f t="shared" si="24"/>
        <v>185109.6155305916</v>
      </c>
      <c r="AB17">
        <f t="shared" si="9"/>
        <v>11783.578767965571</v>
      </c>
      <c r="AC17">
        <f t="shared" si="10"/>
        <v>150993.2881441605</v>
      </c>
      <c r="AD17">
        <f t="shared" si="25"/>
        <v>30936.761121223772</v>
      </c>
      <c r="AE17">
        <f t="shared" si="11"/>
        <v>405202.07326408895</v>
      </c>
      <c r="AF17">
        <f t="shared" si="12"/>
        <v>315836.36026735068</v>
      </c>
      <c r="AG17">
        <f t="shared" si="13"/>
        <v>73111.458880853796</v>
      </c>
      <c r="AH17">
        <f t="shared" si="14"/>
        <v>243068.87834843373</v>
      </c>
      <c r="AI17">
        <f t="shared" si="15"/>
        <v>149836.90882299477</v>
      </c>
      <c r="AJ17">
        <f t="shared" si="16"/>
        <v>610792.1453188298</v>
      </c>
      <c r="AK17">
        <f t="shared" si="17"/>
        <v>178784.4435020441</v>
      </c>
      <c r="AL17">
        <f t="shared" si="26"/>
        <v>34060.904620616908</v>
      </c>
      <c r="AM17">
        <f t="shared" si="18"/>
        <v>442768.73473275674</v>
      </c>
      <c r="AN17">
        <f t="shared" si="19"/>
        <v>1104655.3327848623</v>
      </c>
      <c r="AO17">
        <f t="shared" si="19"/>
        <v>1048693.3541063198</v>
      </c>
    </row>
    <row r="18" spans="1:41" ht="17" x14ac:dyDescent="0.25">
      <c r="A18">
        <v>11522.2222</v>
      </c>
      <c r="B18">
        <v>42841.9444</v>
      </c>
      <c r="C18" s="1">
        <v>15</v>
      </c>
      <c r="D18">
        <f t="shared" si="20"/>
        <v>41884.018317123213</v>
      </c>
      <c r="E18">
        <f t="shared" si="0"/>
        <v>97505.665302123831</v>
      </c>
      <c r="F18">
        <f t="shared" si="0"/>
        <v>133426.51071534969</v>
      </c>
      <c r="G18">
        <f t="shared" si="0"/>
        <v>46799.740966233425</v>
      </c>
      <c r="H18">
        <f t="shared" si="0"/>
        <v>91899.498852582867</v>
      </c>
      <c r="I18">
        <f t="shared" si="0"/>
        <v>76693.433571112109</v>
      </c>
      <c r="J18">
        <f t="shared" si="0"/>
        <v>65874.472608347627</v>
      </c>
      <c r="K18">
        <f t="shared" si="0"/>
        <v>60314.978274606125</v>
      </c>
      <c r="L18">
        <f t="shared" si="0"/>
        <v>14110.614213523972</v>
      </c>
      <c r="M18">
        <f t="shared" si="0"/>
        <v>28672.225930071923</v>
      </c>
      <c r="N18">
        <f t="shared" si="0"/>
        <v>48872.09103342615</v>
      </c>
      <c r="O18">
        <f t="shared" si="0"/>
        <v>14864.994812481411</v>
      </c>
      <c r="P18">
        <f t="shared" si="21"/>
        <v>49095.212793832427</v>
      </c>
      <c r="Q18">
        <f t="shared" si="1"/>
        <v>59008.443503168455</v>
      </c>
      <c r="R18">
        <f t="shared" si="2"/>
        <v>0</v>
      </c>
      <c r="S18">
        <f t="shared" si="22"/>
        <v>34745.014781743048</v>
      </c>
      <c r="T18">
        <f t="shared" si="3"/>
        <v>21145.858040634244</v>
      </c>
      <c r="U18">
        <f t="shared" si="4"/>
        <v>187268.73864875914</v>
      </c>
      <c r="V18">
        <f t="shared" si="23"/>
        <v>105476.88245533295</v>
      </c>
      <c r="W18">
        <f t="shared" si="5"/>
        <v>82976.21478942511</v>
      </c>
      <c r="X18">
        <f t="shared" si="6"/>
        <v>93753.510891962418</v>
      </c>
      <c r="Y18">
        <f t="shared" si="7"/>
        <v>62449.888937439384</v>
      </c>
      <c r="Z18">
        <f t="shared" si="8"/>
        <v>165699.6896474199</v>
      </c>
      <c r="AA18">
        <f t="shared" si="24"/>
        <v>155051.69308120949</v>
      </c>
      <c r="AB18">
        <f t="shared" si="9"/>
        <v>169715.40708113316</v>
      </c>
      <c r="AC18">
        <f t="shared" si="10"/>
        <v>136886.14432428317</v>
      </c>
      <c r="AD18">
        <f t="shared" si="25"/>
        <v>157745.64929138107</v>
      </c>
      <c r="AE18">
        <f t="shared" si="11"/>
        <v>196347.83782304771</v>
      </c>
      <c r="AF18">
        <f t="shared" si="12"/>
        <v>206633.82686195933</v>
      </c>
      <c r="AG18">
        <f t="shared" si="13"/>
        <v>184881.29284903646</v>
      </c>
      <c r="AH18">
        <f t="shared" si="14"/>
        <v>119932.50965018891</v>
      </c>
      <c r="AI18">
        <f t="shared" si="15"/>
        <v>236627.80342608015</v>
      </c>
      <c r="AJ18">
        <f t="shared" si="16"/>
        <v>485897.17852106335</v>
      </c>
      <c r="AK18">
        <f t="shared" si="17"/>
        <v>235785.50111220099</v>
      </c>
      <c r="AL18">
        <f t="shared" si="26"/>
        <v>374721.73026706418</v>
      </c>
      <c r="AM18">
        <f t="shared" si="18"/>
        <v>13751.115012350883</v>
      </c>
      <c r="AN18">
        <f t="shared" si="19"/>
        <v>661365.49508972478</v>
      </c>
      <c r="AO18">
        <f t="shared" si="19"/>
        <v>838958.81451395852</v>
      </c>
    </row>
    <row r="19" spans="1:41" ht="17" x14ac:dyDescent="0.25">
      <c r="A19">
        <v>11569.4444</v>
      </c>
      <c r="B19">
        <v>43136.666700000002</v>
      </c>
      <c r="C19" s="1">
        <v>16</v>
      </c>
      <c r="D19">
        <f t="shared" si="20"/>
        <v>34653.273450235676</v>
      </c>
      <c r="E19">
        <f t="shared" si="0"/>
        <v>102684.39043581992</v>
      </c>
      <c r="F19">
        <f t="shared" si="0"/>
        <v>162260.63880786696</v>
      </c>
      <c r="G19">
        <f t="shared" si="0"/>
        <v>29287.408043620282</v>
      </c>
      <c r="H19">
        <f t="shared" si="0"/>
        <v>44232.343177021568</v>
      </c>
      <c r="I19">
        <f t="shared" si="0"/>
        <v>99652.302338403562</v>
      </c>
      <c r="J19">
        <f t="shared" si="0"/>
        <v>6214.9852597905838</v>
      </c>
      <c r="K19">
        <f t="shared" si="0"/>
        <v>21337.490450658137</v>
      </c>
      <c r="L19">
        <f t="shared" si="0"/>
        <v>54871.957135574739</v>
      </c>
      <c r="M19">
        <f t="shared" si="0"/>
        <v>30896.13969709244</v>
      </c>
      <c r="N19">
        <f t="shared" si="0"/>
        <v>49206.496412979235</v>
      </c>
      <c r="O19">
        <f t="shared" si="0"/>
        <v>23024.936122658142</v>
      </c>
      <c r="P19">
        <f t="shared" si="21"/>
        <v>36039.840444384739</v>
      </c>
      <c r="Q19">
        <f t="shared" si="1"/>
        <v>29571.038779977727</v>
      </c>
      <c r="R19">
        <f t="shared" si="2"/>
        <v>34745.014781743048</v>
      </c>
      <c r="S19">
        <f t="shared" si="22"/>
        <v>0</v>
      </c>
      <c r="T19">
        <f t="shared" si="3"/>
        <v>22454.087211445756</v>
      </c>
      <c r="U19">
        <f t="shared" si="4"/>
        <v>169005.54217947301</v>
      </c>
      <c r="V19">
        <f t="shared" si="23"/>
        <v>134551.80833683081</v>
      </c>
      <c r="W19">
        <f t="shared" si="5"/>
        <v>142935.68525447979</v>
      </c>
      <c r="X19">
        <f t="shared" si="6"/>
        <v>159587.75803934826</v>
      </c>
      <c r="Y19">
        <f t="shared" si="7"/>
        <v>117925.00241072505</v>
      </c>
      <c r="Z19">
        <f t="shared" si="8"/>
        <v>124191.50525105398</v>
      </c>
      <c r="AA19">
        <f t="shared" si="24"/>
        <v>76390.641623601565</v>
      </c>
      <c r="AB19">
        <f t="shared" si="9"/>
        <v>163090.06894075664</v>
      </c>
      <c r="AC19">
        <f t="shared" si="10"/>
        <v>74920.837022649721</v>
      </c>
      <c r="AD19">
        <f t="shared" si="25"/>
        <v>132624.45465617676</v>
      </c>
      <c r="AE19">
        <f t="shared" si="11"/>
        <v>353247.61524824216</v>
      </c>
      <c r="AF19">
        <f t="shared" si="12"/>
        <v>193919.09393436369</v>
      </c>
      <c r="AG19">
        <f t="shared" si="13"/>
        <v>298391.76322716114</v>
      </c>
      <c r="AH19">
        <f t="shared" si="14"/>
        <v>257542.88569998331</v>
      </c>
      <c r="AI19">
        <f t="shared" si="15"/>
        <v>270702.44512287108</v>
      </c>
      <c r="AJ19">
        <f t="shared" si="16"/>
        <v>457420.40156138665</v>
      </c>
      <c r="AK19">
        <f t="shared" si="17"/>
        <v>197492.52607704536</v>
      </c>
      <c r="AL19">
        <f t="shared" si="26"/>
        <v>444471.25022184575</v>
      </c>
      <c r="AM19">
        <f t="shared" si="18"/>
        <v>329477.92195807153</v>
      </c>
      <c r="AN19">
        <f t="shared" si="19"/>
        <v>914854.78246412356</v>
      </c>
      <c r="AO19">
        <f t="shared" si="19"/>
        <v>812115.91756263329</v>
      </c>
    </row>
    <row r="20" spans="1:41" ht="17" x14ac:dyDescent="0.25">
      <c r="A20">
        <v>11583.3333</v>
      </c>
      <c r="B20">
        <v>43150</v>
      </c>
      <c r="C20" s="1">
        <v>17</v>
      </c>
      <c r="D20">
        <f t="shared" si="20"/>
        <v>1669.6159592521608</v>
      </c>
      <c r="E20">
        <f t="shared" ref="E20:E41" si="27">((C20-E18)^2 + (B20-E17)^2)^0.5</f>
        <v>108578.84168925186</v>
      </c>
      <c r="F20">
        <f t="shared" ref="F20:F41" si="28">((D20-F18)^2 + (C20-F17)^2)^0.5</f>
        <v>178677.36909658703</v>
      </c>
      <c r="G20">
        <f t="shared" ref="G20:G41" si="29">((E20-G18)^2 + (D20-G17)^2)^0.5</f>
        <v>104453.73509021431</v>
      </c>
      <c r="H20">
        <f t="shared" ref="H20:H41" si="30">((F20-H18)^2 + (E20-H17)^2)^0.5</f>
        <v>87336.482531765723</v>
      </c>
      <c r="I20">
        <f t="shared" ref="I20:I41" si="31">((G20-I18)^2 + (F20-I17)^2)^0.5</f>
        <v>117307.72071682982</v>
      </c>
      <c r="J20">
        <f t="shared" ref="J20:J41" si="32">((H20-J18)^2 + (G20-J17)^2)^0.5</f>
        <v>64212.9293947142</v>
      </c>
      <c r="K20">
        <f t="shared" ref="K20:K41" si="33">((I20-K18)^2 + (H20-K17)^2)^0.5</f>
        <v>57538.624493495969</v>
      </c>
      <c r="L20">
        <f t="shared" ref="L20:L41" si="34">((J20-L18)^2 + (I20-L17)^2)^0.5</f>
        <v>86790.03967298608</v>
      </c>
      <c r="M20">
        <f t="shared" ref="M20:M41" si="35">((K20-M18)^2 + (J20-M17)^2)^0.5</f>
        <v>57097.65812609937</v>
      </c>
      <c r="N20">
        <f t="shared" ref="N20:N41" si="36">((L20-N18)^2 + (K20-N17)^2)^0.5</f>
        <v>44721.989899271277</v>
      </c>
      <c r="O20">
        <f t="shared" ref="O20:O41" si="37">((M20-O18)^2 + (L20-O17)^2)^0.5</f>
        <v>76736.914384221018</v>
      </c>
      <c r="P20">
        <f t="shared" si="21"/>
        <v>11525.998112715759</v>
      </c>
      <c r="Q20">
        <f t="shared" si="1"/>
        <v>48107.744286454035</v>
      </c>
      <c r="R20">
        <f t="shared" si="2"/>
        <v>21145.858040634244</v>
      </c>
      <c r="S20">
        <f t="shared" si="22"/>
        <v>22454.087211445756</v>
      </c>
      <c r="T20">
        <f t="shared" si="3"/>
        <v>0</v>
      </c>
      <c r="U20">
        <f t="shared" si="4"/>
        <v>206701.08607372569</v>
      </c>
      <c r="V20">
        <f t="shared" si="23"/>
        <v>121437.92541079319</v>
      </c>
      <c r="W20">
        <f t="shared" si="5"/>
        <v>143600.00573832341</v>
      </c>
      <c r="X20">
        <f t="shared" si="6"/>
        <v>149302.10819870641</v>
      </c>
      <c r="Y20">
        <f t="shared" si="7"/>
        <v>122413.6169368023</v>
      </c>
      <c r="Z20">
        <f t="shared" si="8"/>
        <v>72755.746518541098</v>
      </c>
      <c r="AA20">
        <f t="shared" si="24"/>
        <v>48450.197065968001</v>
      </c>
      <c r="AB20">
        <f t="shared" si="9"/>
        <v>147106.02000479566</v>
      </c>
      <c r="AC20">
        <f t="shared" si="10"/>
        <v>118076.37226429355</v>
      </c>
      <c r="AD20">
        <f t="shared" si="25"/>
        <v>20492.002097077413</v>
      </c>
      <c r="AE20">
        <f t="shared" si="11"/>
        <v>269703.53173204686</v>
      </c>
      <c r="AF20">
        <f t="shared" si="12"/>
        <v>271583.8577341616</v>
      </c>
      <c r="AG20">
        <f t="shared" si="13"/>
        <v>99817.931461968255</v>
      </c>
      <c r="AH20">
        <f t="shared" si="14"/>
        <v>153972.51747163018</v>
      </c>
      <c r="AI20">
        <f t="shared" si="15"/>
        <v>183137.27265637368</v>
      </c>
      <c r="AJ20">
        <f t="shared" si="16"/>
        <v>609318.16634613706</v>
      </c>
      <c r="AK20">
        <f t="shared" si="17"/>
        <v>58201.955576043285</v>
      </c>
      <c r="AL20">
        <f t="shared" si="26"/>
        <v>277955.48443543061</v>
      </c>
      <c r="AM20">
        <f t="shared" si="18"/>
        <v>172379.20523531499</v>
      </c>
      <c r="AN20">
        <f t="shared" si="19"/>
        <v>1114481.0034009861</v>
      </c>
      <c r="AO20">
        <f t="shared" si="19"/>
        <v>1019002.0801013557</v>
      </c>
    </row>
    <row r="21" spans="1:41" ht="17" x14ac:dyDescent="0.25">
      <c r="A21">
        <v>11595</v>
      </c>
      <c r="B21">
        <v>43148.0556</v>
      </c>
      <c r="C21" s="1">
        <v>18</v>
      </c>
      <c r="D21">
        <f t="shared" si="20"/>
        <v>31457.68514031158</v>
      </c>
      <c r="E21">
        <f t="shared" si="27"/>
        <v>116168.57345103555</v>
      </c>
      <c r="F21">
        <f t="shared" si="28"/>
        <v>186834.8024845591</v>
      </c>
      <c r="G21">
        <f t="shared" si="29"/>
        <v>88225.368117771854</v>
      </c>
      <c r="H21">
        <f t="shared" si="30"/>
        <v>144652.85818960908</v>
      </c>
      <c r="I21">
        <f t="shared" si="31"/>
        <v>110732.54251488435</v>
      </c>
      <c r="J21">
        <f t="shared" si="32"/>
        <v>140230.55013585938</v>
      </c>
      <c r="K21">
        <f t="shared" si="33"/>
        <v>122899.76941444265</v>
      </c>
      <c r="L21">
        <f t="shared" si="34"/>
        <v>128925.89510126143</v>
      </c>
      <c r="M21">
        <f t="shared" si="35"/>
        <v>144602.65412768489</v>
      </c>
      <c r="N21">
        <f t="shared" si="36"/>
        <v>108790.07166880858</v>
      </c>
      <c r="O21">
        <f t="shared" si="37"/>
        <v>166706.42006232639</v>
      </c>
      <c r="P21">
        <f t="shared" si="21"/>
        <v>120059.4331710191</v>
      </c>
      <c r="Q21">
        <f t="shared" si="1"/>
        <v>145891.47782607863</v>
      </c>
      <c r="R21">
        <f t="shared" si="2"/>
        <v>187268.73864875914</v>
      </c>
      <c r="S21">
        <f t="shared" si="22"/>
        <v>169005.54217947301</v>
      </c>
      <c r="T21">
        <f t="shared" si="3"/>
        <v>206701.08607372569</v>
      </c>
      <c r="U21">
        <f t="shared" si="4"/>
        <v>0</v>
      </c>
      <c r="V21">
        <f t="shared" si="23"/>
        <v>96132.246849333387</v>
      </c>
      <c r="W21">
        <f t="shared" si="5"/>
        <v>189046.16868237359</v>
      </c>
      <c r="X21">
        <f t="shared" si="6"/>
        <v>113209.19885307649</v>
      </c>
      <c r="Y21">
        <f t="shared" si="7"/>
        <v>78693.846813740194</v>
      </c>
      <c r="Z21">
        <f t="shared" si="8"/>
        <v>25800.564667243034</v>
      </c>
      <c r="AA21">
        <f t="shared" si="24"/>
        <v>41905.835839167135</v>
      </c>
      <c r="AB21">
        <f t="shared" si="9"/>
        <v>164721.98522716315</v>
      </c>
      <c r="AC21">
        <f t="shared" si="10"/>
        <v>115887.86092980561</v>
      </c>
      <c r="AD21">
        <f t="shared" si="25"/>
        <v>120204.46684461908</v>
      </c>
      <c r="AE21">
        <f t="shared" si="11"/>
        <v>239457.40231307357</v>
      </c>
      <c r="AF21">
        <f t="shared" si="12"/>
        <v>116913.11551720668</v>
      </c>
      <c r="AG21">
        <f t="shared" si="13"/>
        <v>87500.575531579292</v>
      </c>
      <c r="AH21">
        <f t="shared" si="14"/>
        <v>184561.45921544582</v>
      </c>
      <c r="AI21">
        <f t="shared" si="15"/>
        <v>218848.19287091147</v>
      </c>
      <c r="AJ21">
        <f t="shared" si="16"/>
        <v>482878.71737290936</v>
      </c>
      <c r="AK21">
        <f t="shared" si="17"/>
        <v>55497.450143688264</v>
      </c>
      <c r="AL21">
        <f t="shared" si="26"/>
        <v>160535.64461934878</v>
      </c>
      <c r="AM21">
        <f t="shared" si="18"/>
        <v>543273.41756448778</v>
      </c>
      <c r="AN21">
        <f t="shared" si="19"/>
        <v>967508.88864424231</v>
      </c>
      <c r="AO21">
        <f t="shared" si="19"/>
        <v>729749.46882824332</v>
      </c>
    </row>
    <row r="22" spans="1:41" ht="17" x14ac:dyDescent="0.25">
      <c r="A22">
        <v>11600</v>
      </c>
      <c r="B22">
        <v>43150</v>
      </c>
      <c r="C22" s="1">
        <v>19</v>
      </c>
      <c r="D22">
        <f t="shared" si="20"/>
        <v>47456.039414802304</v>
      </c>
      <c r="E22">
        <f t="shared" si="27"/>
        <v>123812.69269408558</v>
      </c>
      <c r="F22">
        <f t="shared" si="28"/>
        <v>208665.7296407774</v>
      </c>
      <c r="G22">
        <f t="shared" si="29"/>
        <v>26549.357909568826</v>
      </c>
      <c r="H22">
        <f t="shared" si="30"/>
        <v>145099.33918973472</v>
      </c>
      <c r="I22">
        <f t="shared" si="31"/>
        <v>141848.53806671523</v>
      </c>
      <c r="J22">
        <f t="shared" si="32"/>
        <v>83403.225360821874</v>
      </c>
      <c r="K22">
        <f t="shared" si="33"/>
        <v>149750.31462416958</v>
      </c>
      <c r="L22">
        <f t="shared" si="34"/>
        <v>87042.496182360905</v>
      </c>
      <c r="M22">
        <f t="shared" si="35"/>
        <v>106496.5201358599</v>
      </c>
      <c r="N22">
        <f t="shared" si="36"/>
        <v>109087.50905828732</v>
      </c>
      <c r="O22">
        <f t="shared" si="37"/>
        <v>70596.615573911404</v>
      </c>
      <c r="P22">
        <f t="shared" si="21"/>
        <v>120342.81088261986</v>
      </c>
      <c r="Q22">
        <f t="shared" si="1"/>
        <v>82635.454723170245</v>
      </c>
      <c r="R22">
        <f t="shared" si="2"/>
        <v>105476.88245533295</v>
      </c>
      <c r="S22">
        <f t="shared" si="22"/>
        <v>134551.80833683081</v>
      </c>
      <c r="T22">
        <f t="shared" si="3"/>
        <v>121437.92541079319</v>
      </c>
      <c r="U22">
        <f t="shared" si="4"/>
        <v>96132.246849333387</v>
      </c>
      <c r="V22">
        <f t="shared" si="23"/>
        <v>0</v>
      </c>
      <c r="W22">
        <f t="shared" si="5"/>
        <v>52108.941768568999</v>
      </c>
      <c r="X22">
        <f t="shared" si="6"/>
        <v>162227.37565825423</v>
      </c>
      <c r="Y22">
        <f t="shared" si="7"/>
        <v>137291.85534502877</v>
      </c>
      <c r="Z22">
        <f t="shared" si="8"/>
        <v>114895.90236000952</v>
      </c>
      <c r="AA22">
        <f t="shared" si="24"/>
        <v>123534.55045253172</v>
      </c>
      <c r="AB22">
        <f t="shared" si="9"/>
        <v>41267.899188373536</v>
      </c>
      <c r="AC22">
        <f t="shared" si="10"/>
        <v>40345.973254598088</v>
      </c>
      <c r="AD22">
        <f t="shared" si="25"/>
        <v>22677.395317354472</v>
      </c>
      <c r="AE22">
        <f t="shared" si="11"/>
        <v>387216.00285051827</v>
      </c>
      <c r="AF22">
        <f t="shared" si="12"/>
        <v>292470.7343105824</v>
      </c>
      <c r="AG22">
        <f t="shared" si="13"/>
        <v>398266.32309267914</v>
      </c>
      <c r="AH22">
        <f t="shared" si="14"/>
        <v>189728.42006169184</v>
      </c>
      <c r="AI22">
        <f t="shared" si="15"/>
        <v>216227.58093218887</v>
      </c>
      <c r="AJ22">
        <f t="shared" si="16"/>
        <v>423739.02367675211</v>
      </c>
      <c r="AK22">
        <f t="shared" si="17"/>
        <v>158216.24319714625</v>
      </c>
      <c r="AL22">
        <f t="shared" si="26"/>
        <v>270828.38271594094</v>
      </c>
      <c r="AM22">
        <f t="shared" si="18"/>
        <v>95319.17325970708</v>
      </c>
      <c r="AN22">
        <f t="shared" si="19"/>
        <v>1133248.262073589</v>
      </c>
      <c r="AO22">
        <f t="shared" si="19"/>
        <v>1070599.0415519001</v>
      </c>
    </row>
    <row r="23" spans="1:41" ht="17" x14ac:dyDescent="0.25">
      <c r="A23">
        <v>11690.5556</v>
      </c>
      <c r="B23">
        <v>42686.666700000002</v>
      </c>
      <c r="C23" s="1">
        <v>20</v>
      </c>
      <c r="D23">
        <f t="shared" si="20"/>
        <v>15050.224521625385</v>
      </c>
      <c r="E23">
        <f t="shared" si="27"/>
        <v>133537.52221576072</v>
      </c>
      <c r="F23">
        <f t="shared" si="28"/>
        <v>247847.52723885988</v>
      </c>
      <c r="G23">
        <f t="shared" si="29"/>
        <v>100230.62910601571</v>
      </c>
      <c r="H23">
        <f t="shared" si="30"/>
        <v>113064.91846751796</v>
      </c>
      <c r="I23">
        <f t="shared" si="31"/>
        <v>130961.56410205406</v>
      </c>
      <c r="J23">
        <f t="shared" si="32"/>
        <v>45113.703421837177</v>
      </c>
      <c r="K23">
        <f t="shared" si="33"/>
        <v>56108.482924373478</v>
      </c>
      <c r="L23">
        <f t="shared" si="34"/>
        <v>94739.680411622161</v>
      </c>
      <c r="M23">
        <f t="shared" si="35"/>
        <v>89301.923312517742</v>
      </c>
      <c r="N23">
        <f t="shared" si="36"/>
        <v>18084.958332568025</v>
      </c>
      <c r="O23">
        <f t="shared" si="37"/>
        <v>79470.470627324758</v>
      </c>
      <c r="P23">
        <f t="shared" si="21"/>
        <v>128249.31991735115</v>
      </c>
      <c r="Q23">
        <f t="shared" si="1"/>
        <v>72891.137141148851</v>
      </c>
      <c r="R23">
        <f t="shared" si="2"/>
        <v>82976.21478942511</v>
      </c>
      <c r="S23">
        <f t="shared" si="22"/>
        <v>142935.68525447979</v>
      </c>
      <c r="T23">
        <f t="shared" si="3"/>
        <v>143600.00573832341</v>
      </c>
      <c r="U23">
        <f t="shared" si="4"/>
        <v>189046.16868237359</v>
      </c>
      <c r="V23">
        <f t="shared" si="23"/>
        <v>52108.941768568999</v>
      </c>
      <c r="W23">
        <f t="shared" si="5"/>
        <v>0</v>
      </c>
      <c r="X23">
        <f t="shared" si="6"/>
        <v>72889.174501583591</v>
      </c>
      <c r="Y23">
        <f t="shared" si="7"/>
        <v>105524.73111482069</v>
      </c>
      <c r="Z23">
        <f t="shared" si="8"/>
        <v>86664.501542447935</v>
      </c>
      <c r="AA23">
        <f t="shared" si="24"/>
        <v>68151.503682553492</v>
      </c>
      <c r="AB23">
        <f t="shared" si="9"/>
        <v>88441.926397728006</v>
      </c>
      <c r="AC23">
        <f t="shared" si="10"/>
        <v>57144.251027406259</v>
      </c>
      <c r="AD23">
        <f t="shared" si="25"/>
        <v>57273.790402036328</v>
      </c>
      <c r="AE23">
        <f t="shared" si="11"/>
        <v>257087.25114265195</v>
      </c>
      <c r="AF23">
        <f t="shared" si="12"/>
        <v>222578.51204629097</v>
      </c>
      <c r="AG23">
        <f t="shared" si="13"/>
        <v>174841.76984731815</v>
      </c>
      <c r="AH23">
        <f t="shared" si="14"/>
        <v>109899.70248362377</v>
      </c>
      <c r="AI23">
        <f t="shared" si="15"/>
        <v>59094.641313271437</v>
      </c>
      <c r="AJ23">
        <f t="shared" si="16"/>
        <v>572610.76191631332</v>
      </c>
      <c r="AK23">
        <f t="shared" si="17"/>
        <v>51822.744230991615</v>
      </c>
      <c r="AL23">
        <f t="shared" si="26"/>
        <v>466589.72443405719</v>
      </c>
      <c r="AM23">
        <f t="shared" si="18"/>
        <v>633805.22503624251</v>
      </c>
      <c r="AN23">
        <f t="shared" si="19"/>
        <v>1174803.2111188807</v>
      </c>
      <c r="AO23">
        <f t="shared" si="19"/>
        <v>560682.35981767136</v>
      </c>
    </row>
    <row r="24" spans="1:41" ht="17" x14ac:dyDescent="0.25">
      <c r="A24">
        <v>11715.8333</v>
      </c>
      <c r="B24">
        <v>41836.111100000002</v>
      </c>
      <c r="C24" s="1">
        <v>21</v>
      </c>
      <c r="D24">
        <f t="shared" si="20"/>
        <v>20526.185918195577</v>
      </c>
      <c r="E24">
        <f t="shared" si="27"/>
        <v>144394.24551980954</v>
      </c>
      <c r="F24">
        <f t="shared" si="28"/>
        <v>265133.71100424242</v>
      </c>
      <c r="G24">
        <f t="shared" si="29"/>
        <v>135906.57381584489</v>
      </c>
      <c r="H24">
        <f t="shared" si="30"/>
        <v>120034.65040319176</v>
      </c>
      <c r="I24">
        <f t="shared" si="31"/>
        <v>154515.4612653302</v>
      </c>
      <c r="J24">
        <f t="shared" si="32"/>
        <v>36885.743476996766</v>
      </c>
      <c r="K24">
        <f t="shared" si="33"/>
        <v>5560.1735099181624</v>
      </c>
      <c r="L24">
        <f t="shared" si="34"/>
        <v>56307.421699206818</v>
      </c>
      <c r="M24">
        <f t="shared" si="35"/>
        <v>147618.01688926926</v>
      </c>
      <c r="N24">
        <f t="shared" si="36"/>
        <v>115940.2841790853</v>
      </c>
      <c r="O24">
        <f t="shared" si="37"/>
        <v>134611.42262141607</v>
      </c>
      <c r="P24">
        <f t="shared" si="21"/>
        <v>27908.023540393136</v>
      </c>
      <c r="Q24">
        <f t="shared" si="1"/>
        <v>59988.125823692593</v>
      </c>
      <c r="R24">
        <f t="shared" si="2"/>
        <v>93753.510891962418</v>
      </c>
      <c r="S24">
        <f t="shared" si="22"/>
        <v>159587.75803934826</v>
      </c>
      <c r="T24">
        <f t="shared" si="3"/>
        <v>149302.10819870641</v>
      </c>
      <c r="U24">
        <f t="shared" si="4"/>
        <v>113209.19885307649</v>
      </c>
      <c r="V24">
        <f t="shared" si="23"/>
        <v>162227.37565825423</v>
      </c>
      <c r="W24">
        <f t="shared" si="5"/>
        <v>72889.174501583591</v>
      </c>
      <c r="X24">
        <f t="shared" si="6"/>
        <v>0</v>
      </c>
      <c r="Y24">
        <f t="shared" si="7"/>
        <v>105477.74998093161</v>
      </c>
      <c r="Z24">
        <f t="shared" si="8"/>
        <v>124170.87241076949</v>
      </c>
      <c r="AA24">
        <f t="shared" si="24"/>
        <v>45630.550299666596</v>
      </c>
      <c r="AB24">
        <f t="shared" si="9"/>
        <v>101895.93897218929</v>
      </c>
      <c r="AC24">
        <f t="shared" si="10"/>
        <v>9825.2243607484306</v>
      </c>
      <c r="AD24">
        <f t="shared" si="25"/>
        <v>108797.27334656191</v>
      </c>
      <c r="AE24">
        <f t="shared" si="11"/>
        <v>401680.16615909722</v>
      </c>
      <c r="AF24">
        <f t="shared" si="12"/>
        <v>212611.75107420335</v>
      </c>
      <c r="AG24">
        <f t="shared" si="13"/>
        <v>21568.580442505161</v>
      </c>
      <c r="AH24">
        <f t="shared" si="14"/>
        <v>218321.27643248916</v>
      </c>
      <c r="AI24">
        <f t="shared" si="15"/>
        <v>194758.87573593765</v>
      </c>
      <c r="AJ24">
        <f t="shared" si="16"/>
        <v>504978.70580615196</v>
      </c>
      <c r="AK24">
        <f t="shared" si="17"/>
        <v>166874.09145877243</v>
      </c>
      <c r="AL24">
        <f t="shared" si="26"/>
        <v>236638.12742520944</v>
      </c>
      <c r="AM24">
        <f t="shared" si="18"/>
        <v>81157.817042654337</v>
      </c>
      <c r="AN24">
        <f t="shared" si="19"/>
        <v>1202050.6694887716</v>
      </c>
      <c r="AO24">
        <f t="shared" si="19"/>
        <v>1105510.1681027883</v>
      </c>
    </row>
    <row r="25" spans="1:41" ht="17" x14ac:dyDescent="0.25">
      <c r="A25">
        <v>11751.1111</v>
      </c>
      <c r="B25">
        <v>42814.4444</v>
      </c>
      <c r="C25" s="1">
        <v>22</v>
      </c>
      <c r="D25">
        <f t="shared" si="20"/>
        <v>45229.346794088277</v>
      </c>
      <c r="E25">
        <f t="shared" si="27"/>
        <v>156163.73106216959</v>
      </c>
      <c r="F25">
        <f t="shared" si="28"/>
        <v>290837.2963792021</v>
      </c>
      <c r="G25">
        <f t="shared" si="29"/>
        <v>58969.940471084723</v>
      </c>
      <c r="H25">
        <f t="shared" si="30"/>
        <v>178116.36397558043</v>
      </c>
      <c r="I25">
        <f t="shared" si="31"/>
        <v>165470.37189938195</v>
      </c>
      <c r="J25">
        <f t="shared" si="32"/>
        <v>135228.30001474288</v>
      </c>
      <c r="K25">
        <f t="shared" si="33"/>
        <v>112980.77498401557</v>
      </c>
      <c r="L25">
        <f t="shared" si="34"/>
        <v>88262.449585600727</v>
      </c>
      <c r="M25">
        <f t="shared" si="35"/>
        <v>37231.749777432982</v>
      </c>
      <c r="N25">
        <f t="shared" si="36"/>
        <v>70285.40245412213</v>
      </c>
      <c r="O25">
        <f t="shared" si="37"/>
        <v>45784.18100571027</v>
      </c>
      <c r="P25">
        <f t="shared" si="21"/>
        <v>101327.50961961976</v>
      </c>
      <c r="Q25">
        <f t="shared" si="1"/>
        <v>29787.763628322482</v>
      </c>
      <c r="R25">
        <f t="shared" si="2"/>
        <v>62449.888937439384</v>
      </c>
      <c r="S25">
        <f t="shared" si="22"/>
        <v>117925.00241072505</v>
      </c>
      <c r="T25">
        <f t="shared" si="3"/>
        <v>122413.6169368023</v>
      </c>
      <c r="U25">
        <f t="shared" si="4"/>
        <v>78693.846813740194</v>
      </c>
      <c r="V25">
        <f t="shared" si="23"/>
        <v>137291.85534502877</v>
      </c>
      <c r="W25">
        <f t="shared" si="5"/>
        <v>105524.73111482069</v>
      </c>
      <c r="X25">
        <f t="shared" si="6"/>
        <v>105477.74998093161</v>
      </c>
      <c r="Y25">
        <f t="shared" si="7"/>
        <v>0</v>
      </c>
      <c r="Z25">
        <f t="shared" si="8"/>
        <v>21018.020061717572</v>
      </c>
      <c r="AA25">
        <f t="shared" si="24"/>
        <v>70503.01764792965</v>
      </c>
      <c r="AB25">
        <f t="shared" si="9"/>
        <v>79050.759952253909</v>
      </c>
      <c r="AC25">
        <f t="shared" si="10"/>
        <v>23495.242502425681</v>
      </c>
      <c r="AD25">
        <f t="shared" si="25"/>
        <v>52550.228868178252</v>
      </c>
      <c r="AE25">
        <f t="shared" si="11"/>
        <v>386692.4403594177</v>
      </c>
      <c r="AF25">
        <f t="shared" si="12"/>
        <v>318209.73001141282</v>
      </c>
      <c r="AG25">
        <f t="shared" si="13"/>
        <v>405463.09869366675</v>
      </c>
      <c r="AH25">
        <f t="shared" si="14"/>
        <v>286684.3087098964</v>
      </c>
      <c r="AI25">
        <f t="shared" si="15"/>
        <v>361069.89212462981</v>
      </c>
      <c r="AJ25">
        <f t="shared" si="16"/>
        <v>286509.94062543224</v>
      </c>
      <c r="AK25">
        <f t="shared" si="17"/>
        <v>334869.88866862602</v>
      </c>
      <c r="AL25">
        <f t="shared" si="26"/>
        <v>201425.5657976901</v>
      </c>
      <c r="AM25">
        <f t="shared" si="18"/>
        <v>354846.79067889968</v>
      </c>
      <c r="AN25">
        <f t="shared" si="19"/>
        <v>1258917.0217022963</v>
      </c>
      <c r="AO25">
        <f t="shared" si="19"/>
        <v>893213.7551993567</v>
      </c>
    </row>
    <row r="26" spans="1:41" ht="17" x14ac:dyDescent="0.25">
      <c r="A26">
        <v>11770.2778</v>
      </c>
      <c r="B26">
        <v>42651.9444</v>
      </c>
      <c r="C26" s="1">
        <v>23</v>
      </c>
      <c r="D26">
        <f t="shared" si="20"/>
        <v>22367.5487904205</v>
      </c>
      <c r="E26">
        <f t="shared" si="27"/>
        <v>170596.73146882336</v>
      </c>
      <c r="F26">
        <f t="shared" si="28"/>
        <v>346918.44260170445</v>
      </c>
      <c r="G26">
        <f t="shared" si="29"/>
        <v>85241.224265148427</v>
      </c>
      <c r="H26">
        <f t="shared" si="30"/>
        <v>234064.44554779152</v>
      </c>
      <c r="I26">
        <f t="shared" si="31"/>
        <v>226795.70825584448</v>
      </c>
      <c r="J26">
        <f t="shared" si="32"/>
        <v>201220.42261995582</v>
      </c>
      <c r="K26">
        <f t="shared" si="33"/>
        <v>283925.14236598235</v>
      </c>
      <c r="L26">
        <f t="shared" si="34"/>
        <v>196057.574007869</v>
      </c>
      <c r="M26">
        <f t="shared" si="35"/>
        <v>176367.18215970177</v>
      </c>
      <c r="N26">
        <f t="shared" si="36"/>
        <v>277650.4701534448</v>
      </c>
      <c r="O26">
        <f t="shared" si="37"/>
        <v>123838.99276594931</v>
      </c>
      <c r="P26">
        <f t="shared" si="21"/>
        <v>254335.64104750793</v>
      </c>
      <c r="Q26">
        <f t="shared" si="1"/>
        <v>214483.84010204143</v>
      </c>
      <c r="R26">
        <f t="shared" si="2"/>
        <v>165699.6896474199</v>
      </c>
      <c r="S26">
        <f t="shared" si="22"/>
        <v>124191.50525105398</v>
      </c>
      <c r="T26">
        <f t="shared" si="3"/>
        <v>72755.746518541098</v>
      </c>
      <c r="U26">
        <f t="shared" si="4"/>
        <v>25800.564667243034</v>
      </c>
      <c r="V26">
        <f t="shared" si="23"/>
        <v>114895.90236000952</v>
      </c>
      <c r="W26">
        <f t="shared" si="5"/>
        <v>86664.501542447935</v>
      </c>
      <c r="X26">
        <f t="shared" si="6"/>
        <v>124170.87241076949</v>
      </c>
      <c r="Y26">
        <f t="shared" si="7"/>
        <v>21018.020061717572</v>
      </c>
      <c r="Z26">
        <f t="shared" si="8"/>
        <v>0</v>
      </c>
      <c r="AA26">
        <f t="shared" si="24"/>
        <v>61187.795494050762</v>
      </c>
      <c r="AB26">
        <f t="shared" si="9"/>
        <v>122183.32752315773</v>
      </c>
      <c r="AC26">
        <f t="shared" si="10"/>
        <v>76834.752156213552</v>
      </c>
      <c r="AD26">
        <f t="shared" si="25"/>
        <v>13946.536569309003</v>
      </c>
      <c r="AE26">
        <f t="shared" si="11"/>
        <v>351743.67315793928</v>
      </c>
      <c r="AF26">
        <f t="shared" si="12"/>
        <v>246392.18940780612</v>
      </c>
      <c r="AG26">
        <f t="shared" si="13"/>
        <v>367291.25764334563</v>
      </c>
      <c r="AH26">
        <f t="shared" si="14"/>
        <v>243467.62065372677</v>
      </c>
      <c r="AI26">
        <f t="shared" si="15"/>
        <v>254652.30085131415</v>
      </c>
      <c r="AJ26">
        <f t="shared" si="16"/>
        <v>332481.79873866204</v>
      </c>
      <c r="AK26">
        <f t="shared" si="17"/>
        <v>210790.82689539963</v>
      </c>
      <c r="AL26">
        <f t="shared" si="26"/>
        <v>232601.54953424574</v>
      </c>
      <c r="AM26">
        <f t="shared" si="18"/>
        <v>328025.18878768344</v>
      </c>
      <c r="AN26">
        <f t="shared" si="19"/>
        <v>1367169.1457595308</v>
      </c>
      <c r="AO26">
        <f t="shared" si="19"/>
        <v>843871.97556077084</v>
      </c>
    </row>
    <row r="27" spans="1:41" ht="17" x14ac:dyDescent="0.25">
      <c r="A27">
        <v>11785.2778</v>
      </c>
      <c r="B27">
        <v>42884.4444</v>
      </c>
      <c r="C27" s="1">
        <v>24</v>
      </c>
      <c r="D27">
        <f t="shared" si="20"/>
        <v>9049.9746943589998</v>
      </c>
      <c r="E27">
        <f t="shared" si="27"/>
        <v>186236.02052113853</v>
      </c>
      <c r="F27">
        <f t="shared" si="28"/>
        <v>386894.36999143602</v>
      </c>
      <c r="G27">
        <f t="shared" si="29"/>
        <v>179692.10297610765</v>
      </c>
      <c r="H27">
        <f t="shared" si="30"/>
        <v>219022.5495273261</v>
      </c>
      <c r="I27">
        <f t="shared" si="31"/>
        <v>232813.69129747184</v>
      </c>
      <c r="J27">
        <f t="shared" si="32"/>
        <v>165575.15684657029</v>
      </c>
      <c r="K27">
        <f t="shared" si="33"/>
        <v>244798.10825899997</v>
      </c>
      <c r="L27">
        <f t="shared" si="34"/>
        <v>192695.92084814821</v>
      </c>
      <c r="M27">
        <f t="shared" si="35"/>
        <v>208341.67141679671</v>
      </c>
      <c r="N27">
        <f t="shared" si="36"/>
        <v>177732.02817754721</v>
      </c>
      <c r="O27">
        <f t="shared" si="37"/>
        <v>172623.13466914481</v>
      </c>
      <c r="P27">
        <f t="shared" si="21"/>
        <v>195943.74637138762</v>
      </c>
      <c r="Q27">
        <f t="shared" si="1"/>
        <v>185109.6155305916</v>
      </c>
      <c r="R27">
        <f t="shared" si="2"/>
        <v>155051.69308120949</v>
      </c>
      <c r="S27">
        <f t="shared" si="22"/>
        <v>76390.641623601565</v>
      </c>
      <c r="T27">
        <f t="shared" si="3"/>
        <v>48450.197065968001</v>
      </c>
      <c r="U27">
        <f t="shared" si="4"/>
        <v>41905.835839167135</v>
      </c>
      <c r="V27">
        <f t="shared" si="23"/>
        <v>123534.55045253172</v>
      </c>
      <c r="W27">
        <f t="shared" si="5"/>
        <v>68151.503682553492</v>
      </c>
      <c r="X27">
        <f t="shared" si="6"/>
        <v>45630.550299666596</v>
      </c>
      <c r="Y27">
        <f t="shared" si="7"/>
        <v>70503.01764792965</v>
      </c>
      <c r="Z27">
        <f t="shared" si="8"/>
        <v>61187.795494050762</v>
      </c>
      <c r="AA27">
        <f t="shared" si="24"/>
        <v>0</v>
      </c>
      <c r="AB27">
        <f t="shared" si="9"/>
        <v>36119.260907529446</v>
      </c>
      <c r="AC27">
        <f t="shared" si="10"/>
        <v>56481.325530402813</v>
      </c>
      <c r="AD27">
        <f t="shared" si="25"/>
        <v>110031.01106401949</v>
      </c>
      <c r="AE27">
        <f t="shared" si="11"/>
        <v>492619.68678176735</v>
      </c>
      <c r="AF27">
        <f t="shared" si="12"/>
        <v>260221.23050025344</v>
      </c>
      <c r="AG27">
        <f t="shared" si="13"/>
        <v>124184.8319184959</v>
      </c>
      <c r="AH27">
        <f t="shared" si="14"/>
        <v>275571.97322745051</v>
      </c>
      <c r="AI27">
        <f t="shared" si="15"/>
        <v>245763.81271487637</v>
      </c>
      <c r="AJ27">
        <f t="shared" si="16"/>
        <v>380950.93321997183</v>
      </c>
      <c r="AK27">
        <f t="shared" si="17"/>
        <v>140552.91627309952</v>
      </c>
      <c r="AL27">
        <f t="shared" si="26"/>
        <v>179757.15752122723</v>
      </c>
      <c r="AM27">
        <f t="shared" si="18"/>
        <v>368507.49940151215</v>
      </c>
      <c r="AN27">
        <f t="shared" si="19"/>
        <v>1513725.0386187129</v>
      </c>
      <c r="AO27">
        <f t="shared" si="19"/>
        <v>1064112.4430595748</v>
      </c>
    </row>
    <row r="28" spans="1:41" ht="17" x14ac:dyDescent="0.25">
      <c r="A28">
        <v>11822.7778</v>
      </c>
      <c r="B28">
        <v>42673.611100000002</v>
      </c>
      <c r="C28" s="1">
        <v>25</v>
      </c>
      <c r="D28">
        <f t="shared" si="20"/>
        <v>39093.92559563832</v>
      </c>
      <c r="E28">
        <f t="shared" si="27"/>
        <v>204877.33624122513</v>
      </c>
      <c r="F28">
        <f t="shared" si="28"/>
        <v>423471.04386883735</v>
      </c>
      <c r="G28">
        <f t="shared" si="29"/>
        <v>121275.94673339528</v>
      </c>
      <c r="H28">
        <f t="shared" si="30"/>
        <v>191287.76522337389</v>
      </c>
      <c r="I28">
        <f t="shared" si="31"/>
        <v>278744.98526152014</v>
      </c>
      <c r="J28">
        <f t="shared" si="32"/>
        <v>17126.758159249079</v>
      </c>
      <c r="K28">
        <f t="shared" si="33"/>
        <v>78478.141848376283</v>
      </c>
      <c r="L28">
        <f t="shared" si="34"/>
        <v>261342.36789655947</v>
      </c>
      <c r="M28">
        <f t="shared" si="35"/>
        <v>99932.351623683659</v>
      </c>
      <c r="N28">
        <f t="shared" si="36"/>
        <v>18250.347339247877</v>
      </c>
      <c r="O28">
        <f t="shared" si="37"/>
        <v>216879.82715406091</v>
      </c>
      <c r="P28">
        <f t="shared" si="21"/>
        <v>236089.41605067567</v>
      </c>
      <c r="Q28">
        <f t="shared" si="1"/>
        <v>11783.578767965571</v>
      </c>
      <c r="R28">
        <f t="shared" si="2"/>
        <v>169715.40708113316</v>
      </c>
      <c r="S28">
        <f t="shared" si="22"/>
        <v>163090.06894075664</v>
      </c>
      <c r="T28">
        <f t="shared" si="3"/>
        <v>147106.02000479566</v>
      </c>
      <c r="U28">
        <f t="shared" si="4"/>
        <v>164721.98522716315</v>
      </c>
      <c r="V28">
        <f t="shared" si="23"/>
        <v>41267.899188373536</v>
      </c>
      <c r="W28">
        <f t="shared" si="5"/>
        <v>88441.926397728006</v>
      </c>
      <c r="X28">
        <f t="shared" si="6"/>
        <v>101895.93897218929</v>
      </c>
      <c r="Y28">
        <f t="shared" si="7"/>
        <v>79050.759952253909</v>
      </c>
      <c r="Z28">
        <f t="shared" si="8"/>
        <v>122183.32752315773</v>
      </c>
      <c r="AA28">
        <f t="shared" si="24"/>
        <v>36119.260907529446</v>
      </c>
      <c r="AB28">
        <f t="shared" si="9"/>
        <v>0</v>
      </c>
      <c r="AC28">
        <f t="shared" si="10"/>
        <v>106757.15129526878</v>
      </c>
      <c r="AD28">
        <f t="shared" si="25"/>
        <v>21551.858165896992</v>
      </c>
      <c r="AE28">
        <f t="shared" si="11"/>
        <v>457765.703526914</v>
      </c>
      <c r="AF28">
        <f t="shared" si="12"/>
        <v>308650.88303563703</v>
      </c>
      <c r="AG28">
        <f t="shared" si="13"/>
        <v>394428.02380346891</v>
      </c>
      <c r="AH28">
        <f t="shared" si="14"/>
        <v>183078.40218683693</v>
      </c>
      <c r="AI28">
        <f t="shared" si="15"/>
        <v>149281.63062034603</v>
      </c>
      <c r="AJ28">
        <f t="shared" si="16"/>
        <v>184303.24896225662</v>
      </c>
      <c r="AK28">
        <f t="shared" si="17"/>
        <v>163780.45241955534</v>
      </c>
      <c r="AL28">
        <f t="shared" si="26"/>
        <v>71075.42341710857</v>
      </c>
      <c r="AM28">
        <f t="shared" si="18"/>
        <v>236772.95674525897</v>
      </c>
      <c r="AN28">
        <f t="shared" si="19"/>
        <v>1696815.5593569407</v>
      </c>
      <c r="AO28">
        <f t="shared" si="19"/>
        <v>1021998.3636153509</v>
      </c>
    </row>
    <row r="29" spans="1:41" ht="17" x14ac:dyDescent="0.25">
      <c r="A29">
        <v>11846.9444</v>
      </c>
      <c r="B29">
        <v>42660.5556</v>
      </c>
      <c r="C29" s="1">
        <v>26</v>
      </c>
      <c r="D29">
        <f t="shared" si="20"/>
        <v>35218.663596939259</v>
      </c>
      <c r="E29">
        <f t="shared" si="27"/>
        <v>225924.405141236</v>
      </c>
      <c r="F29">
        <f t="shared" si="28"/>
        <v>493973.85477598419</v>
      </c>
      <c r="G29">
        <f t="shared" si="29"/>
        <v>68115.213713915626</v>
      </c>
      <c r="H29">
        <f t="shared" si="30"/>
        <v>275071.77338971203</v>
      </c>
      <c r="I29">
        <f t="shared" si="31"/>
        <v>313862.62997731735</v>
      </c>
      <c r="J29">
        <f t="shared" si="32"/>
        <v>172355.75323242453</v>
      </c>
      <c r="K29">
        <f t="shared" si="33"/>
        <v>69629.665390621536</v>
      </c>
      <c r="L29">
        <f t="shared" si="34"/>
        <v>119548.12265611114</v>
      </c>
      <c r="M29">
        <f t="shared" si="35"/>
        <v>138769.997398012</v>
      </c>
      <c r="N29">
        <f t="shared" si="36"/>
        <v>216004.68068053536</v>
      </c>
      <c r="O29">
        <f t="shared" si="37"/>
        <v>34123.986716057436</v>
      </c>
      <c r="P29">
        <f t="shared" si="21"/>
        <v>117293.900427423</v>
      </c>
      <c r="Q29">
        <f t="shared" si="1"/>
        <v>150993.2881441605</v>
      </c>
      <c r="R29">
        <f t="shared" si="2"/>
        <v>136886.14432428317</v>
      </c>
      <c r="S29">
        <f t="shared" si="22"/>
        <v>74920.837022649721</v>
      </c>
      <c r="T29">
        <f t="shared" si="3"/>
        <v>118076.37226429355</v>
      </c>
      <c r="U29">
        <f t="shared" si="4"/>
        <v>115887.86092980561</v>
      </c>
      <c r="V29">
        <f t="shared" si="23"/>
        <v>40345.973254598088</v>
      </c>
      <c r="W29">
        <f t="shared" si="5"/>
        <v>57144.251027406259</v>
      </c>
      <c r="X29">
        <f t="shared" si="6"/>
        <v>9825.2243607484306</v>
      </c>
      <c r="Y29">
        <f t="shared" si="7"/>
        <v>23495.242502425681</v>
      </c>
      <c r="Z29">
        <f t="shared" si="8"/>
        <v>76834.752156213552</v>
      </c>
      <c r="AA29">
        <f t="shared" si="24"/>
        <v>56481.325530402813</v>
      </c>
      <c r="AB29">
        <f t="shared" si="9"/>
        <v>106757.15129526878</v>
      </c>
      <c r="AC29">
        <f t="shared" si="10"/>
        <v>0</v>
      </c>
      <c r="AD29">
        <f t="shared" si="25"/>
        <v>42660.59575006229</v>
      </c>
      <c r="AE29">
        <f t="shared" si="11"/>
        <v>550175.01915239228</v>
      </c>
      <c r="AF29">
        <f t="shared" si="12"/>
        <v>328697.03496392886</v>
      </c>
      <c r="AG29">
        <f t="shared" si="13"/>
        <v>535586.320083739</v>
      </c>
      <c r="AH29">
        <f t="shared" si="14"/>
        <v>311274.31708755519</v>
      </c>
      <c r="AI29">
        <f t="shared" si="15"/>
        <v>299131.59048716706</v>
      </c>
      <c r="AJ29">
        <f t="shared" si="16"/>
        <v>214723.7234831703</v>
      </c>
      <c r="AK29">
        <f t="shared" si="17"/>
        <v>187734.19431922463</v>
      </c>
      <c r="AL29">
        <f t="shared" si="26"/>
        <v>75159.211573620851</v>
      </c>
      <c r="AM29">
        <f t="shared" si="18"/>
        <v>213345.28321601954</v>
      </c>
      <c r="AN29">
        <f t="shared" si="19"/>
        <v>1860252.2526315961</v>
      </c>
      <c r="AO29">
        <f t="shared" si="19"/>
        <v>1146614.1782592055</v>
      </c>
    </row>
    <row r="30" spans="1:41" ht="17" x14ac:dyDescent="0.25">
      <c r="A30">
        <v>11963.0556</v>
      </c>
      <c r="B30">
        <v>43290.5556</v>
      </c>
      <c r="C30" s="1">
        <v>27</v>
      </c>
      <c r="D30">
        <f t="shared" si="20"/>
        <v>5108.5950863538692</v>
      </c>
      <c r="E30">
        <f t="shared" si="27"/>
        <v>249794.04756651717</v>
      </c>
      <c r="F30">
        <f t="shared" si="28"/>
        <v>569818.83130988805</v>
      </c>
      <c r="G30">
        <f t="shared" si="29"/>
        <v>216786.30830576963</v>
      </c>
      <c r="H30">
        <f t="shared" si="30"/>
        <v>379779.74285652582</v>
      </c>
      <c r="I30">
        <f t="shared" si="31"/>
        <v>342653.38469785365</v>
      </c>
      <c r="J30">
        <f t="shared" si="32"/>
        <v>366250.96497295442</v>
      </c>
      <c r="K30">
        <f t="shared" si="33"/>
        <v>296662.43546023872</v>
      </c>
      <c r="L30">
        <f t="shared" si="34"/>
        <v>183011.07809302991</v>
      </c>
      <c r="M30">
        <f t="shared" si="35"/>
        <v>252265.87339103714</v>
      </c>
      <c r="N30">
        <f t="shared" si="36"/>
        <v>203200.73861811412</v>
      </c>
      <c r="O30">
        <f t="shared" si="37"/>
        <v>36879.284657694443</v>
      </c>
      <c r="P30">
        <f t="shared" si="21"/>
        <v>65221.523251765728</v>
      </c>
      <c r="Q30">
        <f t="shared" si="1"/>
        <v>30936.761121223772</v>
      </c>
      <c r="R30">
        <f t="shared" si="2"/>
        <v>157745.64929138107</v>
      </c>
      <c r="S30">
        <f t="shared" si="22"/>
        <v>132624.45465617676</v>
      </c>
      <c r="T30">
        <f t="shared" si="3"/>
        <v>20492.002097077413</v>
      </c>
      <c r="U30">
        <f t="shared" si="4"/>
        <v>120204.46684461908</v>
      </c>
      <c r="V30">
        <f t="shared" si="23"/>
        <v>22677.395317354472</v>
      </c>
      <c r="W30">
        <f t="shared" si="5"/>
        <v>57273.790402036328</v>
      </c>
      <c r="X30">
        <f t="shared" si="6"/>
        <v>108797.27334656191</v>
      </c>
      <c r="Y30">
        <f t="shared" si="7"/>
        <v>52550.228868178252</v>
      </c>
      <c r="Z30">
        <f t="shared" si="8"/>
        <v>13946.536569309003</v>
      </c>
      <c r="AA30">
        <f t="shared" si="24"/>
        <v>110031.01106401949</v>
      </c>
      <c r="AB30">
        <f t="shared" si="9"/>
        <v>21551.858165896992</v>
      </c>
      <c r="AC30">
        <f t="shared" si="10"/>
        <v>42660.59575006229</v>
      </c>
      <c r="AD30">
        <f t="shared" si="25"/>
        <v>0</v>
      </c>
      <c r="AE30">
        <f t="shared" si="11"/>
        <v>627867.14331879374</v>
      </c>
      <c r="AF30">
        <f t="shared" si="12"/>
        <v>377621.50017124898</v>
      </c>
      <c r="AG30">
        <f t="shared" si="13"/>
        <v>264415.76163064706</v>
      </c>
      <c r="AH30">
        <f t="shared" si="14"/>
        <v>402441.18060042139</v>
      </c>
      <c r="AI30">
        <f t="shared" si="15"/>
        <v>175049.47262085541</v>
      </c>
      <c r="AJ30">
        <f t="shared" si="16"/>
        <v>247314.78612636571</v>
      </c>
      <c r="AK30">
        <f t="shared" si="17"/>
        <v>262130.60448691322</v>
      </c>
      <c r="AL30">
        <f t="shared" si="26"/>
        <v>176302.22705708028</v>
      </c>
      <c r="AM30">
        <f t="shared" si="18"/>
        <v>123817.13956468902</v>
      </c>
      <c r="AN30">
        <f t="shared" si="19"/>
        <v>1969377.9274814995</v>
      </c>
      <c r="AO30">
        <f t="shared" si="19"/>
        <v>1262907.950278064</v>
      </c>
    </row>
    <row r="31" spans="1:41" ht="17" x14ac:dyDescent="0.25">
      <c r="A31">
        <v>11973.0556</v>
      </c>
      <c r="B31">
        <v>43026.111100000002</v>
      </c>
      <c r="C31" s="1">
        <v>28</v>
      </c>
      <c r="D31">
        <f t="shared" si="20"/>
        <v>28222.293064762904</v>
      </c>
      <c r="E31">
        <f t="shared" si="27"/>
        <v>277893.873511902</v>
      </c>
      <c r="F31">
        <f t="shared" si="28"/>
        <v>629466.86063473404</v>
      </c>
      <c r="G31">
        <f t="shared" si="29"/>
        <v>229490.88994494115</v>
      </c>
      <c r="H31">
        <f t="shared" si="30"/>
        <v>364823.92445711535</v>
      </c>
      <c r="I31">
        <f t="shared" si="31"/>
        <v>360727.63185178238</v>
      </c>
      <c r="J31">
        <f t="shared" si="32"/>
        <v>286605.16639388708</v>
      </c>
      <c r="K31">
        <f t="shared" si="33"/>
        <v>408328.21760886721</v>
      </c>
      <c r="L31">
        <f t="shared" si="34"/>
        <v>194384.89281282769</v>
      </c>
      <c r="M31">
        <f t="shared" si="35"/>
        <v>327884.69597935583</v>
      </c>
      <c r="N31">
        <f t="shared" si="36"/>
        <v>390676.54152959661</v>
      </c>
      <c r="O31">
        <f t="shared" si="37"/>
        <v>294620.73310935288</v>
      </c>
      <c r="P31">
        <f t="shared" si="21"/>
        <v>288382.45763774298</v>
      </c>
      <c r="Q31">
        <f t="shared" si="1"/>
        <v>405202.07326408895</v>
      </c>
      <c r="R31">
        <f t="shared" si="2"/>
        <v>196347.83782304771</v>
      </c>
      <c r="S31">
        <f t="shared" si="22"/>
        <v>353247.61524824216</v>
      </c>
      <c r="T31">
        <f t="shared" si="3"/>
        <v>269703.53173204686</v>
      </c>
      <c r="U31">
        <f t="shared" si="4"/>
        <v>239457.40231307357</v>
      </c>
      <c r="V31">
        <f t="shared" si="23"/>
        <v>387216.00285051827</v>
      </c>
      <c r="W31">
        <f t="shared" si="5"/>
        <v>257087.25114265195</v>
      </c>
      <c r="X31">
        <f t="shared" si="6"/>
        <v>401680.16615909722</v>
      </c>
      <c r="Y31">
        <f t="shared" si="7"/>
        <v>386692.4403594177</v>
      </c>
      <c r="Z31">
        <f t="shared" si="8"/>
        <v>351743.67315793928</v>
      </c>
      <c r="AA31">
        <f t="shared" si="24"/>
        <v>492619.68678176735</v>
      </c>
      <c r="AB31">
        <f t="shared" si="9"/>
        <v>457765.703526914</v>
      </c>
      <c r="AC31">
        <f t="shared" si="10"/>
        <v>550175.01915239228</v>
      </c>
      <c r="AD31">
        <f t="shared" si="25"/>
        <v>627867.14331879374</v>
      </c>
      <c r="AE31">
        <f t="shared" si="11"/>
        <v>0</v>
      </c>
      <c r="AF31">
        <f t="shared" si="12"/>
        <v>384495.33424998348</v>
      </c>
      <c r="AG31">
        <f t="shared" si="13"/>
        <v>584248.68744476559</v>
      </c>
      <c r="AH31">
        <f t="shared" si="14"/>
        <v>197177.63235617228</v>
      </c>
      <c r="AI31">
        <f t="shared" si="15"/>
        <v>369617.70162250014</v>
      </c>
      <c r="AJ31">
        <f t="shared" si="16"/>
        <v>400330.13760745432</v>
      </c>
      <c r="AK31">
        <f t="shared" si="17"/>
        <v>184924.25978399764</v>
      </c>
      <c r="AL31">
        <f t="shared" si="26"/>
        <v>441433.59977890924</v>
      </c>
      <c r="AM31">
        <f t="shared" si="18"/>
        <v>166008.15035567508</v>
      </c>
      <c r="AN31">
        <f t="shared" si="19"/>
        <v>2073369.6417684606</v>
      </c>
      <c r="AO31">
        <f t="shared" si="19"/>
        <v>1139580.4609456952</v>
      </c>
    </row>
    <row r="32" spans="1:41" ht="17" x14ac:dyDescent="0.25">
      <c r="A32">
        <v>12058.3333</v>
      </c>
      <c r="B32">
        <v>42195.5556</v>
      </c>
      <c r="C32" s="1">
        <v>29</v>
      </c>
      <c r="D32">
        <f t="shared" si="20"/>
        <v>43724.633098564358</v>
      </c>
      <c r="E32">
        <f t="shared" si="27"/>
        <v>310062.68582280376</v>
      </c>
      <c r="F32">
        <f t="shared" si="28"/>
        <v>721634.6894040528</v>
      </c>
      <c r="G32">
        <f t="shared" si="29"/>
        <v>96412.566740307346</v>
      </c>
      <c r="H32">
        <f t="shared" si="30"/>
        <v>343641.04590679042</v>
      </c>
      <c r="I32">
        <f t="shared" si="31"/>
        <v>476353.43273405987</v>
      </c>
      <c r="J32">
        <f t="shared" si="32"/>
        <v>79237.465978885113</v>
      </c>
      <c r="K32">
        <f t="shared" si="33"/>
        <v>327675.2830984313</v>
      </c>
      <c r="L32">
        <f t="shared" si="34"/>
        <v>371589.81669448118</v>
      </c>
      <c r="M32">
        <f t="shared" si="35"/>
        <v>96076.539121613678</v>
      </c>
      <c r="N32">
        <f t="shared" si="36"/>
        <v>202052.48095429223</v>
      </c>
      <c r="O32">
        <f t="shared" si="37"/>
        <v>342618.59456120071</v>
      </c>
      <c r="P32">
        <f t="shared" si="21"/>
        <v>138466.19589839192</v>
      </c>
      <c r="Q32">
        <f t="shared" si="1"/>
        <v>315836.36026735068</v>
      </c>
      <c r="R32">
        <f t="shared" si="2"/>
        <v>206633.82686195933</v>
      </c>
      <c r="S32">
        <f t="shared" si="22"/>
        <v>193919.09393436369</v>
      </c>
      <c r="T32">
        <f t="shared" si="3"/>
        <v>271583.8577341616</v>
      </c>
      <c r="U32">
        <f t="shared" si="4"/>
        <v>116913.11551720668</v>
      </c>
      <c r="V32">
        <f t="shared" si="23"/>
        <v>292470.7343105824</v>
      </c>
      <c r="W32">
        <f t="shared" si="5"/>
        <v>222578.51204629097</v>
      </c>
      <c r="X32">
        <f t="shared" si="6"/>
        <v>212611.75107420335</v>
      </c>
      <c r="Y32">
        <f t="shared" si="7"/>
        <v>318209.73001141282</v>
      </c>
      <c r="Z32">
        <f t="shared" si="8"/>
        <v>246392.18940780612</v>
      </c>
      <c r="AA32">
        <f t="shared" si="24"/>
        <v>260221.23050025344</v>
      </c>
      <c r="AB32">
        <f t="shared" si="9"/>
        <v>308650.88303563703</v>
      </c>
      <c r="AC32">
        <f t="shared" si="10"/>
        <v>328697.03496392886</v>
      </c>
      <c r="AD32">
        <f t="shared" si="25"/>
        <v>377621.50017124898</v>
      </c>
      <c r="AE32">
        <f t="shared" si="11"/>
        <v>384495.33424998348</v>
      </c>
      <c r="AF32">
        <f t="shared" si="12"/>
        <v>0</v>
      </c>
      <c r="AG32">
        <f t="shared" si="13"/>
        <v>198423.75888594566</v>
      </c>
      <c r="AH32">
        <f t="shared" si="14"/>
        <v>409047.94486387732</v>
      </c>
      <c r="AI32">
        <f t="shared" si="15"/>
        <v>300043.4396646336</v>
      </c>
      <c r="AJ32">
        <f t="shared" si="16"/>
        <v>162552.46378041737</v>
      </c>
      <c r="AK32">
        <f t="shared" si="17"/>
        <v>224537.6566443895</v>
      </c>
      <c r="AL32">
        <f t="shared" si="26"/>
        <v>225304.17669065727</v>
      </c>
      <c r="AM32">
        <f t="shared" si="18"/>
        <v>112803.07206375153</v>
      </c>
      <c r="AN32">
        <f t="shared" si="19"/>
        <v>2391099.2216391247</v>
      </c>
      <c r="AO32">
        <f t="shared" si="19"/>
        <v>1473619.133250718</v>
      </c>
    </row>
    <row r="33" spans="1:41" ht="17" x14ac:dyDescent="0.25">
      <c r="A33">
        <v>12149.4444</v>
      </c>
      <c r="B33">
        <v>42477.5</v>
      </c>
      <c r="C33" s="1">
        <v>30</v>
      </c>
      <c r="D33">
        <f t="shared" si="20"/>
        <v>15899.197584277736</v>
      </c>
      <c r="E33">
        <f t="shared" si="27"/>
        <v>346682.10668844485</v>
      </c>
      <c r="F33">
        <f t="shared" si="28"/>
        <v>837331.82754908246</v>
      </c>
      <c r="G33">
        <f t="shared" si="29"/>
        <v>232571.30634678862</v>
      </c>
      <c r="H33">
        <f t="shared" si="30"/>
        <v>473665.67534948367</v>
      </c>
      <c r="I33">
        <f t="shared" si="31"/>
        <v>511009.59441937914</v>
      </c>
      <c r="J33">
        <f t="shared" si="32"/>
        <v>229917.12668075654</v>
      </c>
      <c r="K33">
        <f t="shared" si="33"/>
        <v>204630.42802816967</v>
      </c>
      <c r="L33">
        <f t="shared" si="34"/>
        <v>329917.51447283238</v>
      </c>
      <c r="M33">
        <f t="shared" si="35"/>
        <v>125264.04531110702</v>
      </c>
      <c r="N33">
        <f t="shared" si="36"/>
        <v>60775.845372103489</v>
      </c>
      <c r="O33">
        <f t="shared" si="37"/>
        <v>338456.92759224493</v>
      </c>
      <c r="P33">
        <f t="shared" si="21"/>
        <v>235393.02114185039</v>
      </c>
      <c r="Q33">
        <f t="shared" si="1"/>
        <v>73111.458880853796</v>
      </c>
      <c r="R33">
        <f t="shared" si="2"/>
        <v>184881.29284903646</v>
      </c>
      <c r="S33">
        <f t="shared" si="22"/>
        <v>298391.76322716114</v>
      </c>
      <c r="T33">
        <f t="shared" si="3"/>
        <v>99817.931461968255</v>
      </c>
      <c r="U33">
        <f t="shared" si="4"/>
        <v>87500.575531579292</v>
      </c>
      <c r="V33">
        <f t="shared" si="23"/>
        <v>398266.32309267914</v>
      </c>
      <c r="W33">
        <f t="shared" si="5"/>
        <v>174841.76984731815</v>
      </c>
      <c r="X33">
        <f t="shared" si="6"/>
        <v>21568.580442505161</v>
      </c>
      <c r="Y33">
        <f t="shared" si="7"/>
        <v>405463.09869366675</v>
      </c>
      <c r="Z33">
        <f t="shared" si="8"/>
        <v>367291.25764334563</v>
      </c>
      <c r="AA33">
        <f t="shared" si="24"/>
        <v>124184.8319184959</v>
      </c>
      <c r="AB33">
        <f t="shared" si="9"/>
        <v>394428.02380346891</v>
      </c>
      <c r="AC33">
        <f t="shared" si="10"/>
        <v>535586.320083739</v>
      </c>
      <c r="AD33">
        <f t="shared" si="25"/>
        <v>264415.76163064706</v>
      </c>
      <c r="AE33">
        <f t="shared" si="11"/>
        <v>584248.68744476559</v>
      </c>
      <c r="AF33">
        <f t="shared" si="12"/>
        <v>198423.75888594566</v>
      </c>
      <c r="AG33">
        <f t="shared" si="13"/>
        <v>0</v>
      </c>
      <c r="AH33">
        <f t="shared" si="14"/>
        <v>181811.77733107519</v>
      </c>
      <c r="AI33">
        <f t="shared" si="15"/>
        <v>370356.04843326367</v>
      </c>
      <c r="AJ33">
        <f t="shared" si="16"/>
        <v>330022.54046444682</v>
      </c>
      <c r="AK33">
        <f t="shared" si="17"/>
        <v>202079.346389866</v>
      </c>
      <c r="AL33">
        <f t="shared" si="26"/>
        <v>223761.7253425401</v>
      </c>
      <c r="AM33">
        <f t="shared" si="18"/>
        <v>209336.56762153827</v>
      </c>
      <c r="AN33">
        <f t="shared" si="19"/>
        <v>2558201.2663654778</v>
      </c>
      <c r="AO33">
        <f t="shared" si="19"/>
        <v>1394696.589894962</v>
      </c>
    </row>
    <row r="34" spans="1:41" ht="17" x14ac:dyDescent="0.25">
      <c r="A34">
        <v>12286.9444</v>
      </c>
      <c r="B34">
        <v>43355.5556</v>
      </c>
      <c r="C34" s="1">
        <v>31</v>
      </c>
      <c r="D34">
        <f t="shared" si="20"/>
        <v>15939.622180826853</v>
      </c>
      <c r="E34">
        <f t="shared" si="27"/>
        <v>388751.68010321719</v>
      </c>
      <c r="F34">
        <f t="shared" si="28"/>
        <v>945618.86114659416</v>
      </c>
      <c r="G34">
        <f t="shared" si="29"/>
        <v>362030.80140434561</v>
      </c>
      <c r="H34">
        <f t="shared" si="30"/>
        <v>602453.17455479223</v>
      </c>
      <c r="I34">
        <f t="shared" si="31"/>
        <v>595959.23865659302</v>
      </c>
      <c r="J34">
        <f t="shared" si="32"/>
        <v>528624.35066625476</v>
      </c>
      <c r="K34">
        <f t="shared" si="33"/>
        <v>331150.69034986309</v>
      </c>
      <c r="L34">
        <f t="shared" si="34"/>
        <v>431186.50268715527</v>
      </c>
      <c r="M34">
        <f t="shared" si="35"/>
        <v>309121.76490745082</v>
      </c>
      <c r="N34">
        <f t="shared" si="36"/>
        <v>236739.78726472644</v>
      </c>
      <c r="O34">
        <f t="shared" si="37"/>
        <v>140613.82228369213</v>
      </c>
      <c r="P34">
        <f t="shared" si="21"/>
        <v>100438.12834807635</v>
      </c>
      <c r="Q34">
        <f t="shared" si="1"/>
        <v>243068.87834843373</v>
      </c>
      <c r="R34">
        <f t="shared" si="2"/>
        <v>119932.50965018891</v>
      </c>
      <c r="S34">
        <f t="shared" si="22"/>
        <v>257542.88569998331</v>
      </c>
      <c r="T34">
        <f t="shared" si="3"/>
        <v>153972.51747163018</v>
      </c>
      <c r="U34">
        <f t="shared" si="4"/>
        <v>184561.45921544582</v>
      </c>
      <c r="V34">
        <f t="shared" si="23"/>
        <v>189728.42006169184</v>
      </c>
      <c r="W34">
        <f t="shared" si="5"/>
        <v>109899.70248362377</v>
      </c>
      <c r="X34">
        <f t="shared" si="6"/>
        <v>218321.27643248916</v>
      </c>
      <c r="Y34">
        <f t="shared" si="7"/>
        <v>286684.3087098964</v>
      </c>
      <c r="Z34">
        <f t="shared" si="8"/>
        <v>243467.62065372677</v>
      </c>
      <c r="AA34">
        <f t="shared" si="24"/>
        <v>275571.97322745051</v>
      </c>
      <c r="AB34">
        <f t="shared" si="9"/>
        <v>183078.40218683693</v>
      </c>
      <c r="AC34">
        <f t="shared" si="10"/>
        <v>311274.31708755519</v>
      </c>
      <c r="AD34">
        <f t="shared" si="25"/>
        <v>402441.18060042139</v>
      </c>
      <c r="AE34">
        <f t="shared" si="11"/>
        <v>197177.63235617228</v>
      </c>
      <c r="AF34">
        <f t="shared" si="12"/>
        <v>409047.94486387732</v>
      </c>
      <c r="AG34">
        <f t="shared" si="13"/>
        <v>181811.77733107519</v>
      </c>
      <c r="AH34">
        <f t="shared" si="14"/>
        <v>0</v>
      </c>
      <c r="AI34">
        <f t="shared" si="15"/>
        <v>124633.34249000443</v>
      </c>
      <c r="AJ34">
        <f t="shared" si="16"/>
        <v>272348.26465201011</v>
      </c>
      <c r="AK34">
        <f t="shared" si="17"/>
        <v>210185.284554646</v>
      </c>
      <c r="AL34">
        <f t="shared" si="26"/>
        <v>320274.17821365461</v>
      </c>
      <c r="AM34">
        <f t="shared" si="18"/>
        <v>144192.63232973911</v>
      </c>
      <c r="AN34">
        <f t="shared" si="19"/>
        <v>2785636.7870640201</v>
      </c>
      <c r="AO34">
        <f t="shared" si="19"/>
        <v>1561613.7826861006</v>
      </c>
    </row>
    <row r="35" spans="1:41" ht="17" x14ac:dyDescent="0.25">
      <c r="A35">
        <v>12300</v>
      </c>
      <c r="B35">
        <v>42433.333299999998</v>
      </c>
      <c r="C35" s="1">
        <v>32</v>
      </c>
      <c r="D35">
        <f t="shared" si="20"/>
        <v>41128.675198208781</v>
      </c>
      <c r="E35">
        <f t="shared" si="27"/>
        <v>437940.36899889167</v>
      </c>
      <c r="F35">
        <f t="shared" si="28"/>
        <v>1074546.3699480959</v>
      </c>
      <c r="G35">
        <f t="shared" si="29"/>
        <v>212679.94865205779</v>
      </c>
      <c r="H35">
        <f t="shared" si="30"/>
        <v>608235.1284470004</v>
      </c>
      <c r="I35">
        <f t="shared" si="31"/>
        <v>668457.45390145143</v>
      </c>
      <c r="J35">
        <f t="shared" si="32"/>
        <v>401162.56884508015</v>
      </c>
      <c r="K35">
        <f t="shared" si="33"/>
        <v>542078.71822500741</v>
      </c>
      <c r="L35">
        <f t="shared" si="34"/>
        <v>305296.98949277872</v>
      </c>
      <c r="M35">
        <f t="shared" si="35"/>
        <v>516538.43718425219</v>
      </c>
      <c r="N35">
        <f t="shared" si="36"/>
        <v>418817.89832165092</v>
      </c>
      <c r="O35">
        <f t="shared" si="37"/>
        <v>181950.34010259897</v>
      </c>
      <c r="P35">
        <f t="shared" si="21"/>
        <v>420218.16381415341</v>
      </c>
      <c r="Q35">
        <f t="shared" si="1"/>
        <v>149836.90882299477</v>
      </c>
      <c r="R35">
        <f t="shared" si="2"/>
        <v>236627.80342608015</v>
      </c>
      <c r="S35">
        <f t="shared" si="22"/>
        <v>270702.44512287108</v>
      </c>
      <c r="T35">
        <f t="shared" si="3"/>
        <v>183137.27265637368</v>
      </c>
      <c r="U35">
        <f t="shared" si="4"/>
        <v>218848.19287091147</v>
      </c>
      <c r="V35">
        <f t="shared" si="23"/>
        <v>216227.58093218887</v>
      </c>
      <c r="W35">
        <f t="shared" si="5"/>
        <v>59094.641313271437</v>
      </c>
      <c r="X35">
        <f t="shared" si="6"/>
        <v>194758.87573593765</v>
      </c>
      <c r="Y35">
        <f t="shared" si="7"/>
        <v>361069.89212462981</v>
      </c>
      <c r="Z35">
        <f t="shared" si="8"/>
        <v>254652.30085131415</v>
      </c>
      <c r="AA35">
        <f t="shared" si="24"/>
        <v>245763.81271487637</v>
      </c>
      <c r="AB35">
        <f t="shared" si="9"/>
        <v>149281.63062034603</v>
      </c>
      <c r="AC35">
        <f t="shared" si="10"/>
        <v>299131.59048716706</v>
      </c>
      <c r="AD35">
        <f t="shared" si="25"/>
        <v>175049.47262085541</v>
      </c>
      <c r="AE35">
        <f t="shared" si="11"/>
        <v>369617.70162250014</v>
      </c>
      <c r="AF35">
        <f t="shared" si="12"/>
        <v>300043.4396646336</v>
      </c>
      <c r="AG35">
        <f t="shared" si="13"/>
        <v>370356.04843326367</v>
      </c>
      <c r="AH35">
        <f t="shared" si="14"/>
        <v>124633.34249000443</v>
      </c>
      <c r="AI35">
        <f t="shared" si="15"/>
        <v>0</v>
      </c>
      <c r="AJ35">
        <f t="shared" si="16"/>
        <v>292176.40636977751</v>
      </c>
      <c r="AK35">
        <f t="shared" si="17"/>
        <v>225426.11699626446</v>
      </c>
      <c r="AL35">
        <f t="shared" si="26"/>
        <v>235462.39745299789</v>
      </c>
      <c r="AM35">
        <f t="shared" si="18"/>
        <v>180093.49421659607</v>
      </c>
      <c r="AN35">
        <f t="shared" si="19"/>
        <v>3175729.1838773452</v>
      </c>
      <c r="AO35">
        <f t="shared" si="19"/>
        <v>1734443.0755815352</v>
      </c>
    </row>
    <row r="36" spans="1:41" ht="17" x14ac:dyDescent="0.25">
      <c r="A36">
        <v>12355.8333</v>
      </c>
      <c r="B36">
        <v>43156.388899999998</v>
      </c>
      <c r="C36" s="1">
        <v>33</v>
      </c>
      <c r="D36">
        <f t="shared" si="20"/>
        <v>27446.453707118268</v>
      </c>
      <c r="E36">
        <f t="shared" si="27"/>
        <v>493183.6104537315</v>
      </c>
      <c r="F36">
        <f t="shared" si="28"/>
        <v>1242622.1857017807</v>
      </c>
      <c r="G36">
        <f t="shared" si="29"/>
        <v>243469.2269918134</v>
      </c>
      <c r="H36">
        <f t="shared" si="30"/>
        <v>640466.48048406618</v>
      </c>
      <c r="I36">
        <f t="shared" si="31"/>
        <v>812099.86580862512</v>
      </c>
      <c r="J36">
        <f t="shared" si="32"/>
        <v>112660.20337734674</v>
      </c>
      <c r="K36">
        <f t="shared" si="33"/>
        <v>649049.4387909153</v>
      </c>
      <c r="L36">
        <f t="shared" si="34"/>
        <v>577891.7055052059</v>
      </c>
      <c r="M36">
        <f t="shared" si="35"/>
        <v>340161.25632310653</v>
      </c>
      <c r="N36">
        <f t="shared" si="36"/>
        <v>680037.09607126599</v>
      </c>
      <c r="O36">
        <f t="shared" si="37"/>
        <v>311686.04605587234</v>
      </c>
      <c r="P36">
        <f t="shared" si="21"/>
        <v>588991.80511173664</v>
      </c>
      <c r="Q36">
        <f t="shared" si="1"/>
        <v>610792.1453188298</v>
      </c>
      <c r="R36">
        <f t="shared" si="2"/>
        <v>485897.17852106335</v>
      </c>
      <c r="S36">
        <f t="shared" si="22"/>
        <v>457420.40156138665</v>
      </c>
      <c r="T36">
        <f t="shared" si="3"/>
        <v>609318.16634613706</v>
      </c>
      <c r="U36">
        <f t="shared" si="4"/>
        <v>482878.71737290936</v>
      </c>
      <c r="V36">
        <f t="shared" si="23"/>
        <v>423739.02367675211</v>
      </c>
      <c r="W36">
        <f t="shared" si="5"/>
        <v>572610.76191631332</v>
      </c>
      <c r="X36">
        <f t="shared" si="6"/>
        <v>504978.70580615196</v>
      </c>
      <c r="Y36">
        <f t="shared" si="7"/>
        <v>286509.94062543224</v>
      </c>
      <c r="Z36">
        <f t="shared" si="8"/>
        <v>332481.79873866204</v>
      </c>
      <c r="AA36">
        <f t="shared" si="24"/>
        <v>380950.93321997183</v>
      </c>
      <c r="AB36">
        <f t="shared" si="9"/>
        <v>184303.24896225662</v>
      </c>
      <c r="AC36">
        <f t="shared" si="10"/>
        <v>214723.7234831703</v>
      </c>
      <c r="AD36">
        <f t="shared" si="25"/>
        <v>247314.78612636571</v>
      </c>
      <c r="AE36">
        <f t="shared" si="11"/>
        <v>400330.13760745432</v>
      </c>
      <c r="AF36">
        <f t="shared" si="12"/>
        <v>162552.46378041737</v>
      </c>
      <c r="AG36">
        <f t="shared" si="13"/>
        <v>330022.54046444682</v>
      </c>
      <c r="AH36">
        <f t="shared" si="14"/>
        <v>272348.26465201011</v>
      </c>
      <c r="AI36">
        <f t="shared" si="15"/>
        <v>292176.40636977751</v>
      </c>
      <c r="AJ36">
        <f t="shared" si="16"/>
        <v>0</v>
      </c>
      <c r="AK36">
        <f t="shared" si="17"/>
        <v>107982.70662580943</v>
      </c>
      <c r="AL36">
        <f t="shared" si="26"/>
        <v>327499.79818389268</v>
      </c>
      <c r="AM36">
        <f t="shared" si="18"/>
        <v>212445.18649065922</v>
      </c>
      <c r="AN36">
        <f t="shared" si="19"/>
        <v>3470736.0093492265</v>
      </c>
      <c r="AO36">
        <f t="shared" si="19"/>
        <v>1720222.338303505</v>
      </c>
    </row>
    <row r="37" spans="1:41" ht="17" x14ac:dyDescent="0.25">
      <c r="A37">
        <v>12363.3333</v>
      </c>
      <c r="B37">
        <v>43189.166700000002</v>
      </c>
      <c r="C37" s="1">
        <v>34</v>
      </c>
      <c r="D37">
        <f t="shared" si="20"/>
        <v>4127.404437183206</v>
      </c>
      <c r="E37">
        <f t="shared" si="27"/>
        <v>557831.0126546768</v>
      </c>
      <c r="F37">
        <f t="shared" si="28"/>
        <v>1428260.3023801637</v>
      </c>
      <c r="G37">
        <f t="shared" si="29"/>
        <v>497216.3498345305</v>
      </c>
      <c r="H37">
        <f t="shared" si="30"/>
        <v>821238.34738567518</v>
      </c>
      <c r="I37">
        <f t="shared" si="31"/>
        <v>849734.41521303891</v>
      </c>
      <c r="J37">
        <f t="shared" si="32"/>
        <v>421248.29048048687</v>
      </c>
      <c r="K37">
        <f t="shared" si="33"/>
        <v>578651.82922725065</v>
      </c>
      <c r="L37">
        <f t="shared" si="34"/>
        <v>434312.16800881462</v>
      </c>
      <c r="M37">
        <f t="shared" si="35"/>
        <v>128181.24358956708</v>
      </c>
      <c r="N37">
        <f t="shared" si="36"/>
        <v>342262.93522980466</v>
      </c>
      <c r="O37">
        <f t="shared" si="37"/>
        <v>298579.69459007308</v>
      </c>
      <c r="P37">
        <f t="shared" si="21"/>
        <v>82744.776916375209</v>
      </c>
      <c r="Q37">
        <f t="shared" si="1"/>
        <v>178784.4435020441</v>
      </c>
      <c r="R37">
        <f t="shared" si="2"/>
        <v>235785.50111220099</v>
      </c>
      <c r="S37">
        <f t="shared" si="22"/>
        <v>197492.52607704536</v>
      </c>
      <c r="T37">
        <f t="shared" si="3"/>
        <v>58201.955576043285</v>
      </c>
      <c r="U37">
        <f t="shared" si="4"/>
        <v>55497.450143688264</v>
      </c>
      <c r="V37">
        <f t="shared" si="23"/>
        <v>158216.24319714625</v>
      </c>
      <c r="W37">
        <f t="shared" si="5"/>
        <v>51822.744230991615</v>
      </c>
      <c r="X37">
        <f t="shared" si="6"/>
        <v>166874.09145877243</v>
      </c>
      <c r="Y37">
        <f t="shared" si="7"/>
        <v>334869.88866862602</v>
      </c>
      <c r="Z37">
        <f t="shared" si="8"/>
        <v>210790.82689539963</v>
      </c>
      <c r="AA37">
        <f t="shared" si="24"/>
        <v>140552.91627309952</v>
      </c>
      <c r="AB37">
        <f t="shared" si="9"/>
        <v>163780.45241955534</v>
      </c>
      <c r="AC37">
        <f t="shared" si="10"/>
        <v>187734.19431922463</v>
      </c>
      <c r="AD37">
        <f t="shared" si="25"/>
        <v>262130.60448691322</v>
      </c>
      <c r="AE37">
        <f t="shared" si="11"/>
        <v>184924.25978399764</v>
      </c>
      <c r="AF37">
        <f t="shared" si="12"/>
        <v>224537.6566443895</v>
      </c>
      <c r="AG37">
        <f t="shared" si="13"/>
        <v>202079.346389866</v>
      </c>
      <c r="AH37">
        <f t="shared" si="14"/>
        <v>210185.284554646</v>
      </c>
      <c r="AI37">
        <f t="shared" si="15"/>
        <v>225426.11699626446</v>
      </c>
      <c r="AJ37">
        <f t="shared" si="16"/>
        <v>107982.70662580943</v>
      </c>
      <c r="AK37">
        <f t="shared" si="17"/>
        <v>0</v>
      </c>
      <c r="AL37">
        <f t="shared" si="26"/>
        <v>158893.7578701358</v>
      </c>
      <c r="AM37">
        <f t="shared" si="18"/>
        <v>183697.64663333941</v>
      </c>
      <c r="AN37">
        <f t="shared" si="19"/>
        <v>4106223.1182750477</v>
      </c>
      <c r="AO37">
        <f t="shared" si="19"/>
        <v>2091036.7891128613</v>
      </c>
    </row>
    <row r="38" spans="1:41" ht="17" x14ac:dyDescent="0.25">
      <c r="A38">
        <v>12372.7778</v>
      </c>
      <c r="B38">
        <v>42711.388899999998</v>
      </c>
      <c r="C38" s="1">
        <v>35</v>
      </c>
      <c r="D38">
        <f t="shared" si="20"/>
        <v>32556.410760696421</v>
      </c>
      <c r="E38">
        <f t="shared" si="27"/>
        <v>631982.19808983256</v>
      </c>
      <c r="F38">
        <f t="shared" si="28"/>
        <v>1618281.1448668307</v>
      </c>
      <c r="G38">
        <f t="shared" si="29"/>
        <v>428236.87091831665</v>
      </c>
      <c r="H38">
        <f t="shared" si="30"/>
        <v>978102.98087604239</v>
      </c>
      <c r="I38">
        <f t="shared" si="31"/>
        <v>1024458.8048161103</v>
      </c>
      <c r="J38">
        <f t="shared" si="32"/>
        <v>865866.16688574315</v>
      </c>
      <c r="K38">
        <f t="shared" si="33"/>
        <v>575368.88143157121</v>
      </c>
      <c r="L38">
        <f t="shared" si="34"/>
        <v>774676.0658666048</v>
      </c>
      <c r="M38">
        <f t="shared" si="35"/>
        <v>421132.38969184266</v>
      </c>
      <c r="N38">
        <f t="shared" si="36"/>
        <v>182933.71727651957</v>
      </c>
      <c r="O38">
        <f t="shared" si="37"/>
        <v>602745.62471887784</v>
      </c>
      <c r="P38">
        <f t="shared" si="21"/>
        <v>406059.11700803897</v>
      </c>
      <c r="Q38">
        <f t="shared" si="1"/>
        <v>34060.904620616908</v>
      </c>
      <c r="R38">
        <f t="shared" si="2"/>
        <v>374721.73026706418</v>
      </c>
      <c r="S38">
        <f t="shared" si="22"/>
        <v>444471.25022184575</v>
      </c>
      <c r="T38">
        <f t="shared" si="3"/>
        <v>277955.48443543061</v>
      </c>
      <c r="U38">
        <f t="shared" si="4"/>
        <v>160535.64461934878</v>
      </c>
      <c r="V38">
        <f t="shared" si="23"/>
        <v>270828.38271594094</v>
      </c>
      <c r="W38">
        <f t="shared" si="5"/>
        <v>466589.72443405719</v>
      </c>
      <c r="X38">
        <f t="shared" si="6"/>
        <v>236638.12742520944</v>
      </c>
      <c r="Y38">
        <f t="shared" si="7"/>
        <v>201425.5657976901</v>
      </c>
      <c r="Z38">
        <f t="shared" si="8"/>
        <v>232601.54953424574</v>
      </c>
      <c r="AA38">
        <f t="shared" si="24"/>
        <v>179757.15752122723</v>
      </c>
      <c r="AB38">
        <f t="shared" si="9"/>
        <v>71075.42341710857</v>
      </c>
      <c r="AC38">
        <f t="shared" si="10"/>
        <v>75159.211573620851</v>
      </c>
      <c r="AD38">
        <f t="shared" si="25"/>
        <v>176302.22705708028</v>
      </c>
      <c r="AE38">
        <f t="shared" si="11"/>
        <v>441433.59977890924</v>
      </c>
      <c r="AF38">
        <f t="shared" si="12"/>
        <v>225304.17669065727</v>
      </c>
      <c r="AG38">
        <f t="shared" si="13"/>
        <v>223761.7253425401</v>
      </c>
      <c r="AH38">
        <f t="shared" si="14"/>
        <v>320274.17821365461</v>
      </c>
      <c r="AI38">
        <f t="shared" si="15"/>
        <v>235462.39745299789</v>
      </c>
      <c r="AJ38">
        <f t="shared" si="16"/>
        <v>327499.79818389268</v>
      </c>
      <c r="AK38">
        <f t="shared" si="17"/>
        <v>158893.7578701358</v>
      </c>
      <c r="AL38">
        <f t="shared" si="26"/>
        <v>0</v>
      </c>
      <c r="AM38">
        <f t="shared" si="18"/>
        <v>156832.31158341721</v>
      </c>
      <c r="AN38">
        <f t="shared" si="19"/>
        <v>4598619.8401482906</v>
      </c>
      <c r="AO38">
        <f t="shared" si="19"/>
        <v>2335054.8511931305</v>
      </c>
    </row>
    <row r="39" spans="1:41" ht="17" x14ac:dyDescent="0.25">
      <c r="A39">
        <v>12386.6667</v>
      </c>
      <c r="B39">
        <v>43334.722199999997</v>
      </c>
      <c r="C39" s="1">
        <v>36</v>
      </c>
      <c r="D39">
        <f t="shared" si="20"/>
        <v>42000.130367110258</v>
      </c>
      <c r="E39">
        <f t="shared" si="27"/>
        <v>716588.65355624293</v>
      </c>
      <c r="F39">
        <f t="shared" si="28"/>
        <v>1861649.1864490905</v>
      </c>
      <c r="G39">
        <f t="shared" si="29"/>
        <v>297848.96262190543</v>
      </c>
      <c r="H39">
        <f t="shared" si="30"/>
        <v>1043191.8803719047</v>
      </c>
      <c r="I39">
        <f t="shared" si="31"/>
        <v>1185804.085521121</v>
      </c>
      <c r="J39">
        <f t="shared" si="32"/>
        <v>648928.89098695805</v>
      </c>
      <c r="K39">
        <f t="shared" si="33"/>
        <v>723866.09713272343</v>
      </c>
      <c r="L39">
        <f t="shared" si="34"/>
        <v>644684.26346428809</v>
      </c>
      <c r="M39">
        <f t="shared" si="35"/>
        <v>670952.97671047051</v>
      </c>
      <c r="N39">
        <f t="shared" si="36"/>
        <v>305580.82581398066</v>
      </c>
      <c r="O39">
        <f t="shared" si="37"/>
        <v>499549.471057972</v>
      </c>
      <c r="P39">
        <f t="shared" si="21"/>
        <v>237431.12335608638</v>
      </c>
      <c r="Q39">
        <f t="shared" si="1"/>
        <v>442768.73473275674</v>
      </c>
      <c r="R39">
        <f t="shared" si="2"/>
        <v>13751.115012350883</v>
      </c>
      <c r="S39">
        <f t="shared" si="22"/>
        <v>329477.92195807153</v>
      </c>
      <c r="T39">
        <f t="shared" si="3"/>
        <v>172379.20523531499</v>
      </c>
      <c r="U39">
        <f t="shared" si="4"/>
        <v>543273.41756448778</v>
      </c>
      <c r="V39">
        <f t="shared" si="23"/>
        <v>95319.17325970708</v>
      </c>
      <c r="W39">
        <f t="shared" si="5"/>
        <v>633805.22503624251</v>
      </c>
      <c r="X39">
        <f t="shared" si="6"/>
        <v>81157.817042654337</v>
      </c>
      <c r="Y39">
        <f t="shared" si="7"/>
        <v>354846.79067889968</v>
      </c>
      <c r="Z39">
        <f t="shared" si="8"/>
        <v>328025.18878768344</v>
      </c>
      <c r="AA39">
        <f t="shared" si="24"/>
        <v>368507.49940151215</v>
      </c>
      <c r="AB39">
        <f t="shared" si="9"/>
        <v>236772.95674525897</v>
      </c>
      <c r="AC39">
        <f t="shared" si="10"/>
        <v>213345.28321601954</v>
      </c>
      <c r="AD39">
        <f t="shared" si="25"/>
        <v>123817.13956468902</v>
      </c>
      <c r="AE39">
        <f t="shared" si="11"/>
        <v>166008.15035567508</v>
      </c>
      <c r="AF39">
        <f t="shared" si="12"/>
        <v>112803.07206375153</v>
      </c>
      <c r="AG39">
        <f t="shared" si="13"/>
        <v>209336.56762153827</v>
      </c>
      <c r="AH39">
        <f t="shared" si="14"/>
        <v>144192.63232973911</v>
      </c>
      <c r="AI39">
        <f t="shared" si="15"/>
        <v>180093.49421659607</v>
      </c>
      <c r="AJ39">
        <f t="shared" si="16"/>
        <v>212445.18649065922</v>
      </c>
      <c r="AK39">
        <f t="shared" si="17"/>
        <v>183697.64663333941</v>
      </c>
      <c r="AL39">
        <f t="shared" si="26"/>
        <v>156832.31158341721</v>
      </c>
      <c r="AM39">
        <f t="shared" si="18"/>
        <v>0</v>
      </c>
      <c r="AN39">
        <f t="shared" si="19"/>
        <v>5138317.7151618712</v>
      </c>
      <c r="AO39">
        <f t="shared" si="19"/>
        <v>2610866.3751849234</v>
      </c>
    </row>
    <row r="40" spans="1:41" ht="17" x14ac:dyDescent="0.25">
      <c r="A40">
        <v>12421.6667</v>
      </c>
      <c r="B40">
        <v>42895.5556</v>
      </c>
      <c r="C40" s="1">
        <v>37</v>
      </c>
      <c r="D40">
        <f t="shared" si="20"/>
        <v>13254.912390977337</v>
      </c>
      <c r="E40">
        <f t="shared" si="27"/>
        <v>815176.82641308359</v>
      </c>
      <c r="F40">
        <f t="shared" si="28"/>
        <v>2148471.7844080087</v>
      </c>
      <c r="G40">
        <f t="shared" si="29"/>
        <v>619629.89121791278</v>
      </c>
      <c r="H40">
        <f t="shared" si="30"/>
        <v>1170384.5002038206</v>
      </c>
      <c r="I40">
        <f t="shared" si="31"/>
        <v>1360369.5098864015</v>
      </c>
      <c r="J40">
        <f t="shared" si="32"/>
        <v>363437.30523704254</v>
      </c>
      <c r="K40">
        <f t="shared" si="33"/>
        <v>983043.00036953832</v>
      </c>
      <c r="L40">
        <f t="shared" si="34"/>
        <v>1013261.8213914507</v>
      </c>
      <c r="M40">
        <f t="shared" si="35"/>
        <v>609170.70590603875</v>
      </c>
      <c r="N40">
        <f t="shared" si="36"/>
        <v>1048829.7537558596</v>
      </c>
      <c r="O40">
        <f t="shared" si="37"/>
        <v>714711.00735724089</v>
      </c>
      <c r="P40">
        <f t="shared" si="21"/>
        <v>830829.91651590692</v>
      </c>
      <c r="Q40">
        <f t="shared" si="1"/>
        <v>1104655.3327848623</v>
      </c>
      <c r="R40">
        <f t="shared" si="2"/>
        <v>661365.49508972478</v>
      </c>
      <c r="S40">
        <f t="shared" si="22"/>
        <v>914854.78246412356</v>
      </c>
      <c r="T40">
        <f t="shared" si="3"/>
        <v>1114481.0034009861</v>
      </c>
      <c r="U40">
        <f t="shared" si="4"/>
        <v>967508.88864424231</v>
      </c>
      <c r="V40">
        <f t="shared" si="23"/>
        <v>1133248.262073589</v>
      </c>
      <c r="W40">
        <f t="shared" si="5"/>
        <v>1174803.2111188807</v>
      </c>
      <c r="X40">
        <f t="shared" si="6"/>
        <v>1202050.6694887716</v>
      </c>
      <c r="Y40">
        <f t="shared" si="7"/>
        <v>1258917.0217022963</v>
      </c>
      <c r="Z40">
        <f t="shared" si="8"/>
        <v>1367169.1457595308</v>
      </c>
      <c r="AA40">
        <f t="shared" si="24"/>
        <v>1513725.0386187129</v>
      </c>
      <c r="AB40">
        <f t="shared" si="9"/>
        <v>1696815.5593569407</v>
      </c>
      <c r="AC40">
        <f t="shared" si="10"/>
        <v>1860252.2526315961</v>
      </c>
      <c r="AD40">
        <f t="shared" si="25"/>
        <v>1969377.9274814995</v>
      </c>
      <c r="AE40">
        <f t="shared" si="11"/>
        <v>2073369.6417684606</v>
      </c>
      <c r="AF40">
        <f t="shared" si="12"/>
        <v>2391099.2216391247</v>
      </c>
      <c r="AG40">
        <f t="shared" si="13"/>
        <v>2558201.2663654778</v>
      </c>
      <c r="AH40">
        <f t="shared" si="14"/>
        <v>2785636.7870640201</v>
      </c>
      <c r="AI40">
        <f t="shared" si="15"/>
        <v>3175729.1838773452</v>
      </c>
      <c r="AJ40">
        <f t="shared" si="16"/>
        <v>3470736.0093492265</v>
      </c>
      <c r="AK40">
        <f t="shared" si="17"/>
        <v>4106223.1182750477</v>
      </c>
      <c r="AL40">
        <f t="shared" si="26"/>
        <v>4598619.8401482906</v>
      </c>
      <c r="AM40">
        <f t="shared" si="18"/>
        <v>5138317.7151618712</v>
      </c>
      <c r="AN40">
        <f t="shared" si="19"/>
        <v>0</v>
      </c>
      <c r="AO40">
        <f t="shared" si="19"/>
        <v>3761150.8135604425</v>
      </c>
    </row>
    <row r="41" spans="1:41" ht="17" x14ac:dyDescent="0.25">
      <c r="A41">
        <v>12645</v>
      </c>
      <c r="B41">
        <v>42973.333299999998</v>
      </c>
      <c r="C41" s="1">
        <v>38</v>
      </c>
      <c r="D41">
        <f t="shared" si="20"/>
        <v>19935.180019998876</v>
      </c>
      <c r="E41">
        <f t="shared" si="27"/>
        <v>927564.70497366716</v>
      </c>
      <c r="F41">
        <f t="shared" si="28"/>
        <v>2451656.8596330085</v>
      </c>
      <c r="G41">
        <f t="shared" si="29"/>
        <v>750501.29044263205</v>
      </c>
      <c r="H41">
        <f t="shared" si="30"/>
        <v>1409371.390065857</v>
      </c>
      <c r="I41">
        <f t="shared" si="31"/>
        <v>1492106.8363479483</v>
      </c>
      <c r="J41">
        <f t="shared" si="32"/>
        <v>769143.58160365315</v>
      </c>
      <c r="K41">
        <f t="shared" si="33"/>
        <v>1133910.9390945293</v>
      </c>
      <c r="L41">
        <f t="shared" si="34"/>
        <v>728146.29869633331</v>
      </c>
      <c r="M41">
        <f t="shared" si="35"/>
        <v>579173.43225555378</v>
      </c>
      <c r="N41">
        <f t="shared" si="36"/>
        <v>1040634.0640633412</v>
      </c>
      <c r="O41">
        <f t="shared" si="37"/>
        <v>148543.94713617276</v>
      </c>
      <c r="P41">
        <f t="shared" si="21"/>
        <v>821646.84025705233</v>
      </c>
      <c r="Q41">
        <f t="shared" si="1"/>
        <v>1048693.3541063198</v>
      </c>
      <c r="R41">
        <f t="shared" si="2"/>
        <v>838958.81451395852</v>
      </c>
      <c r="S41">
        <f t="shared" si="22"/>
        <v>812115.91756263329</v>
      </c>
      <c r="T41">
        <f t="shared" si="3"/>
        <v>1019002.0801013557</v>
      </c>
      <c r="U41">
        <f t="shared" si="4"/>
        <v>729749.46882824332</v>
      </c>
      <c r="V41">
        <f t="shared" si="23"/>
        <v>1070599.0415519001</v>
      </c>
      <c r="W41">
        <f t="shared" si="5"/>
        <v>560682.35981767136</v>
      </c>
      <c r="X41">
        <f t="shared" si="6"/>
        <v>1105510.1681027883</v>
      </c>
      <c r="Y41">
        <f t="shared" si="7"/>
        <v>893213.7551993567</v>
      </c>
      <c r="Z41">
        <f t="shared" si="8"/>
        <v>843871.97556077084</v>
      </c>
      <c r="AA41">
        <f t="shared" si="24"/>
        <v>1064112.4430595748</v>
      </c>
      <c r="AB41">
        <f t="shared" si="9"/>
        <v>1021998.3636153509</v>
      </c>
      <c r="AC41">
        <f t="shared" si="10"/>
        <v>1146614.1782592055</v>
      </c>
      <c r="AD41">
        <f t="shared" si="25"/>
        <v>1262907.950278064</v>
      </c>
      <c r="AE41">
        <f t="shared" si="11"/>
        <v>1139580.4609456952</v>
      </c>
      <c r="AF41">
        <f t="shared" si="12"/>
        <v>1473619.133250718</v>
      </c>
      <c r="AG41">
        <f t="shared" si="13"/>
        <v>1394696.589894962</v>
      </c>
      <c r="AH41">
        <f t="shared" si="14"/>
        <v>1561613.7826861006</v>
      </c>
      <c r="AI41">
        <f t="shared" si="15"/>
        <v>1734443.0755815352</v>
      </c>
      <c r="AJ41">
        <f t="shared" si="16"/>
        <v>1720222.338303505</v>
      </c>
      <c r="AK41">
        <f t="shared" si="17"/>
        <v>2091036.7891128613</v>
      </c>
      <c r="AL41">
        <f t="shared" si="26"/>
        <v>2335054.8511931305</v>
      </c>
      <c r="AM41">
        <f t="shared" si="18"/>
        <v>2610866.3751849234</v>
      </c>
      <c r="AN41">
        <f t="shared" si="19"/>
        <v>3761150.8135604425</v>
      </c>
      <c r="AO41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selection sqref="A1:AL38"/>
    </sheetView>
  </sheetViews>
  <sheetFormatPr baseColWidth="10" defaultRowHeight="16" x14ac:dyDescent="0.2"/>
  <sheetData>
    <row r="1" spans="1:38" x14ac:dyDescent="0.2">
      <c r="A1">
        <v>0</v>
      </c>
      <c r="B1">
        <v>52498.408193747033</v>
      </c>
      <c r="C1">
        <v>44307.150015970081</v>
      </c>
      <c r="D1">
        <v>14839.69729454864</v>
      </c>
      <c r="E1">
        <v>41337.909790469639</v>
      </c>
      <c r="F1">
        <v>43294.350629415312</v>
      </c>
      <c r="G1">
        <v>3871.6642909520106</v>
      </c>
      <c r="H1">
        <v>29922.859486656245</v>
      </c>
      <c r="I1">
        <v>50465.579616076735</v>
      </c>
      <c r="J1">
        <v>14300.253086972776</v>
      </c>
      <c r="K1">
        <v>19820.712992478457</v>
      </c>
      <c r="L1">
        <v>48516.999668476077</v>
      </c>
      <c r="M1">
        <v>23203.781796358908</v>
      </c>
      <c r="N1">
        <v>10494.798583047908</v>
      </c>
      <c r="O1">
        <v>41884.018317123213</v>
      </c>
      <c r="P1">
        <v>34653.273450235676</v>
      </c>
      <c r="Q1">
        <v>1669.6159592521608</v>
      </c>
      <c r="R1">
        <v>31457.68514031158</v>
      </c>
      <c r="S1">
        <v>47456.039414802304</v>
      </c>
      <c r="T1">
        <v>15050.224521625385</v>
      </c>
      <c r="U1">
        <v>20526.185918195577</v>
      </c>
      <c r="V1">
        <v>45229.346794088277</v>
      </c>
      <c r="W1">
        <v>22367.5487904205</v>
      </c>
      <c r="X1">
        <v>9049.9746943589998</v>
      </c>
      <c r="Y1">
        <v>39093.92559563832</v>
      </c>
      <c r="Z1">
        <v>35218.663596939259</v>
      </c>
      <c r="AA1">
        <v>5108.5950863538692</v>
      </c>
      <c r="AB1">
        <v>28222.293064762904</v>
      </c>
      <c r="AC1">
        <v>43724.633098564358</v>
      </c>
      <c r="AD1">
        <v>15899.197584277736</v>
      </c>
      <c r="AE1">
        <v>15939.622180826853</v>
      </c>
      <c r="AF1">
        <v>41128.675198208781</v>
      </c>
      <c r="AG1">
        <v>27446.453707118268</v>
      </c>
      <c r="AH1">
        <v>4127.404437183206</v>
      </c>
      <c r="AI1">
        <v>32556.410760696421</v>
      </c>
      <c r="AJ1">
        <v>42000.130367110258</v>
      </c>
      <c r="AK1">
        <v>13254.912390977337</v>
      </c>
      <c r="AL1">
        <v>19935.180019998876</v>
      </c>
    </row>
    <row r="2" spans="1:38" x14ac:dyDescent="0.2">
      <c r="A2">
        <v>52498.408193747033</v>
      </c>
      <c r="B2">
        <v>0</v>
      </c>
      <c r="C2">
        <v>67784.887990836942</v>
      </c>
      <c r="D2">
        <v>9785.9090112490485</v>
      </c>
      <c r="E2">
        <v>80233.311811860855</v>
      </c>
      <c r="F2">
        <v>26781.132156249554</v>
      </c>
      <c r="G2">
        <v>86802.966798372232</v>
      </c>
      <c r="H2">
        <v>45873.320182760908</v>
      </c>
      <c r="I2">
        <v>88296.394932126932</v>
      </c>
      <c r="J2">
        <v>64075.157415719252</v>
      </c>
      <c r="K2">
        <v>88324.278659389398</v>
      </c>
      <c r="L2">
        <v>78351.296113389777</v>
      </c>
      <c r="M2">
        <v>90824.915245553319</v>
      </c>
      <c r="N2">
        <v>90955.072954552583</v>
      </c>
      <c r="O2">
        <v>97505.665302123831</v>
      </c>
      <c r="P2">
        <v>102684.39043581992</v>
      </c>
      <c r="Q2">
        <v>108578.84168925186</v>
      </c>
      <c r="R2">
        <v>116168.57345103555</v>
      </c>
      <c r="S2">
        <v>123812.69269408558</v>
      </c>
      <c r="T2">
        <v>133537.52221576072</v>
      </c>
      <c r="U2">
        <v>144394.24551980954</v>
      </c>
      <c r="V2">
        <v>156163.73106216959</v>
      </c>
      <c r="W2">
        <v>170596.73146882336</v>
      </c>
      <c r="X2">
        <v>186236.02052113853</v>
      </c>
      <c r="Y2">
        <v>204877.33624122513</v>
      </c>
      <c r="Z2">
        <v>225924.405141236</v>
      </c>
      <c r="AA2">
        <v>249794.04756651717</v>
      </c>
      <c r="AB2">
        <v>277893.873511902</v>
      </c>
      <c r="AC2">
        <v>310062.68582280376</v>
      </c>
      <c r="AD2">
        <v>346682.10668844485</v>
      </c>
      <c r="AE2">
        <v>388751.68010321719</v>
      </c>
      <c r="AF2">
        <v>437940.36899889167</v>
      </c>
      <c r="AG2">
        <v>493183.6104537315</v>
      </c>
      <c r="AH2">
        <v>557831.0126546768</v>
      </c>
      <c r="AI2">
        <v>631982.19808983256</v>
      </c>
      <c r="AJ2">
        <v>716588.65355624293</v>
      </c>
      <c r="AK2">
        <v>815176.82641308359</v>
      </c>
      <c r="AL2">
        <v>927564.70497366716</v>
      </c>
    </row>
    <row r="3" spans="1:38" x14ac:dyDescent="0.2">
      <c r="A3">
        <v>44307.150015970081</v>
      </c>
      <c r="B3">
        <v>67784.887990836942</v>
      </c>
      <c r="C3">
        <v>0</v>
      </c>
      <c r="D3">
        <v>69035.949469851446</v>
      </c>
      <c r="E3">
        <v>79391.032251101307</v>
      </c>
      <c r="F3">
        <v>25741.59953969339</v>
      </c>
      <c r="G3">
        <v>102314.07919739945</v>
      </c>
      <c r="H3">
        <v>79493.073560678647</v>
      </c>
      <c r="I3">
        <v>57882.930021765918</v>
      </c>
      <c r="J3">
        <v>121310.46311734458</v>
      </c>
      <c r="K3">
        <v>88125.662452487202</v>
      </c>
      <c r="L3">
        <v>92994.262524447622</v>
      </c>
      <c r="M3">
        <v>137578.79613745766</v>
      </c>
      <c r="N3">
        <v>120705.53678584655</v>
      </c>
      <c r="O3">
        <v>133426.51071534969</v>
      </c>
      <c r="P3">
        <v>162260.63880786696</v>
      </c>
      <c r="Q3">
        <v>178677.36909658703</v>
      </c>
      <c r="R3">
        <v>186834.8024845591</v>
      </c>
      <c r="S3">
        <v>208665.7296407774</v>
      </c>
      <c r="T3">
        <v>247847.52723885988</v>
      </c>
      <c r="U3">
        <v>265133.71100424242</v>
      </c>
      <c r="V3">
        <v>290837.2963792021</v>
      </c>
      <c r="W3">
        <v>346918.44260170445</v>
      </c>
      <c r="X3">
        <v>386894.36999143602</v>
      </c>
      <c r="Y3">
        <v>423471.04386883735</v>
      </c>
      <c r="Z3">
        <v>493973.85477598419</v>
      </c>
      <c r="AA3">
        <v>569818.83130988805</v>
      </c>
      <c r="AB3">
        <v>629466.86063473404</v>
      </c>
      <c r="AC3">
        <v>721634.6894040528</v>
      </c>
      <c r="AD3">
        <v>837331.82754908246</v>
      </c>
      <c r="AE3">
        <v>945618.86114659416</v>
      </c>
      <c r="AF3">
        <v>1074546.3699480959</v>
      </c>
      <c r="AG3">
        <v>1242622.1857017807</v>
      </c>
      <c r="AH3">
        <v>1428260.3023801637</v>
      </c>
      <c r="AI3">
        <v>1618281.1448668307</v>
      </c>
      <c r="AJ3">
        <v>1861649.1864490905</v>
      </c>
      <c r="AK3">
        <v>2148471.7844080087</v>
      </c>
      <c r="AL3">
        <v>2451656.8596330085</v>
      </c>
    </row>
    <row r="4" spans="1:38" x14ac:dyDescent="0.2">
      <c r="A4">
        <v>14839.69729454864</v>
      </c>
      <c r="B4">
        <v>9785.9090112490485</v>
      </c>
      <c r="C4">
        <v>69035.949469851446</v>
      </c>
      <c r="D4">
        <v>0</v>
      </c>
      <c r="E4">
        <v>33479.989196386952</v>
      </c>
      <c r="F4">
        <v>37146.452730138946</v>
      </c>
      <c r="G4">
        <v>53463.349359385043</v>
      </c>
      <c r="H4">
        <v>9423.9793774966092</v>
      </c>
      <c r="I4">
        <v>37292.629363943008</v>
      </c>
      <c r="J4">
        <v>67234.658998226063</v>
      </c>
      <c r="K4">
        <v>52079.951033716687</v>
      </c>
      <c r="L4">
        <v>15797.66151946291</v>
      </c>
      <c r="M4">
        <v>58650.578845757409</v>
      </c>
      <c r="N4">
        <v>85895.060381658215</v>
      </c>
      <c r="O4">
        <v>46799.740966233425</v>
      </c>
      <c r="P4">
        <v>29287.408043620282</v>
      </c>
      <c r="Q4">
        <v>104453.73509021431</v>
      </c>
      <c r="R4">
        <v>88225.368117771854</v>
      </c>
      <c r="S4">
        <v>26549.357909568826</v>
      </c>
      <c r="T4">
        <v>100230.62910601571</v>
      </c>
      <c r="U4">
        <v>135906.57381584489</v>
      </c>
      <c r="V4">
        <v>58969.940471084723</v>
      </c>
      <c r="W4">
        <v>85241.224265148427</v>
      </c>
      <c r="X4">
        <v>179692.10297610765</v>
      </c>
      <c r="Y4">
        <v>121275.94673339528</v>
      </c>
      <c r="Z4">
        <v>68115.213713915626</v>
      </c>
      <c r="AA4">
        <v>216786.30830576963</v>
      </c>
      <c r="AB4">
        <v>229490.88994494115</v>
      </c>
      <c r="AC4">
        <v>96412.566740307346</v>
      </c>
      <c r="AD4">
        <v>232571.30634678862</v>
      </c>
      <c r="AE4">
        <v>362030.80140434561</v>
      </c>
      <c r="AF4">
        <v>212679.94865205779</v>
      </c>
      <c r="AG4">
        <v>243469.2269918134</v>
      </c>
      <c r="AH4">
        <v>497216.3498345305</v>
      </c>
      <c r="AI4">
        <v>428236.87091831665</v>
      </c>
      <c r="AJ4">
        <v>297848.96262190543</v>
      </c>
      <c r="AK4">
        <v>619629.89121791278</v>
      </c>
      <c r="AL4">
        <v>750501.29044263205</v>
      </c>
    </row>
    <row r="5" spans="1:38" x14ac:dyDescent="0.2">
      <c r="A5">
        <v>41337.909790469639</v>
      </c>
      <c r="B5">
        <v>80233.311811860855</v>
      </c>
      <c r="C5">
        <v>79391.032251101307</v>
      </c>
      <c r="D5">
        <v>33479.989196386952</v>
      </c>
      <c r="E5">
        <v>0</v>
      </c>
      <c r="F5">
        <v>53175.974485373597</v>
      </c>
      <c r="G5">
        <v>115375.52055073706</v>
      </c>
      <c r="H5">
        <v>52886.210001563937</v>
      </c>
      <c r="I5">
        <v>67370.927692059224</v>
      </c>
      <c r="J5">
        <v>85519.621562756656</v>
      </c>
      <c r="K5">
        <v>41068.427352072649</v>
      </c>
      <c r="L5">
        <v>13283.024812682603</v>
      </c>
      <c r="M5">
        <v>96656.078050745171</v>
      </c>
      <c r="N5">
        <v>118441.01269447159</v>
      </c>
      <c r="O5">
        <v>91899.498852582867</v>
      </c>
      <c r="P5">
        <v>44232.343177021568</v>
      </c>
      <c r="Q5">
        <v>87336.482531765723</v>
      </c>
      <c r="R5">
        <v>144652.85818960908</v>
      </c>
      <c r="S5">
        <v>145099.33918973472</v>
      </c>
      <c r="T5">
        <v>113064.91846751796</v>
      </c>
      <c r="U5">
        <v>120034.65040319176</v>
      </c>
      <c r="V5">
        <v>178116.36397558043</v>
      </c>
      <c r="W5">
        <v>234064.44554779152</v>
      </c>
      <c r="X5">
        <v>219022.5495273261</v>
      </c>
      <c r="Y5">
        <v>191287.76522337389</v>
      </c>
      <c r="Z5">
        <v>275071.77338971203</v>
      </c>
      <c r="AA5">
        <v>379779.74285652582</v>
      </c>
      <c r="AB5">
        <v>364823.92445711535</v>
      </c>
      <c r="AC5">
        <v>343641.04590679042</v>
      </c>
      <c r="AD5">
        <v>473665.67534948367</v>
      </c>
      <c r="AE5">
        <v>602453.17455479223</v>
      </c>
      <c r="AF5">
        <v>608235.1284470004</v>
      </c>
      <c r="AG5">
        <v>640466.48048406618</v>
      </c>
      <c r="AH5">
        <v>821238.34738567518</v>
      </c>
      <c r="AI5">
        <v>978102.98087604239</v>
      </c>
      <c r="AJ5">
        <v>1043191.8803719047</v>
      </c>
      <c r="AK5">
        <v>1170384.5002038206</v>
      </c>
      <c r="AL5">
        <v>1409371.390065857</v>
      </c>
    </row>
    <row r="6" spans="1:38" x14ac:dyDescent="0.2">
      <c r="A6">
        <v>43294.350629415312</v>
      </c>
      <c r="B6">
        <v>26781.132156249554</v>
      </c>
      <c r="C6">
        <v>25741.59953969339</v>
      </c>
      <c r="D6">
        <v>37146.452730138946</v>
      </c>
      <c r="E6">
        <v>53175.974485373597</v>
      </c>
      <c r="F6">
        <v>0</v>
      </c>
      <c r="G6">
        <v>65168.260094117933</v>
      </c>
      <c r="H6">
        <v>27953.552386895361</v>
      </c>
      <c r="I6">
        <v>64245.500826981828</v>
      </c>
      <c r="J6">
        <v>68519.721955886023</v>
      </c>
      <c r="K6">
        <v>61389.603611019615</v>
      </c>
      <c r="L6">
        <v>60050.869733914158</v>
      </c>
      <c r="M6">
        <v>69113.370511649438</v>
      </c>
      <c r="N6">
        <v>64701.63922681925</v>
      </c>
      <c r="O6">
        <v>76693.433571112109</v>
      </c>
      <c r="P6">
        <v>99652.302338403562</v>
      </c>
      <c r="Q6">
        <v>117307.72071682982</v>
      </c>
      <c r="R6">
        <v>110732.54251488435</v>
      </c>
      <c r="S6">
        <v>141848.53806671523</v>
      </c>
      <c r="T6">
        <v>130961.56410205406</v>
      </c>
      <c r="U6">
        <v>154515.4612653302</v>
      </c>
      <c r="V6">
        <v>165470.37189938195</v>
      </c>
      <c r="W6">
        <v>226795.70825584448</v>
      </c>
      <c r="X6">
        <v>232813.69129747184</v>
      </c>
      <c r="Y6">
        <v>278744.98526152014</v>
      </c>
      <c r="Z6">
        <v>313862.62997731735</v>
      </c>
      <c r="AA6">
        <v>342653.38469785365</v>
      </c>
      <c r="AB6">
        <v>360727.63185178238</v>
      </c>
      <c r="AC6">
        <v>476353.43273405987</v>
      </c>
      <c r="AD6">
        <v>511009.59441937914</v>
      </c>
      <c r="AE6">
        <v>595959.23865659302</v>
      </c>
      <c r="AF6">
        <v>668457.45390145143</v>
      </c>
      <c r="AG6">
        <v>812099.86580862512</v>
      </c>
      <c r="AH6">
        <v>849734.41521303891</v>
      </c>
      <c r="AI6">
        <v>1024458.8048161103</v>
      </c>
      <c r="AJ6">
        <v>1185804.085521121</v>
      </c>
      <c r="AK6">
        <v>1360369.5098864015</v>
      </c>
      <c r="AL6">
        <v>1492106.8363479483</v>
      </c>
    </row>
    <row r="7" spans="1:38" x14ac:dyDescent="0.2">
      <c r="A7">
        <v>3871.6642909520106</v>
      </c>
      <c r="B7">
        <v>86802.966798372232</v>
      </c>
      <c r="C7">
        <v>102314.07919739945</v>
      </c>
      <c r="D7">
        <v>53463.349359385043</v>
      </c>
      <c r="E7">
        <v>115375.52055073706</v>
      </c>
      <c r="F7">
        <v>65168.260094117933</v>
      </c>
      <c r="G7">
        <v>0</v>
      </c>
      <c r="H7">
        <v>106661.04176999618</v>
      </c>
      <c r="I7">
        <v>72910.168609692191</v>
      </c>
      <c r="J7">
        <v>70480.203028842196</v>
      </c>
      <c r="K7">
        <v>63190.12543332357</v>
      </c>
      <c r="L7">
        <v>80829.175809373512</v>
      </c>
      <c r="M7">
        <v>35495.210844627079</v>
      </c>
      <c r="N7">
        <v>43933.635689290866</v>
      </c>
      <c r="O7">
        <v>65874.472608347627</v>
      </c>
      <c r="P7">
        <v>6214.9852597905838</v>
      </c>
      <c r="Q7">
        <v>64212.9293947142</v>
      </c>
      <c r="R7">
        <v>140230.55013585938</v>
      </c>
      <c r="S7">
        <v>83403.225360821874</v>
      </c>
      <c r="T7">
        <v>45113.703421837177</v>
      </c>
      <c r="U7">
        <v>36885.743476996766</v>
      </c>
      <c r="V7">
        <v>135228.30001474288</v>
      </c>
      <c r="W7">
        <v>201220.42261995582</v>
      </c>
      <c r="X7">
        <v>165575.15684657029</v>
      </c>
      <c r="Y7">
        <v>17126.758159249079</v>
      </c>
      <c r="Z7">
        <v>172355.75323242453</v>
      </c>
      <c r="AA7">
        <v>366250.96497295442</v>
      </c>
      <c r="AB7">
        <v>286605.16639388708</v>
      </c>
      <c r="AC7">
        <v>79237.465978885113</v>
      </c>
      <c r="AD7">
        <v>229917.12668075654</v>
      </c>
      <c r="AE7">
        <v>528624.35066625476</v>
      </c>
      <c r="AF7">
        <v>401162.56884508015</v>
      </c>
      <c r="AG7">
        <v>112660.20337734674</v>
      </c>
      <c r="AH7">
        <v>421248.29048048687</v>
      </c>
      <c r="AI7">
        <v>865866.16688574315</v>
      </c>
      <c r="AJ7">
        <v>648928.89098695805</v>
      </c>
      <c r="AK7">
        <v>363437.30523704254</v>
      </c>
      <c r="AL7">
        <v>769143.58160365315</v>
      </c>
    </row>
    <row r="8" spans="1:38" x14ac:dyDescent="0.2">
      <c r="A8">
        <v>29922.859486656245</v>
      </c>
      <c r="B8">
        <v>45873.320182760908</v>
      </c>
      <c r="C8">
        <v>79493.073560678647</v>
      </c>
      <c r="D8">
        <v>9423.9793774966092</v>
      </c>
      <c r="E8">
        <v>52886.210001563937</v>
      </c>
      <c r="F8">
        <v>27953.552386895361</v>
      </c>
      <c r="G8">
        <v>106661.04176999618</v>
      </c>
      <c r="H8">
        <v>0</v>
      </c>
      <c r="I8">
        <v>57903.433313031353</v>
      </c>
      <c r="J8">
        <v>71707.126182067877</v>
      </c>
      <c r="K8">
        <v>41216.126801520841</v>
      </c>
      <c r="L8">
        <v>46117.774980186543</v>
      </c>
      <c r="M8">
        <v>37426.012424086613</v>
      </c>
      <c r="N8">
        <v>79429.484522540733</v>
      </c>
      <c r="O8">
        <v>60314.978274606125</v>
      </c>
      <c r="P8">
        <v>21337.490450658137</v>
      </c>
      <c r="Q8">
        <v>57538.624493495969</v>
      </c>
      <c r="R8">
        <v>122899.76941444265</v>
      </c>
      <c r="S8">
        <v>149750.31462416958</v>
      </c>
      <c r="T8">
        <v>56108.482924373478</v>
      </c>
      <c r="U8">
        <v>5560.1735099181624</v>
      </c>
      <c r="V8">
        <v>112980.77498401557</v>
      </c>
      <c r="W8">
        <v>283925.14236598235</v>
      </c>
      <c r="X8">
        <v>244798.10825899997</v>
      </c>
      <c r="Y8">
        <v>78478.141848376283</v>
      </c>
      <c r="Z8">
        <v>69629.665390621536</v>
      </c>
      <c r="AA8">
        <v>296662.43546023872</v>
      </c>
      <c r="AB8">
        <v>408328.21760886721</v>
      </c>
      <c r="AC8">
        <v>327675.2830984313</v>
      </c>
      <c r="AD8">
        <v>204630.42802816967</v>
      </c>
      <c r="AE8">
        <v>331150.69034986309</v>
      </c>
      <c r="AF8">
        <v>542078.71822500741</v>
      </c>
      <c r="AG8">
        <v>649049.4387909153</v>
      </c>
      <c r="AH8">
        <v>578651.82922725065</v>
      </c>
      <c r="AI8">
        <v>575368.88143157121</v>
      </c>
      <c r="AJ8">
        <v>723866.09713272343</v>
      </c>
      <c r="AK8">
        <v>983043.00036953832</v>
      </c>
      <c r="AL8">
        <v>1133910.9390945293</v>
      </c>
    </row>
    <row r="9" spans="1:38" x14ac:dyDescent="0.2">
      <c r="A9">
        <v>50465.579616076735</v>
      </c>
      <c r="B9">
        <v>88296.394932126932</v>
      </c>
      <c r="C9">
        <v>57882.930021765918</v>
      </c>
      <c r="D9">
        <v>37292.629363943008</v>
      </c>
      <c r="E9">
        <v>67370.927692059224</v>
      </c>
      <c r="F9">
        <v>64245.500826981828</v>
      </c>
      <c r="G9">
        <v>72910.168609692191</v>
      </c>
      <c r="H9">
        <v>57903.433313031353</v>
      </c>
      <c r="I9">
        <v>0</v>
      </c>
      <c r="J9">
        <v>13321.079472191977</v>
      </c>
      <c r="K9">
        <v>63286.217580336888</v>
      </c>
      <c r="L9">
        <v>90351.81252675406</v>
      </c>
      <c r="M9">
        <v>62330.729137527283</v>
      </c>
      <c r="N9">
        <v>46439.751930338032</v>
      </c>
      <c r="O9">
        <v>14110.614213523972</v>
      </c>
      <c r="P9">
        <v>54871.957135574739</v>
      </c>
      <c r="Q9">
        <v>86790.03967298608</v>
      </c>
      <c r="R9">
        <v>128925.89510126143</v>
      </c>
      <c r="S9">
        <v>87042.496182360905</v>
      </c>
      <c r="T9">
        <v>94739.680411622161</v>
      </c>
      <c r="U9">
        <v>56307.421699206818</v>
      </c>
      <c r="V9">
        <v>88262.449585600727</v>
      </c>
      <c r="W9">
        <v>196057.574007869</v>
      </c>
      <c r="X9">
        <v>192695.92084814821</v>
      </c>
      <c r="Y9">
        <v>261342.36789655947</v>
      </c>
      <c r="Z9">
        <v>119548.12265611114</v>
      </c>
      <c r="AA9">
        <v>183011.07809302991</v>
      </c>
      <c r="AB9">
        <v>194384.89281282769</v>
      </c>
      <c r="AC9">
        <v>371589.81669448118</v>
      </c>
      <c r="AD9">
        <v>329917.51447283238</v>
      </c>
      <c r="AE9">
        <v>431186.50268715527</v>
      </c>
      <c r="AF9">
        <v>305296.98949277872</v>
      </c>
      <c r="AG9">
        <v>577891.7055052059</v>
      </c>
      <c r="AH9">
        <v>434312.16800881462</v>
      </c>
      <c r="AI9">
        <v>774676.0658666048</v>
      </c>
      <c r="AJ9">
        <v>644684.26346428809</v>
      </c>
      <c r="AK9">
        <v>1013261.8213914507</v>
      </c>
      <c r="AL9">
        <v>728146.29869633331</v>
      </c>
    </row>
    <row r="10" spans="1:38" x14ac:dyDescent="0.2">
      <c r="A10">
        <v>14300.253086972776</v>
      </c>
      <c r="B10">
        <v>64075.157415719252</v>
      </c>
      <c r="C10">
        <v>121310.46311734458</v>
      </c>
      <c r="D10">
        <v>67234.658998226063</v>
      </c>
      <c r="E10">
        <v>85519.621562756656</v>
      </c>
      <c r="F10">
        <v>68519.721955886023</v>
      </c>
      <c r="G10">
        <v>70480.203028842196</v>
      </c>
      <c r="H10">
        <v>71707.126182067877</v>
      </c>
      <c r="I10">
        <v>13321.079472191977</v>
      </c>
      <c r="J10">
        <v>0</v>
      </c>
      <c r="K10">
        <v>29166.298484031333</v>
      </c>
      <c r="L10">
        <v>81756.909433963447</v>
      </c>
      <c r="M10">
        <v>36443.557280760549</v>
      </c>
      <c r="N10">
        <v>14949.620558801935</v>
      </c>
      <c r="O10">
        <v>28672.225930071923</v>
      </c>
      <c r="P10">
        <v>30896.13969709244</v>
      </c>
      <c r="Q10">
        <v>57097.65812609937</v>
      </c>
      <c r="R10">
        <v>144602.65412768489</v>
      </c>
      <c r="S10">
        <v>106496.5201358599</v>
      </c>
      <c r="T10">
        <v>89301.923312517742</v>
      </c>
      <c r="U10">
        <v>147618.01688926926</v>
      </c>
      <c r="V10">
        <v>37231.749777432982</v>
      </c>
      <c r="W10">
        <v>176367.18215970177</v>
      </c>
      <c r="X10">
        <v>208341.67141679671</v>
      </c>
      <c r="Y10">
        <v>99932.351623683659</v>
      </c>
      <c r="Z10">
        <v>138769.997398012</v>
      </c>
      <c r="AA10">
        <v>252265.87339103714</v>
      </c>
      <c r="AB10">
        <v>327884.69597935583</v>
      </c>
      <c r="AC10">
        <v>96076.539121613678</v>
      </c>
      <c r="AD10">
        <v>125264.04531110702</v>
      </c>
      <c r="AE10">
        <v>309121.76490745082</v>
      </c>
      <c r="AF10">
        <v>516538.43718425219</v>
      </c>
      <c r="AG10">
        <v>340161.25632310653</v>
      </c>
      <c r="AH10">
        <v>128181.24358956708</v>
      </c>
      <c r="AI10">
        <v>421132.38969184266</v>
      </c>
      <c r="AJ10">
        <v>670952.97671047051</v>
      </c>
      <c r="AK10">
        <v>609170.70590603875</v>
      </c>
      <c r="AL10">
        <v>579173.43225555378</v>
      </c>
    </row>
    <row r="11" spans="1:38" x14ac:dyDescent="0.2">
      <c r="A11">
        <v>19820.712992478457</v>
      </c>
      <c r="B11">
        <v>88324.278659389398</v>
      </c>
      <c r="C11">
        <v>88125.662452487202</v>
      </c>
      <c r="D11">
        <v>52079.951033716687</v>
      </c>
      <c r="E11">
        <v>41068.427352072649</v>
      </c>
      <c r="F11">
        <v>61389.603611019615</v>
      </c>
      <c r="G11">
        <v>63190.12543332357</v>
      </c>
      <c r="H11">
        <v>41216.126801520841</v>
      </c>
      <c r="I11">
        <v>63286.217580336888</v>
      </c>
      <c r="J11">
        <v>29166.298484031333</v>
      </c>
      <c r="K11">
        <v>0</v>
      </c>
      <c r="L11">
        <v>63548.58416980569</v>
      </c>
      <c r="M11">
        <v>62875.612674449032</v>
      </c>
      <c r="N11">
        <v>81251.185542826293</v>
      </c>
      <c r="O11">
        <v>48872.09103342615</v>
      </c>
      <c r="P11">
        <v>49206.496412979235</v>
      </c>
      <c r="Q11">
        <v>44721.989899271277</v>
      </c>
      <c r="R11">
        <v>108790.07166880858</v>
      </c>
      <c r="S11">
        <v>109087.50905828732</v>
      </c>
      <c r="T11">
        <v>18084.958332568025</v>
      </c>
      <c r="U11">
        <v>115940.2841790853</v>
      </c>
      <c r="V11">
        <v>70285.40245412213</v>
      </c>
      <c r="W11">
        <v>277650.4701534448</v>
      </c>
      <c r="X11">
        <v>177732.02817754721</v>
      </c>
      <c r="Y11">
        <v>18250.347339247877</v>
      </c>
      <c r="Z11">
        <v>216004.68068053536</v>
      </c>
      <c r="AA11">
        <v>203200.73861811412</v>
      </c>
      <c r="AB11">
        <v>390676.54152959661</v>
      </c>
      <c r="AC11">
        <v>202052.48095429223</v>
      </c>
      <c r="AD11">
        <v>60775.845372103489</v>
      </c>
      <c r="AE11">
        <v>236739.78726472644</v>
      </c>
      <c r="AF11">
        <v>418817.89832165092</v>
      </c>
      <c r="AG11">
        <v>680037.09607126599</v>
      </c>
      <c r="AH11">
        <v>342262.93522980466</v>
      </c>
      <c r="AI11">
        <v>182933.71727651957</v>
      </c>
      <c r="AJ11">
        <v>305580.82581398066</v>
      </c>
      <c r="AK11">
        <v>1048829.7537558596</v>
      </c>
      <c r="AL11">
        <v>1040634.0640633412</v>
      </c>
    </row>
    <row r="12" spans="1:38" x14ac:dyDescent="0.2">
      <c r="A12">
        <v>48516.999668476077</v>
      </c>
      <c r="B12">
        <v>78351.296113389777</v>
      </c>
      <c r="C12">
        <v>92994.262524447622</v>
      </c>
      <c r="D12">
        <v>15797.66151946291</v>
      </c>
      <c r="E12">
        <v>13283.024812682603</v>
      </c>
      <c r="F12">
        <v>60050.869733914158</v>
      </c>
      <c r="G12">
        <v>80829.175809373512</v>
      </c>
      <c r="H12">
        <v>46117.774980186543</v>
      </c>
      <c r="I12">
        <v>90351.81252675406</v>
      </c>
      <c r="J12">
        <v>81756.909433963447</v>
      </c>
      <c r="K12">
        <v>63548.58416980569</v>
      </c>
      <c r="L12">
        <v>0</v>
      </c>
      <c r="M12">
        <v>33347.548089259944</v>
      </c>
      <c r="N12">
        <v>22720.107734128404</v>
      </c>
      <c r="O12">
        <v>14864.994812481411</v>
      </c>
      <c r="P12">
        <v>23024.936122658142</v>
      </c>
      <c r="Q12">
        <v>76736.914384221018</v>
      </c>
      <c r="R12">
        <v>166706.42006232639</v>
      </c>
      <c r="S12">
        <v>70596.615573911404</v>
      </c>
      <c r="T12">
        <v>79470.470627324758</v>
      </c>
      <c r="U12">
        <v>134611.42262141607</v>
      </c>
      <c r="V12">
        <v>45784.18100571027</v>
      </c>
      <c r="W12">
        <v>123838.99276594931</v>
      </c>
      <c r="X12">
        <v>172623.13466914481</v>
      </c>
      <c r="Y12">
        <v>216879.82715406091</v>
      </c>
      <c r="Z12">
        <v>34123.986716057436</v>
      </c>
      <c r="AA12">
        <v>36879.284657694443</v>
      </c>
      <c r="AB12">
        <v>294620.73310935288</v>
      </c>
      <c r="AC12">
        <v>342618.59456120071</v>
      </c>
      <c r="AD12">
        <v>338456.92759224493</v>
      </c>
      <c r="AE12">
        <v>140613.82228369213</v>
      </c>
      <c r="AF12">
        <v>181950.34010259897</v>
      </c>
      <c r="AG12">
        <v>311686.04605587234</v>
      </c>
      <c r="AH12">
        <v>298579.69459007308</v>
      </c>
      <c r="AI12">
        <v>602745.62471887784</v>
      </c>
      <c r="AJ12">
        <v>499549.471057972</v>
      </c>
      <c r="AK12">
        <v>714711.00735724089</v>
      </c>
      <c r="AL12">
        <v>148543.94713617276</v>
      </c>
    </row>
    <row r="13" spans="1:38" x14ac:dyDescent="0.2">
      <c r="A13">
        <v>23203.781796358908</v>
      </c>
      <c r="B13">
        <v>90824.915245553319</v>
      </c>
      <c r="C13">
        <v>137578.79613745766</v>
      </c>
      <c r="D13">
        <v>58650.578845757409</v>
      </c>
      <c r="E13">
        <v>96656.078050745171</v>
      </c>
      <c r="F13">
        <v>69113.370511649438</v>
      </c>
      <c r="G13">
        <v>35495.210844627079</v>
      </c>
      <c r="H13">
        <v>37426.012424086613</v>
      </c>
      <c r="I13">
        <v>62330.729137527283</v>
      </c>
      <c r="J13">
        <v>36443.557280760549</v>
      </c>
      <c r="K13">
        <v>62875.612674449032</v>
      </c>
      <c r="L13">
        <v>33347.548089259944</v>
      </c>
      <c r="M13">
        <v>0</v>
      </c>
      <c r="N13">
        <v>67761.782750690618</v>
      </c>
      <c r="O13">
        <v>49095.212793832427</v>
      </c>
      <c r="P13">
        <v>36039.840444384739</v>
      </c>
      <c r="Q13">
        <v>11525.998112715759</v>
      </c>
      <c r="R13">
        <v>120059.4331710191</v>
      </c>
      <c r="S13">
        <v>120342.81088261986</v>
      </c>
      <c r="T13">
        <v>128249.31991735115</v>
      </c>
      <c r="U13">
        <v>27908.023540393136</v>
      </c>
      <c r="V13">
        <v>101327.50961961976</v>
      </c>
      <c r="W13">
        <v>254335.64104750793</v>
      </c>
      <c r="X13">
        <v>195943.74637138762</v>
      </c>
      <c r="Y13">
        <v>236089.41605067567</v>
      </c>
      <c r="Z13">
        <v>117293.900427423</v>
      </c>
      <c r="AA13">
        <v>65221.523251765728</v>
      </c>
      <c r="AB13">
        <v>288382.45763774298</v>
      </c>
      <c r="AC13">
        <v>138466.19589839192</v>
      </c>
      <c r="AD13">
        <v>235393.02114185039</v>
      </c>
      <c r="AE13">
        <v>100438.12834807635</v>
      </c>
      <c r="AF13">
        <v>420218.16381415341</v>
      </c>
      <c r="AG13">
        <v>588991.80511173664</v>
      </c>
      <c r="AH13">
        <v>82744.776916375209</v>
      </c>
      <c r="AI13">
        <v>406059.11700803897</v>
      </c>
      <c r="AJ13">
        <v>237431.12335608638</v>
      </c>
      <c r="AK13">
        <v>830829.91651590692</v>
      </c>
      <c r="AL13">
        <v>821646.84025705233</v>
      </c>
    </row>
    <row r="14" spans="1:38" x14ac:dyDescent="0.2">
      <c r="A14">
        <v>10494.798583047908</v>
      </c>
      <c r="B14">
        <v>90955.072954552583</v>
      </c>
      <c r="C14">
        <v>120705.53678584655</v>
      </c>
      <c r="D14">
        <v>85895.060381658215</v>
      </c>
      <c r="E14">
        <v>118441.01269447159</v>
      </c>
      <c r="F14">
        <v>64701.63922681925</v>
      </c>
      <c r="G14">
        <v>43933.635689290866</v>
      </c>
      <c r="H14">
        <v>79429.484522540733</v>
      </c>
      <c r="I14">
        <v>46439.751930338032</v>
      </c>
      <c r="J14">
        <v>14949.620558801935</v>
      </c>
      <c r="K14">
        <v>81251.185542826293</v>
      </c>
      <c r="L14">
        <v>22720.107734128404</v>
      </c>
      <c r="M14">
        <v>67761.782750690618</v>
      </c>
      <c r="N14">
        <v>0</v>
      </c>
      <c r="O14">
        <v>59008.443503168455</v>
      </c>
      <c r="P14">
        <v>29571.038779977727</v>
      </c>
      <c r="Q14">
        <v>48107.744286454035</v>
      </c>
      <c r="R14">
        <v>145891.47782607863</v>
      </c>
      <c r="S14">
        <v>82635.454723170245</v>
      </c>
      <c r="T14">
        <v>72891.137141148851</v>
      </c>
      <c r="U14">
        <v>59988.125823692593</v>
      </c>
      <c r="V14">
        <v>29787.763628322482</v>
      </c>
      <c r="W14">
        <v>214483.84010204143</v>
      </c>
      <c r="X14">
        <v>185109.6155305916</v>
      </c>
      <c r="Y14">
        <v>11783.578767965571</v>
      </c>
      <c r="Z14">
        <v>150993.2881441605</v>
      </c>
      <c r="AA14">
        <v>30936.761121223772</v>
      </c>
      <c r="AB14">
        <v>405202.07326408895</v>
      </c>
      <c r="AC14">
        <v>315836.36026735068</v>
      </c>
      <c r="AD14">
        <v>73111.458880853796</v>
      </c>
      <c r="AE14">
        <v>243068.87834843373</v>
      </c>
      <c r="AF14">
        <v>149836.90882299477</v>
      </c>
      <c r="AG14">
        <v>610792.1453188298</v>
      </c>
      <c r="AH14">
        <v>178784.4435020441</v>
      </c>
      <c r="AI14">
        <v>34060.904620616908</v>
      </c>
      <c r="AJ14">
        <v>442768.73473275674</v>
      </c>
      <c r="AK14">
        <v>1104655.3327848623</v>
      </c>
      <c r="AL14">
        <v>1048693.3541063198</v>
      </c>
    </row>
    <row r="15" spans="1:38" x14ac:dyDescent="0.2">
      <c r="A15">
        <v>41884.018317123213</v>
      </c>
      <c r="B15">
        <v>97505.665302123831</v>
      </c>
      <c r="C15">
        <v>133426.51071534969</v>
      </c>
      <c r="D15">
        <v>46799.740966233425</v>
      </c>
      <c r="E15">
        <v>91899.498852582867</v>
      </c>
      <c r="F15">
        <v>76693.433571112109</v>
      </c>
      <c r="G15">
        <v>65874.472608347627</v>
      </c>
      <c r="H15">
        <v>60314.978274606125</v>
      </c>
      <c r="I15">
        <v>14110.614213523972</v>
      </c>
      <c r="J15">
        <v>28672.225930071923</v>
      </c>
      <c r="K15">
        <v>48872.09103342615</v>
      </c>
      <c r="L15">
        <v>14864.994812481411</v>
      </c>
      <c r="M15">
        <v>49095.212793832427</v>
      </c>
      <c r="N15">
        <v>59008.443503168455</v>
      </c>
      <c r="O15">
        <v>0</v>
      </c>
      <c r="P15">
        <v>34745.014781743048</v>
      </c>
      <c r="Q15">
        <v>21145.858040634244</v>
      </c>
      <c r="R15">
        <v>187268.73864875914</v>
      </c>
      <c r="S15">
        <v>105476.88245533295</v>
      </c>
      <c r="T15">
        <v>82976.21478942511</v>
      </c>
      <c r="U15">
        <v>93753.510891962418</v>
      </c>
      <c r="V15">
        <v>62449.888937439384</v>
      </c>
      <c r="W15">
        <v>165699.6896474199</v>
      </c>
      <c r="X15">
        <v>155051.69308120949</v>
      </c>
      <c r="Y15">
        <v>169715.40708113316</v>
      </c>
      <c r="Z15">
        <v>136886.14432428317</v>
      </c>
      <c r="AA15">
        <v>157745.64929138107</v>
      </c>
      <c r="AB15">
        <v>196347.83782304771</v>
      </c>
      <c r="AC15">
        <v>206633.82686195933</v>
      </c>
      <c r="AD15">
        <v>184881.29284903646</v>
      </c>
      <c r="AE15">
        <v>119932.50965018891</v>
      </c>
      <c r="AF15">
        <v>236627.80342608015</v>
      </c>
      <c r="AG15">
        <v>485897.17852106335</v>
      </c>
      <c r="AH15">
        <v>235785.50111220099</v>
      </c>
      <c r="AI15">
        <v>374721.73026706418</v>
      </c>
      <c r="AJ15">
        <v>13751.115012350883</v>
      </c>
      <c r="AK15">
        <v>661365.49508972478</v>
      </c>
      <c r="AL15">
        <v>838958.81451395852</v>
      </c>
    </row>
    <row r="16" spans="1:38" x14ac:dyDescent="0.2">
      <c r="A16">
        <v>34653.273450235676</v>
      </c>
      <c r="B16">
        <v>102684.39043581992</v>
      </c>
      <c r="C16">
        <v>162260.63880786696</v>
      </c>
      <c r="D16">
        <v>29287.408043620282</v>
      </c>
      <c r="E16">
        <v>44232.343177021568</v>
      </c>
      <c r="F16">
        <v>99652.302338403562</v>
      </c>
      <c r="G16">
        <v>6214.9852597905838</v>
      </c>
      <c r="H16">
        <v>21337.490450658137</v>
      </c>
      <c r="I16">
        <v>54871.957135574739</v>
      </c>
      <c r="J16">
        <v>30896.13969709244</v>
      </c>
      <c r="K16">
        <v>49206.496412979235</v>
      </c>
      <c r="L16">
        <v>23024.936122658142</v>
      </c>
      <c r="M16">
        <v>36039.840444384739</v>
      </c>
      <c r="N16">
        <v>29571.038779977727</v>
      </c>
      <c r="O16">
        <v>34745.014781743048</v>
      </c>
      <c r="P16">
        <v>0</v>
      </c>
      <c r="Q16">
        <v>22454.087211445756</v>
      </c>
      <c r="R16">
        <v>169005.54217947301</v>
      </c>
      <c r="S16">
        <v>134551.80833683081</v>
      </c>
      <c r="T16">
        <v>142935.68525447979</v>
      </c>
      <c r="U16">
        <v>159587.75803934826</v>
      </c>
      <c r="V16">
        <v>117925.00241072505</v>
      </c>
      <c r="W16">
        <v>124191.50525105398</v>
      </c>
      <c r="X16">
        <v>76390.641623601565</v>
      </c>
      <c r="Y16">
        <v>163090.06894075664</v>
      </c>
      <c r="Z16">
        <v>74920.837022649721</v>
      </c>
      <c r="AA16">
        <v>132624.45465617676</v>
      </c>
      <c r="AB16">
        <v>353247.61524824216</v>
      </c>
      <c r="AC16">
        <v>193919.09393436369</v>
      </c>
      <c r="AD16">
        <v>298391.76322716114</v>
      </c>
      <c r="AE16">
        <v>257542.88569998331</v>
      </c>
      <c r="AF16">
        <v>270702.44512287108</v>
      </c>
      <c r="AG16">
        <v>457420.40156138665</v>
      </c>
      <c r="AH16">
        <v>197492.52607704536</v>
      </c>
      <c r="AI16">
        <v>444471.25022184575</v>
      </c>
      <c r="AJ16">
        <v>329477.92195807153</v>
      </c>
      <c r="AK16">
        <v>914854.78246412356</v>
      </c>
      <c r="AL16">
        <v>812115.91756263329</v>
      </c>
    </row>
    <row r="17" spans="1:38" x14ac:dyDescent="0.2">
      <c r="A17">
        <v>1669.6159592521608</v>
      </c>
      <c r="B17">
        <v>108578.84168925186</v>
      </c>
      <c r="C17">
        <v>178677.36909658703</v>
      </c>
      <c r="D17">
        <v>104453.73509021431</v>
      </c>
      <c r="E17">
        <v>87336.482531765723</v>
      </c>
      <c r="F17">
        <v>117307.72071682982</v>
      </c>
      <c r="G17">
        <v>64212.9293947142</v>
      </c>
      <c r="H17">
        <v>57538.624493495969</v>
      </c>
      <c r="I17">
        <v>86790.03967298608</v>
      </c>
      <c r="J17">
        <v>57097.65812609937</v>
      </c>
      <c r="K17">
        <v>44721.989899271277</v>
      </c>
      <c r="L17">
        <v>76736.914384221018</v>
      </c>
      <c r="M17">
        <v>11525.998112715759</v>
      </c>
      <c r="N17">
        <v>48107.744286454035</v>
      </c>
      <c r="O17">
        <v>21145.858040634244</v>
      </c>
      <c r="P17">
        <v>22454.087211445756</v>
      </c>
      <c r="Q17">
        <v>0</v>
      </c>
      <c r="R17">
        <v>206701.08607372569</v>
      </c>
      <c r="S17">
        <v>121437.92541079319</v>
      </c>
      <c r="T17">
        <v>143600.00573832341</v>
      </c>
      <c r="U17">
        <v>149302.10819870641</v>
      </c>
      <c r="V17">
        <v>122413.6169368023</v>
      </c>
      <c r="W17">
        <v>72755.746518541098</v>
      </c>
      <c r="X17">
        <v>48450.197065968001</v>
      </c>
      <c r="Y17">
        <v>147106.02000479566</v>
      </c>
      <c r="Z17">
        <v>118076.37226429355</v>
      </c>
      <c r="AA17">
        <v>20492.002097077413</v>
      </c>
      <c r="AB17">
        <v>269703.53173204686</v>
      </c>
      <c r="AC17">
        <v>271583.8577341616</v>
      </c>
      <c r="AD17">
        <v>99817.931461968255</v>
      </c>
      <c r="AE17">
        <v>153972.51747163018</v>
      </c>
      <c r="AF17">
        <v>183137.27265637368</v>
      </c>
      <c r="AG17">
        <v>609318.16634613706</v>
      </c>
      <c r="AH17">
        <v>58201.955576043285</v>
      </c>
      <c r="AI17">
        <v>277955.48443543061</v>
      </c>
      <c r="AJ17">
        <v>172379.20523531499</v>
      </c>
      <c r="AK17">
        <v>1114481.0034009861</v>
      </c>
      <c r="AL17">
        <v>1019002.0801013557</v>
      </c>
    </row>
    <row r="18" spans="1:38" x14ac:dyDescent="0.2">
      <c r="A18">
        <v>31457.68514031158</v>
      </c>
      <c r="B18">
        <v>116168.57345103555</v>
      </c>
      <c r="C18">
        <v>186834.8024845591</v>
      </c>
      <c r="D18">
        <v>88225.368117771854</v>
      </c>
      <c r="E18">
        <v>144652.85818960908</v>
      </c>
      <c r="F18">
        <v>110732.54251488435</v>
      </c>
      <c r="G18">
        <v>140230.55013585938</v>
      </c>
      <c r="H18">
        <v>122899.76941444265</v>
      </c>
      <c r="I18">
        <v>128925.89510126143</v>
      </c>
      <c r="J18">
        <v>144602.65412768489</v>
      </c>
      <c r="K18">
        <v>108790.07166880858</v>
      </c>
      <c r="L18">
        <v>166706.42006232639</v>
      </c>
      <c r="M18">
        <v>120059.4331710191</v>
      </c>
      <c r="N18">
        <v>145891.47782607863</v>
      </c>
      <c r="O18">
        <v>187268.73864875914</v>
      </c>
      <c r="P18">
        <v>169005.54217947301</v>
      </c>
      <c r="Q18">
        <v>206701.08607372569</v>
      </c>
      <c r="R18">
        <v>0</v>
      </c>
      <c r="S18">
        <v>96132.246849333387</v>
      </c>
      <c r="T18">
        <v>189046.16868237359</v>
      </c>
      <c r="U18">
        <v>113209.19885307649</v>
      </c>
      <c r="V18">
        <v>78693.846813740194</v>
      </c>
      <c r="W18">
        <v>25800.564667243034</v>
      </c>
      <c r="X18">
        <v>41905.835839167135</v>
      </c>
      <c r="Y18">
        <v>164721.98522716315</v>
      </c>
      <c r="Z18">
        <v>115887.86092980561</v>
      </c>
      <c r="AA18">
        <v>120204.46684461908</v>
      </c>
      <c r="AB18">
        <v>239457.40231307357</v>
      </c>
      <c r="AC18">
        <v>116913.11551720668</v>
      </c>
      <c r="AD18">
        <v>87500.575531579292</v>
      </c>
      <c r="AE18">
        <v>184561.45921544582</v>
      </c>
      <c r="AF18">
        <v>218848.19287091147</v>
      </c>
      <c r="AG18">
        <v>482878.71737290936</v>
      </c>
      <c r="AH18">
        <v>55497.450143688264</v>
      </c>
      <c r="AI18">
        <v>160535.64461934878</v>
      </c>
      <c r="AJ18">
        <v>543273.41756448778</v>
      </c>
      <c r="AK18">
        <v>967508.88864424231</v>
      </c>
      <c r="AL18">
        <v>729749.46882824332</v>
      </c>
    </row>
    <row r="19" spans="1:38" x14ac:dyDescent="0.2">
      <c r="A19">
        <v>47456.039414802304</v>
      </c>
      <c r="B19">
        <v>123812.69269408558</v>
      </c>
      <c r="C19">
        <v>208665.7296407774</v>
      </c>
      <c r="D19">
        <v>26549.357909568826</v>
      </c>
      <c r="E19">
        <v>145099.33918973472</v>
      </c>
      <c r="F19">
        <v>141848.53806671523</v>
      </c>
      <c r="G19">
        <v>83403.225360821874</v>
      </c>
      <c r="H19">
        <v>149750.31462416958</v>
      </c>
      <c r="I19">
        <v>87042.496182360905</v>
      </c>
      <c r="J19">
        <v>106496.5201358599</v>
      </c>
      <c r="K19">
        <v>109087.50905828732</v>
      </c>
      <c r="L19">
        <v>70596.615573911404</v>
      </c>
      <c r="M19">
        <v>120342.81088261986</v>
      </c>
      <c r="N19">
        <v>82635.454723170245</v>
      </c>
      <c r="O19">
        <v>105476.88245533295</v>
      </c>
      <c r="P19">
        <v>134551.80833683081</v>
      </c>
      <c r="Q19">
        <v>121437.92541079319</v>
      </c>
      <c r="R19">
        <v>96132.246849333387</v>
      </c>
      <c r="S19">
        <v>0</v>
      </c>
      <c r="T19">
        <v>52108.941768568999</v>
      </c>
      <c r="U19">
        <v>162227.37565825423</v>
      </c>
      <c r="V19">
        <v>137291.85534502877</v>
      </c>
      <c r="W19">
        <v>114895.90236000952</v>
      </c>
      <c r="X19">
        <v>123534.55045253172</v>
      </c>
      <c r="Y19">
        <v>41267.899188373536</v>
      </c>
      <c r="Z19">
        <v>40345.973254598088</v>
      </c>
      <c r="AA19">
        <v>22677.395317354472</v>
      </c>
      <c r="AB19">
        <v>387216.00285051827</v>
      </c>
      <c r="AC19">
        <v>292470.7343105824</v>
      </c>
      <c r="AD19">
        <v>398266.32309267914</v>
      </c>
      <c r="AE19">
        <v>189728.42006169184</v>
      </c>
      <c r="AF19">
        <v>216227.58093218887</v>
      </c>
      <c r="AG19">
        <v>423739.02367675211</v>
      </c>
      <c r="AH19">
        <v>158216.24319714625</v>
      </c>
      <c r="AI19">
        <v>270828.38271594094</v>
      </c>
      <c r="AJ19">
        <v>95319.17325970708</v>
      </c>
      <c r="AK19">
        <v>1133248.262073589</v>
      </c>
      <c r="AL19">
        <v>1070599.0415519001</v>
      </c>
    </row>
    <row r="20" spans="1:38" x14ac:dyDescent="0.2">
      <c r="A20">
        <v>15050.224521625385</v>
      </c>
      <c r="B20">
        <v>133537.52221576072</v>
      </c>
      <c r="C20">
        <v>247847.52723885988</v>
      </c>
      <c r="D20">
        <v>100230.62910601571</v>
      </c>
      <c r="E20">
        <v>113064.91846751796</v>
      </c>
      <c r="F20">
        <v>130961.56410205406</v>
      </c>
      <c r="G20">
        <v>45113.703421837177</v>
      </c>
      <c r="H20">
        <v>56108.482924373478</v>
      </c>
      <c r="I20">
        <v>94739.680411622161</v>
      </c>
      <c r="J20">
        <v>89301.923312517742</v>
      </c>
      <c r="K20">
        <v>18084.958332568025</v>
      </c>
      <c r="L20">
        <v>79470.470627324758</v>
      </c>
      <c r="M20">
        <v>128249.31991735115</v>
      </c>
      <c r="N20">
        <v>72891.137141148851</v>
      </c>
      <c r="O20">
        <v>82976.21478942511</v>
      </c>
      <c r="P20">
        <v>142935.68525447979</v>
      </c>
      <c r="Q20">
        <v>143600.00573832341</v>
      </c>
      <c r="R20">
        <v>189046.16868237359</v>
      </c>
      <c r="S20">
        <v>52108.941768568999</v>
      </c>
      <c r="T20">
        <v>0</v>
      </c>
      <c r="U20">
        <v>72889.174501583591</v>
      </c>
      <c r="V20">
        <v>105524.73111482069</v>
      </c>
      <c r="W20">
        <v>86664.501542447935</v>
      </c>
      <c r="X20">
        <v>68151.503682553492</v>
      </c>
      <c r="Y20">
        <v>88441.926397728006</v>
      </c>
      <c r="Z20">
        <v>57144.251027406259</v>
      </c>
      <c r="AA20">
        <v>57273.790402036328</v>
      </c>
      <c r="AB20">
        <v>257087.25114265195</v>
      </c>
      <c r="AC20">
        <v>222578.51204629097</v>
      </c>
      <c r="AD20">
        <v>174841.76984731815</v>
      </c>
      <c r="AE20">
        <v>109899.70248362377</v>
      </c>
      <c r="AF20">
        <v>59094.641313271437</v>
      </c>
      <c r="AG20">
        <v>572610.76191631332</v>
      </c>
      <c r="AH20">
        <v>51822.744230991615</v>
      </c>
      <c r="AI20">
        <v>466589.72443405719</v>
      </c>
      <c r="AJ20">
        <v>633805.22503624251</v>
      </c>
      <c r="AK20">
        <v>1174803.2111188807</v>
      </c>
      <c r="AL20">
        <v>560682.35981767136</v>
      </c>
    </row>
    <row r="21" spans="1:38" x14ac:dyDescent="0.2">
      <c r="A21">
        <v>20526.185918195577</v>
      </c>
      <c r="B21">
        <v>144394.24551980954</v>
      </c>
      <c r="C21">
        <v>265133.71100424242</v>
      </c>
      <c r="D21">
        <v>135906.57381584489</v>
      </c>
      <c r="E21">
        <v>120034.65040319176</v>
      </c>
      <c r="F21">
        <v>154515.4612653302</v>
      </c>
      <c r="G21">
        <v>36885.743476996766</v>
      </c>
      <c r="H21">
        <v>5560.1735099181624</v>
      </c>
      <c r="I21">
        <v>56307.421699206818</v>
      </c>
      <c r="J21">
        <v>147618.01688926926</v>
      </c>
      <c r="K21">
        <v>115940.2841790853</v>
      </c>
      <c r="L21">
        <v>134611.42262141607</v>
      </c>
      <c r="M21">
        <v>27908.023540393136</v>
      </c>
      <c r="N21">
        <v>59988.125823692593</v>
      </c>
      <c r="O21">
        <v>93753.510891962418</v>
      </c>
      <c r="P21">
        <v>159587.75803934826</v>
      </c>
      <c r="Q21">
        <v>149302.10819870641</v>
      </c>
      <c r="R21">
        <v>113209.19885307649</v>
      </c>
      <c r="S21">
        <v>162227.37565825423</v>
      </c>
      <c r="T21">
        <v>72889.174501583591</v>
      </c>
      <c r="U21">
        <v>0</v>
      </c>
      <c r="V21">
        <v>105477.74998093161</v>
      </c>
      <c r="W21">
        <v>124170.87241076949</v>
      </c>
      <c r="X21">
        <v>45630.550299666596</v>
      </c>
      <c r="Y21">
        <v>101895.93897218929</v>
      </c>
      <c r="Z21">
        <v>9825.2243607484306</v>
      </c>
      <c r="AA21">
        <v>108797.27334656191</v>
      </c>
      <c r="AB21">
        <v>401680.16615909722</v>
      </c>
      <c r="AC21">
        <v>212611.75107420335</v>
      </c>
      <c r="AD21">
        <v>21568.580442505161</v>
      </c>
      <c r="AE21">
        <v>218321.27643248916</v>
      </c>
      <c r="AF21">
        <v>194758.87573593765</v>
      </c>
      <c r="AG21">
        <v>504978.70580615196</v>
      </c>
      <c r="AH21">
        <v>166874.09145877243</v>
      </c>
      <c r="AI21">
        <v>236638.12742520944</v>
      </c>
      <c r="AJ21">
        <v>81157.817042654337</v>
      </c>
      <c r="AK21">
        <v>1202050.6694887716</v>
      </c>
      <c r="AL21">
        <v>1105510.1681027883</v>
      </c>
    </row>
    <row r="22" spans="1:38" x14ac:dyDescent="0.2">
      <c r="A22">
        <v>45229.346794088277</v>
      </c>
      <c r="B22">
        <v>156163.73106216959</v>
      </c>
      <c r="C22">
        <v>290837.2963792021</v>
      </c>
      <c r="D22">
        <v>58969.940471084723</v>
      </c>
      <c r="E22">
        <v>178116.36397558043</v>
      </c>
      <c r="F22">
        <v>165470.37189938195</v>
      </c>
      <c r="G22">
        <v>135228.30001474288</v>
      </c>
      <c r="H22">
        <v>112980.77498401557</v>
      </c>
      <c r="I22">
        <v>88262.449585600727</v>
      </c>
      <c r="J22">
        <v>37231.749777432982</v>
      </c>
      <c r="K22">
        <v>70285.40245412213</v>
      </c>
      <c r="L22">
        <v>45784.18100571027</v>
      </c>
      <c r="M22">
        <v>101327.50961961976</v>
      </c>
      <c r="N22">
        <v>29787.763628322482</v>
      </c>
      <c r="O22">
        <v>62449.888937439384</v>
      </c>
      <c r="P22">
        <v>117925.00241072505</v>
      </c>
      <c r="Q22">
        <v>122413.6169368023</v>
      </c>
      <c r="R22">
        <v>78693.846813740194</v>
      </c>
      <c r="S22">
        <v>137291.85534502877</v>
      </c>
      <c r="T22">
        <v>105524.73111482069</v>
      </c>
      <c r="U22">
        <v>105477.74998093161</v>
      </c>
      <c r="V22">
        <v>0</v>
      </c>
      <c r="W22">
        <v>21018.020061717572</v>
      </c>
      <c r="X22">
        <v>70503.01764792965</v>
      </c>
      <c r="Y22">
        <v>79050.759952253909</v>
      </c>
      <c r="Z22">
        <v>23495.242502425681</v>
      </c>
      <c r="AA22">
        <v>52550.228868178252</v>
      </c>
      <c r="AB22">
        <v>386692.4403594177</v>
      </c>
      <c r="AC22">
        <v>318209.73001141282</v>
      </c>
      <c r="AD22">
        <v>405463.09869366675</v>
      </c>
      <c r="AE22">
        <v>286684.3087098964</v>
      </c>
      <c r="AF22">
        <v>361069.89212462981</v>
      </c>
      <c r="AG22">
        <v>286509.94062543224</v>
      </c>
      <c r="AH22">
        <v>334869.88866862602</v>
      </c>
      <c r="AI22">
        <v>201425.5657976901</v>
      </c>
      <c r="AJ22">
        <v>354846.79067889968</v>
      </c>
      <c r="AK22">
        <v>1258917.0217022963</v>
      </c>
      <c r="AL22">
        <v>893213.7551993567</v>
      </c>
    </row>
    <row r="23" spans="1:38" x14ac:dyDescent="0.2">
      <c r="A23">
        <v>22367.5487904205</v>
      </c>
      <c r="B23">
        <v>170596.73146882336</v>
      </c>
      <c r="C23">
        <v>346918.44260170445</v>
      </c>
      <c r="D23">
        <v>85241.224265148427</v>
      </c>
      <c r="E23">
        <v>234064.44554779152</v>
      </c>
      <c r="F23">
        <v>226795.70825584448</v>
      </c>
      <c r="G23">
        <v>201220.42261995582</v>
      </c>
      <c r="H23">
        <v>283925.14236598235</v>
      </c>
      <c r="I23">
        <v>196057.574007869</v>
      </c>
      <c r="J23">
        <v>176367.18215970177</v>
      </c>
      <c r="K23">
        <v>277650.4701534448</v>
      </c>
      <c r="L23">
        <v>123838.99276594931</v>
      </c>
      <c r="M23">
        <v>254335.64104750793</v>
      </c>
      <c r="N23">
        <v>214483.84010204143</v>
      </c>
      <c r="O23">
        <v>165699.6896474199</v>
      </c>
      <c r="P23">
        <v>124191.50525105398</v>
      </c>
      <c r="Q23">
        <v>72755.746518541098</v>
      </c>
      <c r="R23">
        <v>25800.564667243034</v>
      </c>
      <c r="S23">
        <v>114895.90236000952</v>
      </c>
      <c r="T23">
        <v>86664.501542447935</v>
      </c>
      <c r="U23">
        <v>124170.87241076949</v>
      </c>
      <c r="V23">
        <v>21018.020061717572</v>
      </c>
      <c r="W23">
        <v>0</v>
      </c>
      <c r="X23">
        <v>61187.795494050762</v>
      </c>
      <c r="Y23">
        <v>122183.32752315773</v>
      </c>
      <c r="Z23">
        <v>76834.752156213552</v>
      </c>
      <c r="AA23">
        <v>13946.536569309003</v>
      </c>
      <c r="AB23">
        <v>351743.67315793928</v>
      </c>
      <c r="AC23">
        <v>246392.18940780612</v>
      </c>
      <c r="AD23">
        <v>367291.25764334563</v>
      </c>
      <c r="AE23">
        <v>243467.62065372677</v>
      </c>
      <c r="AF23">
        <v>254652.30085131415</v>
      </c>
      <c r="AG23">
        <v>332481.79873866204</v>
      </c>
      <c r="AH23">
        <v>210790.82689539963</v>
      </c>
      <c r="AI23">
        <v>232601.54953424574</v>
      </c>
      <c r="AJ23">
        <v>328025.18878768344</v>
      </c>
      <c r="AK23">
        <v>1367169.1457595308</v>
      </c>
      <c r="AL23">
        <v>843871.97556077084</v>
      </c>
    </row>
    <row r="24" spans="1:38" x14ac:dyDescent="0.2">
      <c r="A24">
        <v>9049.9746943589998</v>
      </c>
      <c r="B24">
        <v>186236.02052113853</v>
      </c>
      <c r="C24">
        <v>386894.36999143602</v>
      </c>
      <c r="D24">
        <v>179692.10297610765</v>
      </c>
      <c r="E24">
        <v>219022.5495273261</v>
      </c>
      <c r="F24">
        <v>232813.69129747184</v>
      </c>
      <c r="G24">
        <v>165575.15684657029</v>
      </c>
      <c r="H24">
        <v>244798.10825899997</v>
      </c>
      <c r="I24">
        <v>192695.92084814821</v>
      </c>
      <c r="J24">
        <v>208341.67141679671</v>
      </c>
      <c r="K24">
        <v>177732.02817754721</v>
      </c>
      <c r="L24">
        <v>172623.13466914481</v>
      </c>
      <c r="M24">
        <v>195943.74637138762</v>
      </c>
      <c r="N24">
        <v>185109.6155305916</v>
      </c>
      <c r="O24">
        <v>155051.69308120949</v>
      </c>
      <c r="P24">
        <v>76390.641623601565</v>
      </c>
      <c r="Q24">
        <v>48450.197065968001</v>
      </c>
      <c r="R24">
        <v>41905.835839167135</v>
      </c>
      <c r="S24">
        <v>123534.55045253172</v>
      </c>
      <c r="T24">
        <v>68151.503682553492</v>
      </c>
      <c r="U24">
        <v>45630.550299666596</v>
      </c>
      <c r="V24">
        <v>70503.01764792965</v>
      </c>
      <c r="W24">
        <v>61187.795494050762</v>
      </c>
      <c r="X24">
        <v>0</v>
      </c>
      <c r="Y24">
        <v>36119.260907529446</v>
      </c>
      <c r="Z24">
        <v>56481.325530402813</v>
      </c>
      <c r="AA24">
        <v>110031.01106401949</v>
      </c>
      <c r="AB24">
        <v>492619.68678176735</v>
      </c>
      <c r="AC24">
        <v>260221.23050025344</v>
      </c>
      <c r="AD24">
        <v>124184.8319184959</v>
      </c>
      <c r="AE24">
        <v>275571.97322745051</v>
      </c>
      <c r="AF24">
        <v>245763.81271487637</v>
      </c>
      <c r="AG24">
        <v>380950.93321997183</v>
      </c>
      <c r="AH24">
        <v>140552.91627309952</v>
      </c>
      <c r="AI24">
        <v>179757.15752122723</v>
      </c>
      <c r="AJ24">
        <v>368507.49940151215</v>
      </c>
      <c r="AK24">
        <v>1513725.0386187129</v>
      </c>
      <c r="AL24">
        <v>1064112.4430595748</v>
      </c>
    </row>
    <row r="25" spans="1:38" x14ac:dyDescent="0.2">
      <c r="A25">
        <v>39093.92559563832</v>
      </c>
      <c r="B25">
        <v>204877.33624122513</v>
      </c>
      <c r="C25">
        <v>423471.04386883735</v>
      </c>
      <c r="D25">
        <v>121275.94673339528</v>
      </c>
      <c r="E25">
        <v>191287.76522337389</v>
      </c>
      <c r="F25">
        <v>278744.98526152014</v>
      </c>
      <c r="G25">
        <v>17126.758159249079</v>
      </c>
      <c r="H25">
        <v>78478.141848376283</v>
      </c>
      <c r="I25">
        <v>261342.36789655947</v>
      </c>
      <c r="J25">
        <v>99932.351623683659</v>
      </c>
      <c r="K25">
        <v>18250.347339247877</v>
      </c>
      <c r="L25">
        <v>216879.82715406091</v>
      </c>
      <c r="M25">
        <v>236089.41605067567</v>
      </c>
      <c r="N25">
        <v>11783.578767965571</v>
      </c>
      <c r="O25">
        <v>169715.40708113316</v>
      </c>
      <c r="P25">
        <v>163090.06894075664</v>
      </c>
      <c r="Q25">
        <v>147106.02000479566</v>
      </c>
      <c r="R25">
        <v>164721.98522716315</v>
      </c>
      <c r="S25">
        <v>41267.899188373536</v>
      </c>
      <c r="T25">
        <v>88441.926397728006</v>
      </c>
      <c r="U25">
        <v>101895.93897218929</v>
      </c>
      <c r="V25">
        <v>79050.759952253909</v>
      </c>
      <c r="W25">
        <v>122183.32752315773</v>
      </c>
      <c r="X25">
        <v>36119.260907529446</v>
      </c>
      <c r="Y25">
        <v>0</v>
      </c>
      <c r="Z25">
        <v>106757.15129526878</v>
      </c>
      <c r="AA25">
        <v>21551.858165896992</v>
      </c>
      <c r="AB25">
        <v>457765.703526914</v>
      </c>
      <c r="AC25">
        <v>308650.88303563703</v>
      </c>
      <c r="AD25">
        <v>394428.02380346891</v>
      </c>
      <c r="AE25">
        <v>183078.40218683693</v>
      </c>
      <c r="AF25">
        <v>149281.63062034603</v>
      </c>
      <c r="AG25">
        <v>184303.24896225662</v>
      </c>
      <c r="AH25">
        <v>163780.45241955534</v>
      </c>
      <c r="AI25">
        <v>71075.42341710857</v>
      </c>
      <c r="AJ25">
        <v>236772.95674525897</v>
      </c>
      <c r="AK25">
        <v>1696815.5593569407</v>
      </c>
      <c r="AL25">
        <v>1021998.3636153509</v>
      </c>
    </row>
    <row r="26" spans="1:38" x14ac:dyDescent="0.2">
      <c r="A26">
        <v>35218.663596939259</v>
      </c>
      <c r="B26">
        <v>225924.405141236</v>
      </c>
      <c r="C26">
        <v>493973.85477598419</v>
      </c>
      <c r="D26">
        <v>68115.213713915626</v>
      </c>
      <c r="E26">
        <v>275071.77338971203</v>
      </c>
      <c r="F26">
        <v>313862.62997731735</v>
      </c>
      <c r="G26">
        <v>172355.75323242453</v>
      </c>
      <c r="H26">
        <v>69629.665390621536</v>
      </c>
      <c r="I26">
        <v>119548.12265611114</v>
      </c>
      <c r="J26">
        <v>138769.997398012</v>
      </c>
      <c r="K26">
        <v>216004.68068053536</v>
      </c>
      <c r="L26">
        <v>34123.986716057436</v>
      </c>
      <c r="M26">
        <v>117293.900427423</v>
      </c>
      <c r="N26">
        <v>150993.2881441605</v>
      </c>
      <c r="O26">
        <v>136886.14432428317</v>
      </c>
      <c r="P26">
        <v>74920.837022649721</v>
      </c>
      <c r="Q26">
        <v>118076.37226429355</v>
      </c>
      <c r="R26">
        <v>115887.86092980561</v>
      </c>
      <c r="S26">
        <v>40345.973254598088</v>
      </c>
      <c r="T26">
        <v>57144.251027406259</v>
      </c>
      <c r="U26">
        <v>9825.2243607484306</v>
      </c>
      <c r="V26">
        <v>23495.242502425681</v>
      </c>
      <c r="W26">
        <v>76834.752156213552</v>
      </c>
      <c r="X26">
        <v>56481.325530402813</v>
      </c>
      <c r="Y26">
        <v>106757.15129526878</v>
      </c>
      <c r="Z26">
        <v>0</v>
      </c>
      <c r="AA26">
        <v>42660.59575006229</v>
      </c>
      <c r="AB26">
        <v>550175.01915239228</v>
      </c>
      <c r="AC26">
        <v>328697.03496392886</v>
      </c>
      <c r="AD26">
        <v>535586.320083739</v>
      </c>
      <c r="AE26">
        <v>311274.31708755519</v>
      </c>
      <c r="AF26">
        <v>299131.59048716706</v>
      </c>
      <c r="AG26">
        <v>214723.7234831703</v>
      </c>
      <c r="AH26">
        <v>187734.19431922463</v>
      </c>
      <c r="AI26">
        <v>75159.211573620851</v>
      </c>
      <c r="AJ26">
        <v>213345.28321601954</v>
      </c>
      <c r="AK26">
        <v>1860252.2526315961</v>
      </c>
      <c r="AL26">
        <v>1146614.1782592055</v>
      </c>
    </row>
    <row r="27" spans="1:38" x14ac:dyDescent="0.2">
      <c r="A27">
        <v>5108.5950863538692</v>
      </c>
      <c r="B27">
        <v>249794.04756651717</v>
      </c>
      <c r="C27">
        <v>569818.83130988805</v>
      </c>
      <c r="D27">
        <v>216786.30830576963</v>
      </c>
      <c r="E27">
        <v>379779.74285652582</v>
      </c>
      <c r="F27">
        <v>342653.38469785365</v>
      </c>
      <c r="G27">
        <v>366250.96497295442</v>
      </c>
      <c r="H27">
        <v>296662.43546023872</v>
      </c>
      <c r="I27">
        <v>183011.07809302991</v>
      </c>
      <c r="J27">
        <v>252265.87339103714</v>
      </c>
      <c r="K27">
        <v>203200.73861811412</v>
      </c>
      <c r="L27">
        <v>36879.284657694443</v>
      </c>
      <c r="M27">
        <v>65221.523251765728</v>
      </c>
      <c r="N27">
        <v>30936.761121223772</v>
      </c>
      <c r="O27">
        <v>157745.64929138107</v>
      </c>
      <c r="P27">
        <v>132624.45465617676</v>
      </c>
      <c r="Q27">
        <v>20492.002097077413</v>
      </c>
      <c r="R27">
        <v>120204.46684461908</v>
      </c>
      <c r="S27">
        <v>22677.395317354472</v>
      </c>
      <c r="T27">
        <v>57273.790402036328</v>
      </c>
      <c r="U27">
        <v>108797.27334656191</v>
      </c>
      <c r="V27">
        <v>52550.228868178252</v>
      </c>
      <c r="W27">
        <v>13946.536569309003</v>
      </c>
      <c r="X27">
        <v>110031.01106401949</v>
      </c>
      <c r="Y27">
        <v>21551.858165896992</v>
      </c>
      <c r="Z27">
        <v>42660.59575006229</v>
      </c>
      <c r="AA27">
        <v>0</v>
      </c>
      <c r="AB27">
        <v>627867.14331879374</v>
      </c>
      <c r="AC27">
        <v>377621.50017124898</v>
      </c>
      <c r="AD27">
        <v>264415.76163064706</v>
      </c>
      <c r="AE27">
        <v>402441.18060042139</v>
      </c>
      <c r="AF27">
        <v>175049.47262085541</v>
      </c>
      <c r="AG27">
        <v>247314.78612636571</v>
      </c>
      <c r="AH27">
        <v>262130.60448691322</v>
      </c>
      <c r="AI27">
        <v>176302.22705708028</v>
      </c>
      <c r="AJ27">
        <v>123817.13956468902</v>
      </c>
      <c r="AK27">
        <v>1969377.9274814995</v>
      </c>
      <c r="AL27">
        <v>1262907.950278064</v>
      </c>
    </row>
    <row r="28" spans="1:38" x14ac:dyDescent="0.2">
      <c r="A28">
        <v>28222.293064762904</v>
      </c>
      <c r="B28">
        <v>277893.873511902</v>
      </c>
      <c r="C28">
        <v>629466.86063473404</v>
      </c>
      <c r="D28">
        <v>229490.88994494115</v>
      </c>
      <c r="E28">
        <v>364823.92445711535</v>
      </c>
      <c r="F28">
        <v>360727.63185178238</v>
      </c>
      <c r="G28">
        <v>286605.16639388708</v>
      </c>
      <c r="H28">
        <v>408328.21760886721</v>
      </c>
      <c r="I28">
        <v>194384.89281282769</v>
      </c>
      <c r="J28">
        <v>327884.69597935583</v>
      </c>
      <c r="K28">
        <v>390676.54152959661</v>
      </c>
      <c r="L28">
        <v>294620.73310935288</v>
      </c>
      <c r="M28">
        <v>288382.45763774298</v>
      </c>
      <c r="N28">
        <v>405202.07326408895</v>
      </c>
      <c r="O28">
        <v>196347.83782304771</v>
      </c>
      <c r="P28">
        <v>353247.61524824216</v>
      </c>
      <c r="Q28">
        <v>269703.53173204686</v>
      </c>
      <c r="R28">
        <v>239457.40231307357</v>
      </c>
      <c r="S28">
        <v>387216.00285051827</v>
      </c>
      <c r="T28">
        <v>257087.25114265195</v>
      </c>
      <c r="U28">
        <v>401680.16615909722</v>
      </c>
      <c r="V28">
        <v>386692.4403594177</v>
      </c>
      <c r="W28">
        <v>351743.67315793928</v>
      </c>
      <c r="X28">
        <v>492619.68678176735</v>
      </c>
      <c r="Y28">
        <v>457765.703526914</v>
      </c>
      <c r="Z28">
        <v>550175.01915239228</v>
      </c>
      <c r="AA28">
        <v>627867.14331879374</v>
      </c>
      <c r="AB28">
        <v>0</v>
      </c>
      <c r="AC28">
        <v>384495.33424998348</v>
      </c>
      <c r="AD28">
        <v>584248.68744476559</v>
      </c>
      <c r="AE28">
        <v>197177.63235617228</v>
      </c>
      <c r="AF28">
        <v>369617.70162250014</v>
      </c>
      <c r="AG28">
        <v>400330.13760745432</v>
      </c>
      <c r="AH28">
        <v>184924.25978399764</v>
      </c>
      <c r="AI28">
        <v>441433.59977890924</v>
      </c>
      <c r="AJ28">
        <v>166008.15035567508</v>
      </c>
      <c r="AK28">
        <v>2073369.6417684606</v>
      </c>
      <c r="AL28">
        <v>1139580.4609456952</v>
      </c>
    </row>
    <row r="29" spans="1:38" x14ac:dyDescent="0.2">
      <c r="A29">
        <v>43724.633098564358</v>
      </c>
      <c r="B29">
        <v>310062.68582280376</v>
      </c>
      <c r="C29">
        <v>721634.6894040528</v>
      </c>
      <c r="D29">
        <v>96412.566740307346</v>
      </c>
      <c r="E29">
        <v>343641.04590679042</v>
      </c>
      <c r="F29">
        <v>476353.43273405987</v>
      </c>
      <c r="G29">
        <v>79237.465978885113</v>
      </c>
      <c r="H29">
        <v>327675.2830984313</v>
      </c>
      <c r="I29">
        <v>371589.81669448118</v>
      </c>
      <c r="J29">
        <v>96076.539121613678</v>
      </c>
      <c r="K29">
        <v>202052.48095429223</v>
      </c>
      <c r="L29">
        <v>342618.59456120071</v>
      </c>
      <c r="M29">
        <v>138466.19589839192</v>
      </c>
      <c r="N29">
        <v>315836.36026735068</v>
      </c>
      <c r="O29">
        <v>206633.82686195933</v>
      </c>
      <c r="P29">
        <v>193919.09393436369</v>
      </c>
      <c r="Q29">
        <v>271583.8577341616</v>
      </c>
      <c r="R29">
        <v>116913.11551720668</v>
      </c>
      <c r="S29">
        <v>292470.7343105824</v>
      </c>
      <c r="T29">
        <v>222578.51204629097</v>
      </c>
      <c r="U29">
        <v>212611.75107420335</v>
      </c>
      <c r="V29">
        <v>318209.73001141282</v>
      </c>
      <c r="W29">
        <v>246392.18940780612</v>
      </c>
      <c r="X29">
        <v>260221.23050025344</v>
      </c>
      <c r="Y29">
        <v>308650.88303563703</v>
      </c>
      <c r="Z29">
        <v>328697.03496392886</v>
      </c>
      <c r="AA29">
        <v>377621.50017124898</v>
      </c>
      <c r="AB29">
        <v>384495.33424998348</v>
      </c>
      <c r="AC29">
        <v>0</v>
      </c>
      <c r="AD29">
        <v>198423.75888594566</v>
      </c>
      <c r="AE29">
        <v>409047.94486387732</v>
      </c>
      <c r="AF29">
        <v>300043.4396646336</v>
      </c>
      <c r="AG29">
        <v>162552.46378041737</v>
      </c>
      <c r="AH29">
        <v>224537.6566443895</v>
      </c>
      <c r="AI29">
        <v>225304.17669065727</v>
      </c>
      <c r="AJ29">
        <v>112803.07206375153</v>
      </c>
      <c r="AK29">
        <v>2391099.2216391247</v>
      </c>
      <c r="AL29">
        <v>1473619.133250718</v>
      </c>
    </row>
    <row r="30" spans="1:38" x14ac:dyDescent="0.2">
      <c r="A30">
        <v>15899.197584277736</v>
      </c>
      <c r="B30">
        <v>346682.10668844485</v>
      </c>
      <c r="C30">
        <v>837331.82754908246</v>
      </c>
      <c r="D30">
        <v>232571.30634678862</v>
      </c>
      <c r="E30">
        <v>473665.67534948367</v>
      </c>
      <c r="F30">
        <v>511009.59441937914</v>
      </c>
      <c r="G30">
        <v>229917.12668075654</v>
      </c>
      <c r="H30">
        <v>204630.42802816967</v>
      </c>
      <c r="I30">
        <v>329917.51447283238</v>
      </c>
      <c r="J30">
        <v>125264.04531110702</v>
      </c>
      <c r="K30">
        <v>60775.845372103489</v>
      </c>
      <c r="L30">
        <v>338456.92759224493</v>
      </c>
      <c r="M30">
        <v>235393.02114185039</v>
      </c>
      <c r="N30">
        <v>73111.458880853796</v>
      </c>
      <c r="O30">
        <v>184881.29284903646</v>
      </c>
      <c r="P30">
        <v>298391.76322716114</v>
      </c>
      <c r="Q30">
        <v>99817.931461968255</v>
      </c>
      <c r="R30">
        <v>87500.575531579292</v>
      </c>
      <c r="S30">
        <v>398266.32309267914</v>
      </c>
      <c r="T30">
        <v>174841.76984731815</v>
      </c>
      <c r="U30">
        <v>21568.580442505161</v>
      </c>
      <c r="V30">
        <v>405463.09869366675</v>
      </c>
      <c r="W30">
        <v>367291.25764334563</v>
      </c>
      <c r="X30">
        <v>124184.8319184959</v>
      </c>
      <c r="Y30">
        <v>394428.02380346891</v>
      </c>
      <c r="Z30">
        <v>535586.320083739</v>
      </c>
      <c r="AA30">
        <v>264415.76163064706</v>
      </c>
      <c r="AB30">
        <v>584248.68744476559</v>
      </c>
      <c r="AC30">
        <v>198423.75888594566</v>
      </c>
      <c r="AD30">
        <v>0</v>
      </c>
      <c r="AE30">
        <v>181811.77733107519</v>
      </c>
      <c r="AF30">
        <v>370356.04843326367</v>
      </c>
      <c r="AG30">
        <v>330022.54046444682</v>
      </c>
      <c r="AH30">
        <v>202079.346389866</v>
      </c>
      <c r="AI30">
        <v>223761.7253425401</v>
      </c>
      <c r="AJ30">
        <v>209336.56762153827</v>
      </c>
      <c r="AK30">
        <v>2558201.2663654778</v>
      </c>
      <c r="AL30">
        <v>1394696.589894962</v>
      </c>
    </row>
    <row r="31" spans="1:38" x14ac:dyDescent="0.2">
      <c r="A31">
        <v>15939.622180826853</v>
      </c>
      <c r="B31">
        <v>388751.68010321719</v>
      </c>
      <c r="C31">
        <v>945618.86114659416</v>
      </c>
      <c r="D31">
        <v>362030.80140434561</v>
      </c>
      <c r="E31">
        <v>602453.17455479223</v>
      </c>
      <c r="F31">
        <v>595959.23865659302</v>
      </c>
      <c r="G31">
        <v>528624.35066625476</v>
      </c>
      <c r="H31">
        <v>331150.69034986309</v>
      </c>
      <c r="I31">
        <v>431186.50268715527</v>
      </c>
      <c r="J31">
        <v>309121.76490745082</v>
      </c>
      <c r="K31">
        <v>236739.78726472644</v>
      </c>
      <c r="L31">
        <v>140613.82228369213</v>
      </c>
      <c r="M31">
        <v>100438.12834807635</v>
      </c>
      <c r="N31">
        <v>243068.87834843373</v>
      </c>
      <c r="O31">
        <v>119932.50965018891</v>
      </c>
      <c r="P31">
        <v>257542.88569998331</v>
      </c>
      <c r="Q31">
        <v>153972.51747163018</v>
      </c>
      <c r="R31">
        <v>184561.45921544582</v>
      </c>
      <c r="S31">
        <v>189728.42006169184</v>
      </c>
      <c r="T31">
        <v>109899.70248362377</v>
      </c>
      <c r="U31">
        <v>218321.27643248916</v>
      </c>
      <c r="V31">
        <v>286684.3087098964</v>
      </c>
      <c r="W31">
        <v>243467.62065372677</v>
      </c>
      <c r="X31">
        <v>275571.97322745051</v>
      </c>
      <c r="Y31">
        <v>183078.40218683693</v>
      </c>
      <c r="Z31">
        <v>311274.31708755519</v>
      </c>
      <c r="AA31">
        <v>402441.18060042139</v>
      </c>
      <c r="AB31">
        <v>197177.63235617228</v>
      </c>
      <c r="AC31">
        <v>409047.94486387732</v>
      </c>
      <c r="AD31">
        <v>181811.77733107519</v>
      </c>
      <c r="AE31">
        <v>0</v>
      </c>
      <c r="AF31">
        <v>124633.34249000443</v>
      </c>
      <c r="AG31">
        <v>272348.26465201011</v>
      </c>
      <c r="AH31">
        <v>210185.284554646</v>
      </c>
      <c r="AI31">
        <v>320274.17821365461</v>
      </c>
      <c r="AJ31">
        <v>144192.63232973911</v>
      </c>
      <c r="AK31">
        <v>2785636.7870640201</v>
      </c>
      <c r="AL31">
        <v>1561613.7826861006</v>
      </c>
    </row>
    <row r="32" spans="1:38" x14ac:dyDescent="0.2">
      <c r="A32">
        <v>41128.675198208781</v>
      </c>
      <c r="B32">
        <v>437940.36899889167</v>
      </c>
      <c r="C32">
        <v>1074546.3699480959</v>
      </c>
      <c r="D32">
        <v>212679.94865205779</v>
      </c>
      <c r="E32">
        <v>608235.1284470004</v>
      </c>
      <c r="F32">
        <v>668457.45390145143</v>
      </c>
      <c r="G32">
        <v>401162.56884508015</v>
      </c>
      <c r="H32">
        <v>542078.71822500741</v>
      </c>
      <c r="I32">
        <v>305296.98949277872</v>
      </c>
      <c r="J32">
        <v>516538.43718425219</v>
      </c>
      <c r="K32">
        <v>418817.89832165092</v>
      </c>
      <c r="L32">
        <v>181950.34010259897</v>
      </c>
      <c r="M32">
        <v>420218.16381415341</v>
      </c>
      <c r="N32">
        <v>149836.90882299477</v>
      </c>
      <c r="O32">
        <v>236627.80342608015</v>
      </c>
      <c r="P32">
        <v>270702.44512287108</v>
      </c>
      <c r="Q32">
        <v>183137.27265637368</v>
      </c>
      <c r="R32">
        <v>218848.19287091147</v>
      </c>
      <c r="S32">
        <v>216227.58093218887</v>
      </c>
      <c r="T32">
        <v>59094.641313271437</v>
      </c>
      <c r="U32">
        <v>194758.87573593765</v>
      </c>
      <c r="V32">
        <v>361069.89212462981</v>
      </c>
      <c r="W32">
        <v>254652.30085131415</v>
      </c>
      <c r="X32">
        <v>245763.81271487637</v>
      </c>
      <c r="Y32">
        <v>149281.63062034603</v>
      </c>
      <c r="Z32">
        <v>299131.59048716706</v>
      </c>
      <c r="AA32">
        <v>175049.47262085541</v>
      </c>
      <c r="AB32">
        <v>369617.70162250014</v>
      </c>
      <c r="AC32">
        <v>300043.4396646336</v>
      </c>
      <c r="AD32">
        <v>370356.04843326367</v>
      </c>
      <c r="AE32">
        <v>124633.34249000443</v>
      </c>
      <c r="AF32">
        <v>0</v>
      </c>
      <c r="AG32">
        <v>292176.40636977751</v>
      </c>
      <c r="AH32">
        <v>225426.11699626446</v>
      </c>
      <c r="AI32">
        <v>235462.39745299789</v>
      </c>
      <c r="AJ32">
        <v>180093.49421659607</v>
      </c>
      <c r="AK32">
        <v>3175729.1838773452</v>
      </c>
      <c r="AL32">
        <v>1734443.0755815352</v>
      </c>
    </row>
    <row r="33" spans="1:38" x14ac:dyDescent="0.2">
      <c r="A33">
        <v>27446.453707118268</v>
      </c>
      <c r="B33">
        <v>493183.6104537315</v>
      </c>
      <c r="C33">
        <v>1242622.1857017807</v>
      </c>
      <c r="D33">
        <v>243469.2269918134</v>
      </c>
      <c r="E33">
        <v>640466.48048406618</v>
      </c>
      <c r="F33">
        <v>812099.86580862512</v>
      </c>
      <c r="G33">
        <v>112660.20337734674</v>
      </c>
      <c r="H33">
        <v>649049.4387909153</v>
      </c>
      <c r="I33">
        <v>577891.7055052059</v>
      </c>
      <c r="J33">
        <v>340161.25632310653</v>
      </c>
      <c r="K33">
        <v>680037.09607126599</v>
      </c>
      <c r="L33">
        <v>311686.04605587234</v>
      </c>
      <c r="M33">
        <v>588991.80511173664</v>
      </c>
      <c r="N33">
        <v>610792.1453188298</v>
      </c>
      <c r="O33">
        <v>485897.17852106335</v>
      </c>
      <c r="P33">
        <v>457420.40156138665</v>
      </c>
      <c r="Q33">
        <v>609318.16634613706</v>
      </c>
      <c r="R33">
        <v>482878.71737290936</v>
      </c>
      <c r="S33">
        <v>423739.02367675211</v>
      </c>
      <c r="T33">
        <v>572610.76191631332</v>
      </c>
      <c r="U33">
        <v>504978.70580615196</v>
      </c>
      <c r="V33">
        <v>286509.94062543224</v>
      </c>
      <c r="W33">
        <v>332481.79873866204</v>
      </c>
      <c r="X33">
        <v>380950.93321997183</v>
      </c>
      <c r="Y33">
        <v>184303.24896225662</v>
      </c>
      <c r="Z33">
        <v>214723.7234831703</v>
      </c>
      <c r="AA33">
        <v>247314.78612636571</v>
      </c>
      <c r="AB33">
        <v>400330.13760745432</v>
      </c>
      <c r="AC33">
        <v>162552.46378041737</v>
      </c>
      <c r="AD33">
        <v>330022.54046444682</v>
      </c>
      <c r="AE33">
        <v>272348.26465201011</v>
      </c>
      <c r="AF33">
        <v>292176.40636977751</v>
      </c>
      <c r="AG33">
        <v>0</v>
      </c>
      <c r="AH33">
        <v>107982.70662580943</v>
      </c>
      <c r="AI33">
        <v>327499.79818389268</v>
      </c>
      <c r="AJ33">
        <v>212445.18649065922</v>
      </c>
      <c r="AK33">
        <v>3470736.0093492265</v>
      </c>
      <c r="AL33">
        <v>1720222.338303505</v>
      </c>
    </row>
    <row r="34" spans="1:38" x14ac:dyDescent="0.2">
      <c r="A34">
        <v>4127.404437183206</v>
      </c>
      <c r="B34">
        <v>557831.0126546768</v>
      </c>
      <c r="C34">
        <v>1428260.3023801637</v>
      </c>
      <c r="D34">
        <v>497216.3498345305</v>
      </c>
      <c r="E34">
        <v>821238.34738567518</v>
      </c>
      <c r="F34">
        <v>849734.41521303891</v>
      </c>
      <c r="G34">
        <v>421248.29048048687</v>
      </c>
      <c r="H34">
        <v>578651.82922725065</v>
      </c>
      <c r="I34">
        <v>434312.16800881462</v>
      </c>
      <c r="J34">
        <v>128181.24358956708</v>
      </c>
      <c r="K34">
        <v>342262.93522980466</v>
      </c>
      <c r="L34">
        <v>298579.69459007308</v>
      </c>
      <c r="M34">
        <v>82744.776916375209</v>
      </c>
      <c r="N34">
        <v>178784.4435020441</v>
      </c>
      <c r="O34">
        <v>235785.50111220099</v>
      </c>
      <c r="P34">
        <v>197492.52607704536</v>
      </c>
      <c r="Q34">
        <v>58201.955576043285</v>
      </c>
      <c r="R34">
        <v>55497.450143688264</v>
      </c>
      <c r="S34">
        <v>158216.24319714625</v>
      </c>
      <c r="T34">
        <v>51822.744230991615</v>
      </c>
      <c r="U34">
        <v>166874.09145877243</v>
      </c>
      <c r="V34">
        <v>334869.88866862602</v>
      </c>
      <c r="W34">
        <v>210790.82689539963</v>
      </c>
      <c r="X34">
        <v>140552.91627309952</v>
      </c>
      <c r="Y34">
        <v>163780.45241955534</v>
      </c>
      <c r="Z34">
        <v>187734.19431922463</v>
      </c>
      <c r="AA34">
        <v>262130.60448691322</v>
      </c>
      <c r="AB34">
        <v>184924.25978399764</v>
      </c>
      <c r="AC34">
        <v>224537.6566443895</v>
      </c>
      <c r="AD34">
        <v>202079.346389866</v>
      </c>
      <c r="AE34">
        <v>210185.284554646</v>
      </c>
      <c r="AF34">
        <v>225426.11699626446</v>
      </c>
      <c r="AG34">
        <v>107982.70662580943</v>
      </c>
      <c r="AH34">
        <v>0</v>
      </c>
      <c r="AI34">
        <v>158893.7578701358</v>
      </c>
      <c r="AJ34">
        <v>183697.64663333941</v>
      </c>
      <c r="AK34">
        <v>4106223.1182750477</v>
      </c>
      <c r="AL34">
        <v>2091036.7891128613</v>
      </c>
    </row>
    <row r="35" spans="1:38" x14ac:dyDescent="0.2">
      <c r="A35">
        <v>32556.410760696421</v>
      </c>
      <c r="B35">
        <v>631982.19808983256</v>
      </c>
      <c r="C35">
        <v>1618281.1448668307</v>
      </c>
      <c r="D35">
        <v>428236.87091831665</v>
      </c>
      <c r="E35">
        <v>978102.98087604239</v>
      </c>
      <c r="F35">
        <v>1024458.8048161103</v>
      </c>
      <c r="G35">
        <v>865866.16688574315</v>
      </c>
      <c r="H35">
        <v>575368.88143157121</v>
      </c>
      <c r="I35">
        <v>774676.0658666048</v>
      </c>
      <c r="J35">
        <v>421132.38969184266</v>
      </c>
      <c r="K35">
        <v>182933.71727651957</v>
      </c>
      <c r="L35">
        <v>602745.62471887784</v>
      </c>
      <c r="M35">
        <v>406059.11700803897</v>
      </c>
      <c r="N35">
        <v>34060.904620616908</v>
      </c>
      <c r="O35">
        <v>374721.73026706418</v>
      </c>
      <c r="P35">
        <v>444471.25022184575</v>
      </c>
      <c r="Q35">
        <v>277955.48443543061</v>
      </c>
      <c r="R35">
        <v>160535.64461934878</v>
      </c>
      <c r="S35">
        <v>270828.38271594094</v>
      </c>
      <c r="T35">
        <v>466589.72443405719</v>
      </c>
      <c r="U35">
        <v>236638.12742520944</v>
      </c>
      <c r="V35">
        <v>201425.5657976901</v>
      </c>
      <c r="W35">
        <v>232601.54953424574</v>
      </c>
      <c r="X35">
        <v>179757.15752122723</v>
      </c>
      <c r="Y35">
        <v>71075.42341710857</v>
      </c>
      <c r="Z35">
        <v>75159.211573620851</v>
      </c>
      <c r="AA35">
        <v>176302.22705708028</v>
      </c>
      <c r="AB35">
        <v>441433.59977890924</v>
      </c>
      <c r="AC35">
        <v>225304.17669065727</v>
      </c>
      <c r="AD35">
        <v>223761.7253425401</v>
      </c>
      <c r="AE35">
        <v>320274.17821365461</v>
      </c>
      <c r="AF35">
        <v>235462.39745299789</v>
      </c>
      <c r="AG35">
        <v>327499.79818389268</v>
      </c>
      <c r="AH35">
        <v>158893.7578701358</v>
      </c>
      <c r="AI35">
        <v>0</v>
      </c>
      <c r="AJ35">
        <v>156832.31158341721</v>
      </c>
      <c r="AK35">
        <v>4598619.8401482906</v>
      </c>
      <c r="AL35">
        <v>2335054.8511931305</v>
      </c>
    </row>
    <row r="36" spans="1:38" x14ac:dyDescent="0.2">
      <c r="A36">
        <v>42000.130367110258</v>
      </c>
      <c r="B36">
        <v>716588.65355624293</v>
      </c>
      <c r="C36">
        <v>1861649.1864490905</v>
      </c>
      <c r="D36">
        <v>297848.96262190543</v>
      </c>
      <c r="E36">
        <v>1043191.8803719047</v>
      </c>
      <c r="F36">
        <v>1185804.085521121</v>
      </c>
      <c r="G36">
        <v>648928.89098695805</v>
      </c>
      <c r="H36">
        <v>723866.09713272343</v>
      </c>
      <c r="I36">
        <v>644684.26346428809</v>
      </c>
      <c r="J36">
        <v>670952.97671047051</v>
      </c>
      <c r="K36">
        <v>305580.82581398066</v>
      </c>
      <c r="L36">
        <v>499549.471057972</v>
      </c>
      <c r="M36">
        <v>237431.12335608638</v>
      </c>
      <c r="N36">
        <v>442768.73473275674</v>
      </c>
      <c r="O36">
        <v>13751.115012350883</v>
      </c>
      <c r="P36">
        <v>329477.92195807153</v>
      </c>
      <c r="Q36">
        <v>172379.20523531499</v>
      </c>
      <c r="R36">
        <v>543273.41756448778</v>
      </c>
      <c r="S36">
        <v>95319.17325970708</v>
      </c>
      <c r="T36">
        <v>633805.22503624251</v>
      </c>
      <c r="U36">
        <v>81157.817042654337</v>
      </c>
      <c r="V36">
        <v>354846.79067889968</v>
      </c>
      <c r="W36">
        <v>328025.18878768344</v>
      </c>
      <c r="X36">
        <v>368507.49940151215</v>
      </c>
      <c r="Y36">
        <v>236772.95674525897</v>
      </c>
      <c r="Z36">
        <v>213345.28321601954</v>
      </c>
      <c r="AA36">
        <v>123817.13956468902</v>
      </c>
      <c r="AB36">
        <v>166008.15035567508</v>
      </c>
      <c r="AC36">
        <v>112803.07206375153</v>
      </c>
      <c r="AD36">
        <v>209336.56762153827</v>
      </c>
      <c r="AE36">
        <v>144192.63232973911</v>
      </c>
      <c r="AF36">
        <v>180093.49421659607</v>
      </c>
      <c r="AG36">
        <v>212445.18649065922</v>
      </c>
      <c r="AH36">
        <v>183697.64663333941</v>
      </c>
      <c r="AI36">
        <v>156832.31158341721</v>
      </c>
      <c r="AJ36">
        <v>0</v>
      </c>
      <c r="AK36">
        <v>5138317.7151618712</v>
      </c>
      <c r="AL36">
        <v>2610866.3751849234</v>
      </c>
    </row>
    <row r="37" spans="1:38" x14ac:dyDescent="0.2">
      <c r="A37">
        <v>13254.912390977337</v>
      </c>
      <c r="B37">
        <v>815176.82641308359</v>
      </c>
      <c r="C37">
        <v>2148471.7844080087</v>
      </c>
      <c r="D37">
        <v>619629.89121791278</v>
      </c>
      <c r="E37">
        <v>1170384.5002038206</v>
      </c>
      <c r="F37">
        <v>1360369.5098864015</v>
      </c>
      <c r="G37">
        <v>363437.30523704254</v>
      </c>
      <c r="H37">
        <v>983043.00036953832</v>
      </c>
      <c r="I37">
        <v>1013261.8213914507</v>
      </c>
      <c r="J37">
        <v>609170.70590603875</v>
      </c>
      <c r="K37">
        <v>1048829.7537558596</v>
      </c>
      <c r="L37">
        <v>714711.00735724089</v>
      </c>
      <c r="M37">
        <v>830829.91651590692</v>
      </c>
      <c r="N37">
        <v>1104655.3327848623</v>
      </c>
      <c r="O37">
        <v>661365.49508972478</v>
      </c>
      <c r="P37">
        <v>914854.78246412356</v>
      </c>
      <c r="Q37">
        <v>1114481.0034009861</v>
      </c>
      <c r="R37">
        <v>967508.88864424231</v>
      </c>
      <c r="S37">
        <v>1133248.262073589</v>
      </c>
      <c r="T37">
        <v>1174803.2111188807</v>
      </c>
      <c r="U37">
        <v>1202050.6694887716</v>
      </c>
      <c r="V37">
        <v>1258917.0217022963</v>
      </c>
      <c r="W37">
        <v>1367169.1457595308</v>
      </c>
      <c r="X37">
        <v>1513725.0386187129</v>
      </c>
      <c r="Y37">
        <v>1696815.5593569407</v>
      </c>
      <c r="Z37">
        <v>1860252.2526315961</v>
      </c>
      <c r="AA37">
        <v>1969377.9274814995</v>
      </c>
      <c r="AB37">
        <v>2073369.6417684606</v>
      </c>
      <c r="AC37">
        <v>2391099.2216391247</v>
      </c>
      <c r="AD37">
        <v>2558201.2663654778</v>
      </c>
      <c r="AE37">
        <v>2785636.7870640201</v>
      </c>
      <c r="AF37">
        <v>3175729.1838773452</v>
      </c>
      <c r="AG37">
        <v>3470736.0093492265</v>
      </c>
      <c r="AH37">
        <v>4106223.1182750477</v>
      </c>
      <c r="AI37">
        <v>4598619.8401482906</v>
      </c>
      <c r="AJ37">
        <v>5138317.7151618712</v>
      </c>
      <c r="AK37">
        <v>0</v>
      </c>
      <c r="AL37">
        <v>3761150.8135604425</v>
      </c>
    </row>
    <row r="38" spans="1:38" x14ac:dyDescent="0.2">
      <c r="A38">
        <v>19935.180019998876</v>
      </c>
      <c r="B38">
        <v>927564.70497366716</v>
      </c>
      <c r="C38">
        <v>2451656.8596330085</v>
      </c>
      <c r="D38">
        <v>750501.29044263205</v>
      </c>
      <c r="E38">
        <v>1409371.390065857</v>
      </c>
      <c r="F38">
        <v>1492106.8363479483</v>
      </c>
      <c r="G38">
        <v>769143.58160365315</v>
      </c>
      <c r="H38">
        <v>1133910.9390945293</v>
      </c>
      <c r="I38">
        <v>728146.29869633331</v>
      </c>
      <c r="J38">
        <v>579173.43225555378</v>
      </c>
      <c r="K38">
        <v>1040634.0640633412</v>
      </c>
      <c r="L38">
        <v>148543.94713617276</v>
      </c>
      <c r="M38">
        <v>821646.84025705233</v>
      </c>
      <c r="N38">
        <v>1048693.3541063198</v>
      </c>
      <c r="O38">
        <v>838958.81451395852</v>
      </c>
      <c r="P38">
        <v>812115.91756263329</v>
      </c>
      <c r="Q38">
        <v>1019002.0801013557</v>
      </c>
      <c r="R38">
        <v>729749.46882824332</v>
      </c>
      <c r="S38">
        <v>1070599.0415519001</v>
      </c>
      <c r="T38">
        <v>560682.35981767136</v>
      </c>
      <c r="U38">
        <v>1105510.1681027883</v>
      </c>
      <c r="V38">
        <v>893213.7551993567</v>
      </c>
      <c r="W38">
        <v>843871.97556077084</v>
      </c>
      <c r="X38">
        <v>1064112.4430595748</v>
      </c>
      <c r="Y38">
        <v>1021998.3636153509</v>
      </c>
      <c r="Z38">
        <v>1146614.1782592055</v>
      </c>
      <c r="AA38">
        <v>1262907.950278064</v>
      </c>
      <c r="AB38">
        <v>1139580.4609456952</v>
      </c>
      <c r="AC38">
        <v>1473619.133250718</v>
      </c>
      <c r="AD38">
        <v>1394696.589894962</v>
      </c>
      <c r="AE38">
        <v>1561613.7826861006</v>
      </c>
      <c r="AF38">
        <v>1734443.0755815352</v>
      </c>
      <c r="AG38">
        <v>1720222.338303505</v>
      </c>
      <c r="AH38">
        <v>2091036.7891128613</v>
      </c>
      <c r="AI38">
        <v>2335054.8511931305</v>
      </c>
      <c r="AJ38">
        <v>2610866.3751849234</v>
      </c>
      <c r="AK38">
        <v>3761150.8135604425</v>
      </c>
      <c r="AL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8" sqref="D8"/>
    </sheetView>
  </sheetViews>
  <sheetFormatPr baseColWidth="10" defaultRowHeight="16" x14ac:dyDescent="0.2"/>
  <sheetData>
    <row r="1" spans="1:5" x14ac:dyDescent="0.2">
      <c r="A1" s="2">
        <v>0</v>
      </c>
      <c r="B1" s="2">
        <v>52498.408190000002</v>
      </c>
      <c r="C1" s="2">
        <v>44307.150020000001</v>
      </c>
      <c r="D1" s="2">
        <v>14839.69729</v>
      </c>
      <c r="E1" s="2">
        <v>41337.909789999998</v>
      </c>
    </row>
    <row r="2" spans="1:5" x14ac:dyDescent="0.2">
      <c r="A2" s="2">
        <v>52498.408190000002</v>
      </c>
      <c r="B2" s="2">
        <v>0</v>
      </c>
      <c r="C2" s="2">
        <v>67784.887990000003</v>
      </c>
      <c r="D2" s="2">
        <v>9785.9090109999997</v>
      </c>
      <c r="E2" s="2">
        <v>80233.311809999999</v>
      </c>
    </row>
    <row r="3" spans="1:5" x14ac:dyDescent="0.2">
      <c r="A3" s="2">
        <v>44307.150020000001</v>
      </c>
      <c r="B3" s="2">
        <v>67784.887990000003</v>
      </c>
      <c r="C3" s="2">
        <v>0</v>
      </c>
      <c r="D3" s="2">
        <v>69035.949470000007</v>
      </c>
      <c r="E3" s="2">
        <v>79391.032250000004</v>
      </c>
    </row>
    <row r="4" spans="1:5" x14ac:dyDescent="0.2">
      <c r="A4" s="2">
        <v>14839.69729</v>
      </c>
      <c r="B4" s="2">
        <v>9785.9090109999997</v>
      </c>
      <c r="C4" s="2">
        <v>69035.949470000007</v>
      </c>
      <c r="D4" s="2">
        <v>0</v>
      </c>
      <c r="E4" s="2">
        <v>33479.989200000004</v>
      </c>
    </row>
    <row r="5" spans="1:5" x14ac:dyDescent="0.2">
      <c r="A5" s="2">
        <v>41337.909789999998</v>
      </c>
      <c r="B5" s="2">
        <v>80233.311809999999</v>
      </c>
      <c r="C5" s="2">
        <v>79391.032250000004</v>
      </c>
      <c r="D5" s="2">
        <v>33479.989200000004</v>
      </c>
      <c r="E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Fenwick Eilliott</dc:creator>
  <cp:lastModifiedBy>Charles Fenwick Eilliott</cp:lastModifiedBy>
  <dcterms:created xsi:type="dcterms:W3CDTF">2017-07-18T15:41:22Z</dcterms:created>
  <dcterms:modified xsi:type="dcterms:W3CDTF">2017-07-18T21:11:07Z</dcterms:modified>
</cp:coreProperties>
</file>