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lle/"/>
    </mc:Choice>
  </mc:AlternateContent>
  <xr:revisionPtr revIDLastSave="0" documentId="8_{9C01EB54-5AE5-D843-934D-FFD892949394}" xr6:coauthVersionLast="47" xr6:coauthVersionMax="47" xr10:uidLastSave="{00000000-0000-0000-0000-000000000000}"/>
  <bookViews>
    <workbookView xWindow="760" yWindow="700" windowWidth="28040" windowHeight="16300" xr2:uid="{7C29BE53-83BE-944A-AD69-3D8F46E8B1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E8" i="1"/>
  <c r="F8" i="1"/>
  <c r="C8" i="1"/>
  <c r="B8" i="1"/>
</calcChain>
</file>

<file path=xl/sharedStrings.xml><?xml version="1.0" encoding="utf-8"?>
<sst xmlns="http://schemas.openxmlformats.org/spreadsheetml/2006/main" count="13" uniqueCount="13">
  <si>
    <t xml:space="preserve">Crossover Class </t>
  </si>
  <si>
    <t>Chromosome</t>
  </si>
  <si>
    <t>2L</t>
  </si>
  <si>
    <t>2R²</t>
  </si>
  <si>
    <t>3L</t>
  </si>
  <si>
    <t>3R</t>
  </si>
  <si>
    <t>X</t>
  </si>
  <si>
    <t>NCO</t>
  </si>
  <si>
    <t>1CO</t>
  </si>
  <si>
    <t>2CO</t>
  </si>
  <si>
    <t>3CO</t>
  </si>
  <si>
    <t>4CO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</si>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</sst>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A1D-9658-DC49-AD32-B9F8EC3A9B1E}">
  <dimension ref="A1:F8"/>
  <sheetViews>
    <sheetView tabSelected="1" workbookViewId="0">
      <selection activeCell="S21" sqref="S21"/>
    </sheetView>
  </sheetViews>
  <sheetFormatPr baseColWidth="10" defaultRowHeight="16" x14ac:dyDescent="0.2"/>
  <cols>
    <col min="1" max="1" width="15" customWidth="1"/>
  </cols>
  <sheetData>
    <row r="1" spans="1:6" x14ac:dyDescent="0.2">
      <c r="A1" s="3" t="s">
        <v>0</v>
      </c>
      <c r="B1" s="9" t="s">
        <v>1</v>
      </c>
      <c r="C1" s="10"/>
      <c r="D1" s="10"/>
      <c r="E1" s="10"/>
      <c r="F1" s="11"/>
    </row>
    <row r="2" spans="1:6" ht="17" thickBot="1" x14ac:dyDescent="0.25">
      <c r="A2" s="12"/>
      <c r="B2" s="18" t="s">
        <v>2</v>
      </c>
      <c r="C2" s="19" t="s">
        <v>3</v>
      </c>
      <c r="D2" s="19" t="s">
        <v>4</v>
      </c>
      <c r="E2" s="19" t="s">
        <v>5</v>
      </c>
      <c r="F2" s="20" t="s">
        <v>6</v>
      </c>
    </row>
    <row r="3" spans="1:6" x14ac:dyDescent="0.2">
      <c r="A3" s="6" t="s">
        <v>7</v>
      </c>
      <c r="B3" s="7">
        <v>375</v>
      </c>
      <c r="C3" s="8">
        <v>154</v>
      </c>
      <c r="D3" s="8">
        <v>346</v>
      </c>
      <c r="E3" s="8">
        <v>294</v>
      </c>
      <c r="F3" s="16">
        <v>354</v>
      </c>
    </row>
    <row r="4" spans="1:6" x14ac:dyDescent="0.2">
      <c r="A4" s="4" t="s">
        <v>8</v>
      </c>
      <c r="B4" s="2">
        <v>336</v>
      </c>
      <c r="C4" s="1">
        <v>107</v>
      </c>
      <c r="D4" s="1">
        <v>329</v>
      </c>
      <c r="E4" s="1">
        <v>348</v>
      </c>
      <c r="F4" s="17">
        <v>331</v>
      </c>
    </row>
    <row r="5" spans="1:6" x14ac:dyDescent="0.2">
      <c r="A5" s="4" t="s">
        <v>9</v>
      </c>
      <c r="B5" s="2">
        <v>62</v>
      </c>
      <c r="C5" s="1">
        <v>20</v>
      </c>
      <c r="D5" s="1">
        <v>99</v>
      </c>
      <c r="E5" s="1">
        <v>95</v>
      </c>
      <c r="F5" s="17">
        <v>64</v>
      </c>
    </row>
    <row r="6" spans="1:6" x14ac:dyDescent="0.2">
      <c r="A6" s="4" t="s">
        <v>10</v>
      </c>
      <c r="B6" s="2">
        <v>10</v>
      </c>
      <c r="C6" s="1">
        <v>6</v>
      </c>
      <c r="D6" s="1">
        <v>7</v>
      </c>
      <c r="E6" s="1">
        <v>15</v>
      </c>
      <c r="F6" s="17">
        <v>5</v>
      </c>
    </row>
    <row r="7" spans="1:6" x14ac:dyDescent="0.2">
      <c r="A7" s="4" t="s">
        <v>11</v>
      </c>
      <c r="B7" s="2">
        <v>0</v>
      </c>
      <c r="C7" s="1">
        <v>1</v>
      </c>
      <c r="D7" s="1">
        <v>2</v>
      </c>
      <c r="E7" s="1">
        <v>4</v>
      </c>
      <c r="F7" s="17">
        <v>0</v>
      </c>
    </row>
    <row r="8" spans="1:6" ht="17" thickBot="1" x14ac:dyDescent="0.25">
      <c r="A8" s="5" t="s">
        <v>12</v>
      </c>
      <c r="B8" s="13">
        <f>SUM(B3:B7)</f>
        <v>783</v>
      </c>
      <c r="C8" s="14">
        <f>SUM(C3:C7)</f>
        <v>288</v>
      </c>
      <c r="D8" s="14">
        <f t="shared" ref="D8:F8" si="0">SUM(D3:D7)</f>
        <v>783</v>
      </c>
      <c r="E8" s="14">
        <f t="shared" si="0"/>
        <v>756</v>
      </c>
      <c r="F8" s="15">
        <f t="shared" si="0"/>
        <v>754</v>
      </c>
    </row>
  </sheetData>
  <mergeCells count="2">
    <mergeCell ref="B1:F1"/>
    <mergeCell ref="A1:A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 Byström</dc:creator>
  <cp:lastModifiedBy>Estelle Byström</cp:lastModifiedBy>
  <dcterms:created xsi:type="dcterms:W3CDTF">2026-10-01T23:38:34Z</dcterms:created>
  <dcterms:modified xsi:type="dcterms:W3CDTF">2026-10-02T00:01:42Z</dcterms:modified>
</cp:coreProperties>
</file>