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VG\Tercer semestre\Algoritmos\Git\HDT5\"/>
    </mc:Choice>
  </mc:AlternateContent>
  <xr:revisionPtr revIDLastSave="0" documentId="8_{2D12D3B0-EB02-4346-B7FB-8BE07C385CB3}" xr6:coauthVersionLast="47" xr6:coauthVersionMax="47" xr10:uidLastSave="{00000000-0000-0000-0000-000000000000}"/>
  <bookViews>
    <workbookView xWindow="-120" yWindow="-120" windowWidth="29040" windowHeight="15840" activeTab="1" xr2:uid="{928E85F4-EEAC-470D-B734-7D33C1799951}"/>
  </bookViews>
  <sheets>
    <sheet name="1 CPU" sheetId="1" r:id="rId1"/>
    <sheet name="2 CP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<sst xmlns="http://schemas.openxmlformats.org/spreadsheetml/2006/main" count="39" uniqueCount="10">
  <si>
    <t>Memoria 100 con intervalo 1</t>
  </si>
  <si>
    <t>Procesos</t>
  </si>
  <si>
    <t>Tiempo promedio (unidades de tiempo)</t>
  </si>
  <si>
    <t>Desviación estándar  (unidades de tiempo</t>
  </si>
  <si>
    <t>Memoria 100 con intervalo 5</t>
  </si>
  <si>
    <t>Memoria 100 con intervalo 10</t>
  </si>
  <si>
    <t>Memoria 200 con intervalo 1</t>
  </si>
  <si>
    <t>307,77</t>
  </si>
  <si>
    <t>Memoria 200 con intervalo 5</t>
  </si>
  <si>
    <t>Memoria 200 con intervalo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</si>
</sst>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100 con intervalo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CPU'!$B$3</c:f>
              <c:strCache>
                <c:ptCount val="1"/>
                <c:pt idx="0">
                  <c:v>Procesos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 CPU'!$C$4:$C$8</c:f>
              <c:numCache>
                <c:formatCode>General</c:formatCode>
                <c:ptCount val="5"/>
                <c:pt idx="0">
                  <c:v>94.19</c:v>
                </c:pt>
                <c:pt idx="1">
                  <c:v>150.44</c:v>
                </c:pt>
                <c:pt idx="2">
                  <c:v>292.55</c:v>
                </c:pt>
                <c:pt idx="3">
                  <c:v>436.49</c:v>
                </c:pt>
                <c:pt idx="4">
                  <c:v>522.30999999999995</c:v>
                </c:pt>
              </c:numCache>
            </c:numRef>
          </c:cat>
          <c:val>
            <c:numRef>
              <c:f>'1 CPU'!$B$4:$B$8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7-42F9-88A0-C1F534FFC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689744"/>
        <c:axId val="1673961984"/>
      </c:lineChart>
      <c:catAx>
        <c:axId val="23968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73961984"/>
        <c:crosses val="autoZero"/>
        <c:auto val="1"/>
        <c:lblAlgn val="ctr"/>
        <c:lblOffset val="100"/>
        <c:noMultiLvlLbl val="0"/>
      </c:catAx>
      <c:valAx>
        <c:axId val="16739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96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100 con intervalo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CPU'!$B$17</c:f>
              <c:strCache>
                <c:ptCount val="1"/>
                <c:pt idx="0">
                  <c:v>Procesos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 CPU'!$C$18:$C$22</c:f>
              <c:numCache>
                <c:formatCode>General</c:formatCode>
                <c:ptCount val="5"/>
                <c:pt idx="0">
                  <c:v>93.44</c:v>
                </c:pt>
                <c:pt idx="1">
                  <c:v>150.44</c:v>
                </c:pt>
                <c:pt idx="2">
                  <c:v>292.76</c:v>
                </c:pt>
                <c:pt idx="3">
                  <c:v>436.5</c:v>
                </c:pt>
                <c:pt idx="4">
                  <c:v>522.39</c:v>
                </c:pt>
              </c:numCache>
            </c:numRef>
          </c:cat>
          <c:val>
            <c:numRef>
              <c:f>'1 CPU'!$B$18:$B$22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D-4D45-8EEF-37CB9534F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003968"/>
        <c:axId val="197113952"/>
      </c:lineChart>
      <c:catAx>
        <c:axId val="176300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113952"/>
        <c:crosses val="autoZero"/>
        <c:auto val="1"/>
        <c:lblAlgn val="ctr"/>
        <c:lblOffset val="100"/>
        <c:noMultiLvlLbl val="0"/>
      </c:catAx>
      <c:valAx>
        <c:axId val="1971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6300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100 con intervalo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CPU'!$B$31</c:f>
              <c:strCache>
                <c:ptCount val="1"/>
                <c:pt idx="0">
                  <c:v>Procesos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 CPU'!$C$32:$C$36</c:f>
              <c:numCache>
                <c:formatCode>General</c:formatCode>
                <c:ptCount val="5"/>
                <c:pt idx="0">
                  <c:v>93.08</c:v>
                </c:pt>
                <c:pt idx="1">
                  <c:v>150.44999999999999</c:v>
                </c:pt>
                <c:pt idx="2">
                  <c:v>293.02</c:v>
                </c:pt>
                <c:pt idx="3">
                  <c:v>436.49</c:v>
                </c:pt>
                <c:pt idx="4">
                  <c:v>522.30999999999995</c:v>
                </c:pt>
              </c:numCache>
            </c:numRef>
          </c:cat>
          <c:val>
            <c:numRef>
              <c:f>'1 CPU'!$B$32:$B$36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F-4D41-9B4C-FE26692F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941600"/>
        <c:axId val="281109568"/>
      </c:lineChart>
      <c:catAx>
        <c:axId val="167194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1109568"/>
        <c:crosses val="autoZero"/>
        <c:auto val="1"/>
        <c:lblAlgn val="ctr"/>
        <c:lblOffset val="100"/>
        <c:noMultiLvlLbl val="0"/>
      </c:catAx>
      <c:valAx>
        <c:axId val="2811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7194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</a:t>
            </a:r>
            <a:r>
              <a:rPr lang="en-US" baseline="0"/>
              <a:t> 200 con intervalo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CPU'!$B$47</c:f>
              <c:strCache>
                <c:ptCount val="1"/>
                <c:pt idx="0">
                  <c:v>Procesos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 CPU'!$C$48:$C$52</c:f>
              <c:numCache>
                <c:formatCode>General</c:formatCode>
                <c:ptCount val="5"/>
                <c:pt idx="0">
                  <c:v>94.19</c:v>
                </c:pt>
                <c:pt idx="1">
                  <c:v>162.4</c:v>
                </c:pt>
                <c:pt idx="2">
                  <c:v>308.35000000000002</c:v>
                </c:pt>
                <c:pt idx="3">
                  <c:v>454.34</c:v>
                </c:pt>
                <c:pt idx="4">
                  <c:v>538.05999999999995</c:v>
                </c:pt>
              </c:numCache>
            </c:numRef>
          </c:cat>
          <c:val>
            <c:numRef>
              <c:f>'1 CPU'!$B$48:$B$52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5-465D-93BD-C5545BB3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17344"/>
        <c:axId val="1125657936"/>
      </c:lineChart>
      <c:catAx>
        <c:axId val="27521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25657936"/>
        <c:crosses val="autoZero"/>
        <c:auto val="1"/>
        <c:lblAlgn val="ctr"/>
        <c:lblOffset val="100"/>
        <c:noMultiLvlLbl val="0"/>
      </c:catAx>
      <c:valAx>
        <c:axId val="11256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7521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CPU'!$B$61</c:f>
              <c:strCache>
                <c:ptCount val="1"/>
                <c:pt idx="0">
                  <c:v>Memoria 200 con intervalo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 CPU'!$C$63:$C$67</c:f>
              <c:numCache>
                <c:formatCode>General</c:formatCode>
                <c:ptCount val="5"/>
                <c:pt idx="0">
                  <c:v>93.44</c:v>
                </c:pt>
                <c:pt idx="1">
                  <c:v>162.38</c:v>
                </c:pt>
                <c:pt idx="2">
                  <c:v>308.56</c:v>
                </c:pt>
                <c:pt idx="3">
                  <c:v>454.34</c:v>
                </c:pt>
                <c:pt idx="4">
                  <c:v>538.14</c:v>
                </c:pt>
              </c:numCache>
            </c:numRef>
          </c:cat>
          <c:val>
            <c:numRef>
              <c:f>'1 CPU'!$B$63:$B$67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7-47CE-B917-DC1D748FA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38128"/>
        <c:axId val="236825552"/>
      </c:lineChart>
      <c:catAx>
        <c:axId val="2864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6825552"/>
        <c:crosses val="autoZero"/>
        <c:auto val="1"/>
        <c:lblAlgn val="ctr"/>
        <c:lblOffset val="100"/>
        <c:noMultiLvlLbl val="0"/>
      </c:catAx>
      <c:valAx>
        <c:axId val="2368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64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CPU'!$B$78</c:f>
              <c:strCache>
                <c:ptCount val="1"/>
                <c:pt idx="0">
                  <c:v>Memoria 200 con intervalo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 CPU'!$C$80:$C$84</c:f>
              <c:numCache>
                <c:formatCode>General</c:formatCode>
                <c:ptCount val="5"/>
                <c:pt idx="0">
                  <c:v>93.08</c:v>
                </c:pt>
                <c:pt idx="1">
                  <c:v>162.01</c:v>
                </c:pt>
                <c:pt idx="2">
                  <c:v>308.8</c:v>
                </c:pt>
                <c:pt idx="3">
                  <c:v>454.35</c:v>
                </c:pt>
                <c:pt idx="4">
                  <c:v>538.24</c:v>
                </c:pt>
              </c:numCache>
            </c:numRef>
          </c:cat>
          <c:val>
            <c:numRef>
              <c:f>'1 CPU'!$B$80:$B$84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F-40CB-8B50-67E775F99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12208"/>
        <c:axId val="236824560"/>
      </c:lineChart>
      <c:catAx>
        <c:axId val="2864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6824560"/>
        <c:crosses val="autoZero"/>
        <c:auto val="1"/>
        <c:lblAlgn val="ctr"/>
        <c:lblOffset val="100"/>
        <c:noMultiLvlLbl val="0"/>
      </c:catAx>
      <c:valAx>
        <c:axId val="2368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64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CPU'!$B$2:$D$2</c:f>
              <c:strCache>
                <c:ptCount val="1"/>
                <c:pt idx="0">
                  <c:v>Memoria 100 con intervalo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 CPU'!$C$4:$C$8</c:f>
              <c:numCache>
                <c:formatCode>General</c:formatCode>
                <c:ptCount val="5"/>
                <c:pt idx="0">
                  <c:v>47.15</c:v>
                </c:pt>
                <c:pt idx="1">
                  <c:v>75.59</c:v>
                </c:pt>
                <c:pt idx="2">
                  <c:v>146.75</c:v>
                </c:pt>
                <c:pt idx="3">
                  <c:v>218.7</c:v>
                </c:pt>
                <c:pt idx="4">
                  <c:v>261.66000000000003</c:v>
                </c:pt>
              </c:numCache>
            </c:numRef>
          </c:cat>
          <c:val>
            <c:numRef>
              <c:f>'2 CPU'!$B$4:$B$8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3-41EF-B554-951114C63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10288"/>
        <c:axId val="236826544"/>
      </c:lineChart>
      <c:catAx>
        <c:axId val="28641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6826544"/>
        <c:crosses val="autoZero"/>
        <c:auto val="1"/>
        <c:lblAlgn val="ctr"/>
        <c:lblOffset val="100"/>
        <c:noMultiLvlLbl val="0"/>
      </c:catAx>
      <c:valAx>
        <c:axId val="2368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641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CPU'!$B$16:$D$16</c:f>
              <c:strCache>
                <c:ptCount val="1"/>
                <c:pt idx="0">
                  <c:v>Memoria 100 con intervalo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 CPU'!$C$18:$C$22</c:f>
              <c:numCache>
                <c:formatCode>General</c:formatCode>
                <c:ptCount val="5"/>
                <c:pt idx="0">
                  <c:v>47</c:v>
                </c:pt>
                <c:pt idx="1">
                  <c:v>75.62</c:v>
                </c:pt>
                <c:pt idx="2">
                  <c:v>146.97</c:v>
                </c:pt>
                <c:pt idx="3">
                  <c:v>218.71</c:v>
                </c:pt>
                <c:pt idx="4">
                  <c:v>261.76</c:v>
                </c:pt>
              </c:numCache>
            </c:numRef>
          </c:cat>
          <c:val>
            <c:numRef>
              <c:f>'2 CPU'!$B$18:$B$22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5-4285-8EA5-6BE79CED4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27568"/>
        <c:axId val="281413280"/>
      </c:lineChart>
      <c:catAx>
        <c:axId val="2864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1413280"/>
        <c:crosses val="autoZero"/>
        <c:auto val="1"/>
        <c:lblAlgn val="ctr"/>
        <c:lblOffset val="100"/>
        <c:noMultiLvlLbl val="0"/>
      </c:catAx>
      <c:valAx>
        <c:axId val="2814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642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CPU'!$B$30:$D$30</c:f>
              <c:strCache>
                <c:ptCount val="1"/>
                <c:pt idx="0">
                  <c:v>Memoria 100 con intervalo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 CPU'!$C$32:$C$36</c:f>
              <c:numCache>
                <c:formatCode>General</c:formatCode>
                <c:ptCount val="5"/>
                <c:pt idx="0">
                  <c:v>46.44</c:v>
                </c:pt>
                <c:pt idx="1">
                  <c:v>75.7</c:v>
                </c:pt>
                <c:pt idx="2">
                  <c:v>147.24</c:v>
                </c:pt>
                <c:pt idx="3">
                  <c:v>218.73</c:v>
                </c:pt>
                <c:pt idx="4">
                  <c:v>261.87</c:v>
                </c:pt>
              </c:numCache>
            </c:numRef>
          </c:cat>
          <c:val>
            <c:numRef>
              <c:f>'2 CPU'!$B$32:$B$36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461E-979A-9106E0DB8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35248"/>
        <c:axId val="1762924960"/>
      </c:lineChart>
      <c:catAx>
        <c:axId val="28643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62924960"/>
        <c:crosses val="autoZero"/>
        <c:auto val="1"/>
        <c:lblAlgn val="ctr"/>
        <c:lblOffset val="100"/>
        <c:noMultiLvlLbl val="0"/>
      </c:catAx>
      <c:valAx>
        <c:axId val="17629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643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742951</xdr:colOff>
      <xdr:row>0</xdr:row>
      <xdr:rowOff>109537</xdr:rowOff>
    </xdr:from>
    <xdr:to>
      <xdr:col>10</xdr:col>
      <xdr:colOff>1</xdr:colOff>
      <xdr:row>13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311349-D0BB-973D-4011-9479EB0C2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15</xdr:row>
      <xdr:rowOff>14287</xdr:rowOff>
    </xdr:from>
    <xdr:to>
      <xdr:col>10</xdr:col>
      <xdr:colOff>571500</xdr:colOff>
      <xdr:row>27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30FE5E7-5395-808B-96AA-71674FB70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28</xdr:row>
      <xdr:rowOff>176212</xdr:rowOff>
    </xdr:from>
    <xdr:to>
      <xdr:col>10</xdr:col>
      <xdr:colOff>695325</xdr:colOff>
      <xdr:row>42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BEABBDF-0D6F-A1CF-B622-D822A1ABB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</xdr:colOff>
      <xdr:row>44</xdr:row>
      <xdr:rowOff>147637</xdr:rowOff>
    </xdr:from>
    <xdr:to>
      <xdr:col>10</xdr:col>
      <xdr:colOff>390525</xdr:colOff>
      <xdr:row>57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6A24C41-2A5F-8A27-5EAB-5A7E00ACD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4762</xdr:colOff>
      <xdr:row>59</xdr:row>
      <xdr:rowOff>185737</xdr:rowOff>
    </xdr:from>
    <xdr:to>
      <xdr:col>10</xdr:col>
      <xdr:colOff>504825</xdr:colOff>
      <xdr:row>73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8D79E29-B7AA-3713-D6C5-6747D2264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</xdr:colOff>
      <xdr:row>76</xdr:row>
      <xdr:rowOff>185737</xdr:rowOff>
    </xdr:from>
    <xdr:to>
      <xdr:col>10</xdr:col>
      <xdr:colOff>695325</xdr:colOff>
      <xdr:row>90</xdr:row>
      <xdr:rowOff>123825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72274CC-9F42-F367-5421-76FB81566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147637</xdr:rowOff>
    </xdr:from>
    <xdr:to>
      <xdr:col>10</xdr:col>
      <xdr:colOff>571500</xdr:colOff>
      <xdr:row>13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879421-DC2F-97AE-52BB-B73387977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14288</xdr:colOff>
      <xdr:row>14</xdr:row>
      <xdr:rowOff>166687</xdr:rowOff>
    </xdr:from>
    <xdr:to>
      <xdr:col>10</xdr:col>
      <xdr:colOff>523876</xdr:colOff>
      <xdr:row>28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C5AE44-1658-DF84-2C52-3302FF0B2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</xdr:colOff>
      <xdr:row>28</xdr:row>
      <xdr:rowOff>185737</xdr:rowOff>
    </xdr:from>
    <xdr:to>
      <xdr:col>11</xdr:col>
      <xdr:colOff>4762</xdr:colOff>
      <xdr:row>43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205FF3-9024-C712-185D-32A8315BC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04577-360A-48B8-97E5-693CE98E2BF8}">
  <dimension ref="B2:D84"/>
  <sheetViews>
    <sheetView workbookViewId="0">
      <selection activeCell="B16" sqref="B16:D36"/>
    </sheetView>
  </sheetViews>
  <sheetFormatPr baseColWidth="10" defaultRowHeight="15" x14ac:dyDescent="0.25"/>
  <cols>
    <col min="2" max="2" width="12.42578125" customWidth="1"/>
    <col min="3" max="3" width="37.28515625" customWidth="1"/>
    <col min="4" max="4" width="38.5703125" customWidth="1"/>
  </cols>
  <sheetData>
    <row r="2" spans="2:4" x14ac:dyDescent="0.25">
      <c r="B2" s="1" t="s">
        <v>0</v>
      </c>
      <c r="C2" s="1"/>
      <c r="D2" s="1"/>
    </row>
    <row r="3" spans="2:4" x14ac:dyDescent="0.25">
      <c r="B3" s="2" t="s">
        <v>1</v>
      </c>
      <c r="C3" s="2" t="s">
        <v>2</v>
      </c>
      <c r="D3" s="2" t="s">
        <v>3</v>
      </c>
    </row>
    <row r="4" spans="2:4" x14ac:dyDescent="0.25">
      <c r="B4" s="3">
        <v>25</v>
      </c>
      <c r="C4" s="3">
        <v>94.19</v>
      </c>
      <c r="D4" s="3">
        <v>43.03</v>
      </c>
    </row>
    <row r="5" spans="2:4" x14ac:dyDescent="0.25">
      <c r="B5" s="3">
        <v>50</v>
      </c>
      <c r="C5" s="3">
        <v>150.44</v>
      </c>
      <c r="D5" s="3">
        <v>77.63</v>
      </c>
    </row>
    <row r="6" spans="2:4" x14ac:dyDescent="0.25">
      <c r="B6" s="3">
        <v>100</v>
      </c>
      <c r="C6" s="3">
        <v>292.55</v>
      </c>
      <c r="D6" s="3">
        <v>156.96</v>
      </c>
    </row>
    <row r="7" spans="2:4" x14ac:dyDescent="0.25">
      <c r="B7" s="3">
        <v>150</v>
      </c>
      <c r="C7" s="3">
        <v>436.49</v>
      </c>
      <c r="D7" s="3">
        <v>221.88</v>
      </c>
    </row>
    <row r="8" spans="2:4" x14ac:dyDescent="0.25">
      <c r="B8" s="3">
        <v>200</v>
      </c>
      <c r="C8" s="3">
        <v>522.30999999999995</v>
      </c>
      <c r="D8" s="3">
        <v>303.23</v>
      </c>
    </row>
    <row r="16" spans="2:4" x14ac:dyDescent="0.25">
      <c r="B16" s="1" t="s">
        <v>4</v>
      </c>
      <c r="C16" s="1"/>
      <c r="D16" s="1"/>
    </row>
    <row r="17" spans="2:4" x14ac:dyDescent="0.25">
      <c r="B17" s="2" t="s">
        <v>1</v>
      </c>
      <c r="C17" s="2" t="s">
        <v>2</v>
      </c>
      <c r="D17" s="2" t="s">
        <v>3</v>
      </c>
    </row>
    <row r="18" spans="2:4" x14ac:dyDescent="0.25">
      <c r="B18" s="3">
        <v>25</v>
      </c>
      <c r="C18" s="3">
        <v>93.44</v>
      </c>
      <c r="D18" s="3">
        <v>42.96</v>
      </c>
    </row>
    <row r="19" spans="2:4" x14ac:dyDescent="0.25">
      <c r="B19" s="3">
        <v>50</v>
      </c>
      <c r="C19" s="3">
        <v>150.44</v>
      </c>
      <c r="D19" s="3">
        <v>77.63</v>
      </c>
    </row>
    <row r="20" spans="2:4" x14ac:dyDescent="0.25">
      <c r="B20" s="3">
        <v>100</v>
      </c>
      <c r="C20" s="3">
        <v>292.76</v>
      </c>
      <c r="D20" s="3">
        <v>156.96</v>
      </c>
    </row>
    <row r="21" spans="2:4" x14ac:dyDescent="0.25">
      <c r="B21" s="3">
        <v>150</v>
      </c>
      <c r="C21" s="3">
        <v>436.5</v>
      </c>
      <c r="D21" s="3">
        <v>221.88</v>
      </c>
    </row>
    <row r="22" spans="2:4" x14ac:dyDescent="0.25">
      <c r="B22" s="3">
        <v>200</v>
      </c>
      <c r="C22" s="3">
        <v>522.39</v>
      </c>
      <c r="D22" s="3">
        <v>303.23</v>
      </c>
    </row>
    <row r="30" spans="2:4" x14ac:dyDescent="0.25">
      <c r="B30" s="1" t="s">
        <v>5</v>
      </c>
      <c r="C30" s="1"/>
      <c r="D30" s="1"/>
    </row>
    <row r="31" spans="2:4" x14ac:dyDescent="0.25">
      <c r="B31" s="2" t="s">
        <v>1</v>
      </c>
      <c r="C31" s="2" t="s">
        <v>2</v>
      </c>
      <c r="D31" s="2" t="s">
        <v>3</v>
      </c>
    </row>
    <row r="32" spans="2:4" x14ac:dyDescent="0.25">
      <c r="B32" s="3">
        <v>25</v>
      </c>
      <c r="C32" s="3">
        <v>93.08</v>
      </c>
      <c r="D32" s="3">
        <v>42.1</v>
      </c>
    </row>
    <row r="33" spans="2:4" x14ac:dyDescent="0.25">
      <c r="B33" s="3">
        <v>50</v>
      </c>
      <c r="C33" s="3">
        <v>150.44999999999999</v>
      </c>
      <c r="D33" s="3">
        <v>77.510000000000005</v>
      </c>
    </row>
    <row r="34" spans="2:4" x14ac:dyDescent="0.25">
      <c r="B34" s="3">
        <v>100</v>
      </c>
      <c r="C34" s="3">
        <v>293.02</v>
      </c>
      <c r="D34" s="3">
        <v>156.96</v>
      </c>
    </row>
    <row r="35" spans="2:4" x14ac:dyDescent="0.25">
      <c r="B35" s="3">
        <v>150</v>
      </c>
      <c r="C35" s="3">
        <v>436.49</v>
      </c>
      <c r="D35" s="3">
        <v>221.88</v>
      </c>
    </row>
    <row r="36" spans="2:4" x14ac:dyDescent="0.25">
      <c r="B36" s="3">
        <v>200</v>
      </c>
      <c r="C36" s="3">
        <v>522.30999999999995</v>
      </c>
      <c r="D36" s="3">
        <v>303.23</v>
      </c>
    </row>
    <row r="46" spans="2:4" x14ac:dyDescent="0.25">
      <c r="B46" s="1" t="s">
        <v>6</v>
      </c>
      <c r="C46" s="1"/>
      <c r="D46" s="1"/>
    </row>
    <row r="47" spans="2:4" x14ac:dyDescent="0.25">
      <c r="B47" s="2" t="s">
        <v>1</v>
      </c>
      <c r="C47" s="2" t="s">
        <v>2</v>
      </c>
      <c r="D47" s="2" t="s">
        <v>3</v>
      </c>
    </row>
    <row r="48" spans="2:4" x14ac:dyDescent="0.25">
      <c r="B48" s="3">
        <v>25</v>
      </c>
      <c r="C48" s="3">
        <v>94.19</v>
      </c>
      <c r="D48" s="3">
        <v>43.03</v>
      </c>
    </row>
    <row r="49" spans="2:4" x14ac:dyDescent="0.25">
      <c r="B49" s="3">
        <v>50</v>
      </c>
      <c r="C49" s="3">
        <v>162.4</v>
      </c>
      <c r="D49" s="3">
        <v>75.95</v>
      </c>
    </row>
    <row r="50" spans="2:4" x14ac:dyDescent="0.25">
      <c r="B50" s="3">
        <v>100</v>
      </c>
      <c r="C50" s="3">
        <v>308.35000000000002</v>
      </c>
      <c r="D50" s="3">
        <v>154.26</v>
      </c>
    </row>
    <row r="51" spans="2:4" x14ac:dyDescent="0.25">
      <c r="B51" s="3">
        <v>150</v>
      </c>
      <c r="C51" s="3">
        <v>454.34</v>
      </c>
      <c r="D51" s="3">
        <v>214.74</v>
      </c>
    </row>
    <row r="52" spans="2:4" x14ac:dyDescent="0.25">
      <c r="B52" s="3">
        <v>200</v>
      </c>
      <c r="C52" s="3">
        <v>538.05999999999995</v>
      </c>
      <c r="D52" s="4" t="s">
        <v>7</v>
      </c>
    </row>
    <row r="61" spans="2:4" x14ac:dyDescent="0.25">
      <c r="B61" s="1" t="s">
        <v>8</v>
      </c>
      <c r="C61" s="1"/>
      <c r="D61" s="1"/>
    </row>
    <row r="62" spans="2:4" x14ac:dyDescent="0.25">
      <c r="B62" s="2" t="s">
        <v>1</v>
      </c>
      <c r="C62" s="2" t="s">
        <v>2</v>
      </c>
      <c r="D62" s="2" t="s">
        <v>3</v>
      </c>
    </row>
    <row r="63" spans="2:4" x14ac:dyDescent="0.25">
      <c r="B63" s="3">
        <v>25</v>
      </c>
      <c r="C63" s="3">
        <v>93.44</v>
      </c>
      <c r="D63" s="3">
        <v>42.96</v>
      </c>
    </row>
    <row r="64" spans="2:4" x14ac:dyDescent="0.25">
      <c r="B64" s="3">
        <v>50</v>
      </c>
      <c r="C64" s="3">
        <v>162.38</v>
      </c>
      <c r="D64" s="3">
        <v>75.56</v>
      </c>
    </row>
    <row r="65" spans="2:4" x14ac:dyDescent="0.25">
      <c r="B65" s="3">
        <v>100</v>
      </c>
      <c r="C65" s="3">
        <v>308.56</v>
      </c>
      <c r="D65" s="3">
        <v>154.26</v>
      </c>
    </row>
    <row r="66" spans="2:4" x14ac:dyDescent="0.25">
      <c r="B66" s="3">
        <v>150</v>
      </c>
      <c r="C66" s="3">
        <v>454.34</v>
      </c>
      <c r="D66" s="3">
        <v>214.74</v>
      </c>
    </row>
    <row r="67" spans="2:4" x14ac:dyDescent="0.25">
      <c r="B67" s="3">
        <v>200</v>
      </c>
      <c r="C67" s="3">
        <v>538.14</v>
      </c>
      <c r="D67" s="4" t="s">
        <v>7</v>
      </c>
    </row>
    <row r="78" spans="2:4" x14ac:dyDescent="0.25">
      <c r="B78" s="1" t="s">
        <v>9</v>
      </c>
      <c r="C78" s="1"/>
      <c r="D78" s="1"/>
    </row>
    <row r="79" spans="2:4" x14ac:dyDescent="0.25">
      <c r="B79" s="2" t="s">
        <v>1</v>
      </c>
      <c r="C79" s="2" t="s">
        <v>2</v>
      </c>
      <c r="D79" s="2" t="s">
        <v>3</v>
      </c>
    </row>
    <row r="80" spans="2:4" x14ac:dyDescent="0.25">
      <c r="B80" s="3">
        <v>25</v>
      </c>
      <c r="C80" s="3">
        <v>93.08</v>
      </c>
      <c r="D80" s="3">
        <v>42.1</v>
      </c>
    </row>
    <row r="81" spans="2:4" x14ac:dyDescent="0.25">
      <c r="B81" s="3">
        <v>50</v>
      </c>
      <c r="C81" s="3">
        <v>162.01</v>
      </c>
      <c r="D81" s="3">
        <v>74.5</v>
      </c>
    </row>
    <row r="82" spans="2:4" x14ac:dyDescent="0.25">
      <c r="B82" s="3">
        <v>100</v>
      </c>
      <c r="C82" s="3">
        <v>308.8</v>
      </c>
      <c r="D82" s="3">
        <v>154.29</v>
      </c>
    </row>
    <row r="83" spans="2:4" x14ac:dyDescent="0.25">
      <c r="B83" s="3">
        <v>150</v>
      </c>
      <c r="C83" s="3">
        <v>454.35</v>
      </c>
      <c r="D83" s="3">
        <v>214.74</v>
      </c>
    </row>
    <row r="84" spans="2:4" x14ac:dyDescent="0.25">
      <c r="B84" s="3">
        <v>200</v>
      </c>
      <c r="C84" s="3">
        <v>538.24</v>
      </c>
      <c r="D84" s="4" t="s">
        <v>7</v>
      </c>
    </row>
  </sheetData>
  <mergeCells count="6">
    <mergeCell ref="B61:D61"/>
    <mergeCell ref="B78:D78"/>
    <mergeCell ref="B2:D2"/>
    <mergeCell ref="B16:D16"/>
    <mergeCell ref="B30:D30"/>
    <mergeCell ref="B46:D4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4A4A-037B-4774-B346-AF779EF9644C}">
  <dimension ref="B2:D36"/>
  <sheetViews>
    <sheetView tabSelected="1" workbookViewId="0">
      <selection activeCell="M39" sqref="M39"/>
    </sheetView>
  </sheetViews>
  <sheetFormatPr baseColWidth="10" defaultRowHeight="15" x14ac:dyDescent="0.25"/>
  <cols>
    <col min="2" max="2" width="11.42578125" customWidth="1"/>
    <col min="3" max="3" width="40.85546875" customWidth="1"/>
    <col min="4" max="4" width="41.5703125" customWidth="1"/>
  </cols>
  <sheetData>
    <row r="2" spans="2:4" x14ac:dyDescent="0.25">
      <c r="B2" s="1" t="s">
        <v>0</v>
      </c>
      <c r="C2" s="1"/>
      <c r="D2" s="1"/>
    </row>
    <row r="3" spans="2:4" x14ac:dyDescent="0.25">
      <c r="B3" s="2" t="s">
        <v>1</v>
      </c>
      <c r="C3" s="2" t="s">
        <v>2</v>
      </c>
      <c r="D3" s="2" t="s">
        <v>3</v>
      </c>
    </row>
    <row r="4" spans="2:4" x14ac:dyDescent="0.25">
      <c r="B4" s="3">
        <v>25</v>
      </c>
      <c r="C4" s="3">
        <v>47.15</v>
      </c>
      <c r="D4" s="3">
        <v>21.63</v>
      </c>
    </row>
    <row r="5" spans="2:4" x14ac:dyDescent="0.25">
      <c r="B5" s="3">
        <v>50</v>
      </c>
      <c r="C5" s="3">
        <v>75.59</v>
      </c>
      <c r="D5" s="3">
        <v>38.74</v>
      </c>
    </row>
    <row r="6" spans="2:4" x14ac:dyDescent="0.25">
      <c r="B6" s="3">
        <v>100</v>
      </c>
      <c r="C6" s="3">
        <v>146.75</v>
      </c>
      <c r="D6" s="3">
        <v>78.52</v>
      </c>
    </row>
    <row r="7" spans="2:4" x14ac:dyDescent="0.25">
      <c r="B7" s="3">
        <v>150</v>
      </c>
      <c r="C7" s="3">
        <v>218.7</v>
      </c>
      <c r="D7" s="3">
        <v>110.92</v>
      </c>
    </row>
    <row r="8" spans="2:4" x14ac:dyDescent="0.25">
      <c r="B8" s="3">
        <v>200</v>
      </c>
      <c r="C8" s="3">
        <v>261.66000000000003</v>
      </c>
      <c r="D8" s="3">
        <v>151.66999999999999</v>
      </c>
    </row>
    <row r="16" spans="2:4" x14ac:dyDescent="0.25">
      <c r="B16" s="1" t="s">
        <v>4</v>
      </c>
      <c r="C16" s="1"/>
      <c r="D16" s="1"/>
    </row>
    <row r="17" spans="2:4" x14ac:dyDescent="0.25">
      <c r="B17" s="2" t="s">
        <v>1</v>
      </c>
      <c r="C17" s="2" t="s">
        <v>2</v>
      </c>
      <c r="D17" s="2" t="s">
        <v>3</v>
      </c>
    </row>
    <row r="18" spans="2:4" x14ac:dyDescent="0.25">
      <c r="B18" s="3">
        <v>25</v>
      </c>
      <c r="C18" s="3">
        <v>47</v>
      </c>
      <c r="D18" s="3">
        <v>21.25</v>
      </c>
    </row>
    <row r="19" spans="2:4" x14ac:dyDescent="0.25">
      <c r="B19" s="3">
        <v>50</v>
      </c>
      <c r="C19" s="3">
        <v>75.62</v>
      </c>
      <c r="D19" s="3">
        <v>38.74</v>
      </c>
    </row>
    <row r="20" spans="2:4" x14ac:dyDescent="0.25">
      <c r="B20" s="3">
        <v>100</v>
      </c>
      <c r="C20" s="3">
        <v>146.97</v>
      </c>
      <c r="D20" s="3">
        <v>78.510000000000005</v>
      </c>
    </row>
    <row r="21" spans="2:4" x14ac:dyDescent="0.25">
      <c r="B21" s="3">
        <v>150</v>
      </c>
      <c r="C21" s="3">
        <v>218.71</v>
      </c>
      <c r="D21" s="3">
        <v>110.92</v>
      </c>
    </row>
    <row r="22" spans="2:4" x14ac:dyDescent="0.25">
      <c r="B22" s="3">
        <v>200</v>
      </c>
      <c r="C22" s="3">
        <v>261.76</v>
      </c>
      <c r="D22" s="3">
        <v>151.66999999999999</v>
      </c>
    </row>
    <row r="30" spans="2:4" x14ac:dyDescent="0.25">
      <c r="B30" s="1" t="s">
        <v>5</v>
      </c>
      <c r="C30" s="1"/>
      <c r="D30" s="1"/>
    </row>
    <row r="31" spans="2:4" x14ac:dyDescent="0.25">
      <c r="B31" s="2" t="s">
        <v>1</v>
      </c>
      <c r="C31" s="2" t="s">
        <v>2</v>
      </c>
      <c r="D31" s="2" t="s">
        <v>3</v>
      </c>
    </row>
    <row r="32" spans="2:4" x14ac:dyDescent="0.25">
      <c r="B32" s="3">
        <v>25</v>
      </c>
      <c r="C32" s="3">
        <v>46.44</v>
      </c>
      <c r="D32" s="3">
        <v>20.52</v>
      </c>
    </row>
    <row r="33" spans="2:4" x14ac:dyDescent="0.25">
      <c r="B33" s="3">
        <v>50</v>
      </c>
      <c r="C33" s="3">
        <v>75.7</v>
      </c>
      <c r="D33" s="3">
        <v>38.81</v>
      </c>
    </row>
    <row r="34" spans="2:4" x14ac:dyDescent="0.25">
      <c r="B34" s="3">
        <v>100</v>
      </c>
      <c r="C34" s="3">
        <v>147.24</v>
      </c>
      <c r="D34" s="3">
        <v>78.510000000000005</v>
      </c>
    </row>
    <row r="35" spans="2:4" x14ac:dyDescent="0.25">
      <c r="B35" s="3">
        <v>150</v>
      </c>
      <c r="C35" s="3">
        <v>218.73</v>
      </c>
      <c r="D35" s="3">
        <v>110.92</v>
      </c>
    </row>
    <row r="36" spans="2:4" x14ac:dyDescent="0.25">
      <c r="B36" s="3">
        <v>200</v>
      </c>
      <c r="C36" s="3">
        <v>261.87</v>
      </c>
      <c r="D36" s="3">
        <v>151.66999999999999</v>
      </c>
    </row>
  </sheetData>
  <mergeCells count="3">
    <mergeCell ref="B2:D2"/>
    <mergeCell ref="B16:D16"/>
    <mergeCell ref="B30:D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 CPU</vt:lpstr>
      <vt:lpstr>2 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Rueda</dc:creator>
  <cp:lastModifiedBy>Fernando Rueda</cp:lastModifiedBy>
  <dcterms:created xsi:type="dcterms:W3CDTF">2024-03-04T01:08:23Z</dcterms:created>
  <dcterms:modified xsi:type="dcterms:W3CDTF">2024-03-04T02:22:04Z</dcterms:modified>
</cp:coreProperties>
</file>