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13_ncr:1_{18A6F37F-D769-4DFF-880A-F8C327877CE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" i="2" l="1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A2" i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<sst xmlns="http://schemas.openxmlformats.org/spreadsheetml/2006/main" count="1255" uniqueCount="631">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</sst>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69"/>
  <sheetViews>
    <sheetView zoomScale="95" zoomScaleNormal="95" workbookViewId="0">
      <pane xSplit="4" ySplit="2" topLeftCell="V3" activePane="bottomRight" state="frozen"/>
      <selection pane="topRight" activeCell="E1" sqref="E1"/>
      <selection pane="bottomLeft" activeCell="A3" sqref="A3"/>
      <selection pane="bottomRight" activeCell="E2" sqref="E2:AA2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6640625" customWidth="1"/>
    <col min="7" max="21" width="28.88671875" customWidth="1"/>
    <col min="22" max="23" width="18.6640625" bestFit="1" customWidth="1"/>
    <col min="24" max="24" width="24.6640625" bestFit="1" customWidth="1"/>
    <col min="25" max="25" width="17.6640625" customWidth="1"/>
    <col min="26" max="26" width="18.109375" customWidth="1"/>
    <col min="27" max="27" width="19.5546875" customWidth="1"/>
  </cols>
  <sheetData>
    <row r="1" spans="1:27" ht="31.95" customHeight="1" x14ac:dyDescent="0.3">
      <c r="A1" s="21" t="s">
        <v>274</v>
      </c>
      <c r="B1" s="21" t="s">
        <v>267</v>
      </c>
      <c r="C1" s="2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3">
      <c r="A2" s="21"/>
      <c r="B2" s="21"/>
      <c r="C2" s="21"/>
      <c r="D2" s="3" t="s">
        <v>266</v>
      </c>
      <c r="E2" s="4">
        <f>SUM(E3:E29727)</f>
        <v>8941211</v>
      </c>
      <c r="F2" s="4">
        <f t="shared" ref="F2:U2" si="0">SUM(F3:F29727)</f>
        <v>1971852</v>
      </c>
      <c r="G2" s="4">
        <f t="shared" si="0"/>
        <v>6969359</v>
      </c>
      <c r="H2" s="4">
        <f t="shared" si="0"/>
        <v>5543523</v>
      </c>
      <c r="I2" s="4">
        <f t="shared" si="0"/>
        <v>12512882</v>
      </c>
      <c r="J2" s="4">
        <f t="shared" si="0"/>
        <v>602034</v>
      </c>
      <c r="K2" s="4">
        <f t="shared" si="0"/>
        <v>534543</v>
      </c>
      <c r="L2" s="4">
        <f t="shared" si="0"/>
        <v>1136577</v>
      </c>
      <c r="M2" s="4">
        <f t="shared" si="0"/>
        <v>1480343</v>
      </c>
      <c r="N2" s="4">
        <f t="shared" si="0"/>
        <v>1336308</v>
      </c>
      <c r="O2" s="4">
        <f t="shared" si="0"/>
        <v>2816651</v>
      </c>
      <c r="P2" s="4">
        <f t="shared" si="0"/>
        <v>85957</v>
      </c>
      <c r="Q2" s="4">
        <f t="shared" si="0"/>
        <v>80230</v>
      </c>
      <c r="R2" s="4">
        <f t="shared" si="0"/>
        <v>166187</v>
      </c>
      <c r="S2" s="4">
        <f t="shared" si="0"/>
        <v>113557</v>
      </c>
      <c r="T2" s="4">
        <f t="shared" si="0"/>
        <v>106475</v>
      </c>
      <c r="U2" s="4">
        <f t="shared" si="0"/>
        <v>220032</v>
      </c>
      <c r="V2" s="4">
        <f t="shared" ref="V2:AA2" si="1">SUM(V3:V29727)</f>
        <v>3878292</v>
      </c>
      <c r="W2" s="4">
        <f t="shared" si="1"/>
        <v>2811402</v>
      </c>
      <c r="X2" s="4">
        <f t="shared" si="1"/>
        <v>6689694</v>
      </c>
      <c r="Y2" s="4">
        <f t="shared" si="1"/>
        <v>809176</v>
      </c>
      <c r="Z2" s="4">
        <f t="shared" si="1"/>
        <v>674565</v>
      </c>
      <c r="AA2" s="4">
        <f t="shared" si="1"/>
        <v>1483741</v>
      </c>
    </row>
    <row r="3" spans="1:27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6184</v>
      </c>
      <c r="G3" s="1">
        <v>17763</v>
      </c>
      <c r="H3" s="1">
        <v>14130</v>
      </c>
      <c r="I3" s="1">
        <v>31893</v>
      </c>
      <c r="J3" s="1">
        <v>1440</v>
      </c>
      <c r="K3" s="1">
        <v>1284</v>
      </c>
      <c r="L3" s="1">
        <v>2724</v>
      </c>
      <c r="M3" s="1">
        <v>3964</v>
      </c>
      <c r="N3" s="1">
        <v>3515</v>
      </c>
      <c r="O3" s="1">
        <v>7479</v>
      </c>
      <c r="P3" s="1">
        <v>165</v>
      </c>
      <c r="Q3" s="1">
        <v>155</v>
      </c>
      <c r="R3" s="1">
        <v>320</v>
      </c>
      <c r="S3" s="1">
        <v>140</v>
      </c>
      <c r="T3" s="1">
        <v>128</v>
      </c>
      <c r="U3" s="1">
        <v>268</v>
      </c>
      <c r="V3" s="1">
        <v>9948</v>
      </c>
      <c r="W3" s="1">
        <v>7309</v>
      </c>
      <c r="X3" s="1">
        <v>17257</v>
      </c>
      <c r="Y3" s="1">
        <v>2106</v>
      </c>
      <c r="Z3" s="1">
        <v>1739</v>
      </c>
      <c r="AA3" s="1">
        <v>3845</v>
      </c>
    </row>
    <row r="4" spans="1:27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6825</v>
      </c>
      <c r="G4" s="1">
        <v>22556</v>
      </c>
      <c r="H4" s="1">
        <v>17647</v>
      </c>
      <c r="I4" s="1">
        <v>40203</v>
      </c>
      <c r="J4" s="1">
        <v>2311</v>
      </c>
      <c r="K4" s="1">
        <v>2090</v>
      </c>
      <c r="L4" s="1">
        <v>4401</v>
      </c>
      <c r="M4" s="1">
        <v>3909</v>
      </c>
      <c r="N4" s="1">
        <v>3436</v>
      </c>
      <c r="O4" s="1">
        <v>7345</v>
      </c>
      <c r="P4" s="1">
        <v>174</v>
      </c>
      <c r="Q4" s="1">
        <v>165</v>
      </c>
      <c r="R4" s="1">
        <v>339</v>
      </c>
      <c r="S4" s="1">
        <v>135</v>
      </c>
      <c r="T4" s="1">
        <v>126</v>
      </c>
      <c r="U4" s="1">
        <v>261</v>
      </c>
      <c r="V4" s="1">
        <v>13544</v>
      </c>
      <c r="W4" s="1">
        <v>9838</v>
      </c>
      <c r="X4" s="1">
        <v>23382</v>
      </c>
      <c r="Y4" s="1">
        <v>2483</v>
      </c>
      <c r="Z4" s="1">
        <v>1992</v>
      </c>
      <c r="AA4" s="1">
        <v>4475</v>
      </c>
    </row>
    <row r="5" spans="1:27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7857</v>
      </c>
      <c r="G5" s="1">
        <v>21217</v>
      </c>
      <c r="H5" s="1">
        <v>15715</v>
      </c>
      <c r="I5" s="1">
        <v>36932</v>
      </c>
      <c r="J5" s="1">
        <v>1305</v>
      </c>
      <c r="K5" s="1">
        <v>1060</v>
      </c>
      <c r="L5" s="1">
        <v>2365</v>
      </c>
      <c r="M5" s="1">
        <v>4588</v>
      </c>
      <c r="N5" s="1">
        <v>4024</v>
      </c>
      <c r="O5" s="1">
        <v>8612</v>
      </c>
      <c r="P5" s="1">
        <v>256</v>
      </c>
      <c r="Q5" s="1">
        <v>242</v>
      </c>
      <c r="R5" s="1">
        <v>498</v>
      </c>
      <c r="S5" s="1">
        <v>335</v>
      </c>
      <c r="T5" s="1">
        <v>305</v>
      </c>
      <c r="U5" s="1">
        <v>640</v>
      </c>
      <c r="V5" s="1">
        <v>12099</v>
      </c>
      <c r="W5" s="1">
        <v>7941</v>
      </c>
      <c r="X5" s="1">
        <v>20040</v>
      </c>
      <c r="Y5" s="1">
        <v>2634</v>
      </c>
      <c r="Z5" s="1">
        <v>2143</v>
      </c>
      <c r="AA5" s="1">
        <v>4777</v>
      </c>
    </row>
    <row r="6" spans="1:27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2223</v>
      </c>
      <c r="G6" s="1">
        <v>7529</v>
      </c>
      <c r="H6" s="1">
        <v>6058</v>
      </c>
      <c r="I6" s="1">
        <v>13587</v>
      </c>
      <c r="J6" s="1">
        <v>1038</v>
      </c>
      <c r="K6" s="1">
        <v>933</v>
      </c>
      <c r="L6" s="1">
        <v>1971</v>
      </c>
      <c r="M6" s="1">
        <v>1460</v>
      </c>
      <c r="N6" s="1">
        <v>1330</v>
      </c>
      <c r="O6" s="1">
        <v>2790</v>
      </c>
      <c r="P6" s="1">
        <v>100</v>
      </c>
      <c r="Q6" s="1">
        <v>96</v>
      </c>
      <c r="R6" s="1">
        <v>196</v>
      </c>
      <c r="S6" s="1">
        <v>124</v>
      </c>
      <c r="T6" s="1">
        <v>116</v>
      </c>
      <c r="U6" s="1">
        <v>240</v>
      </c>
      <c r="V6" s="1">
        <v>4061</v>
      </c>
      <c r="W6" s="1">
        <v>2944</v>
      </c>
      <c r="X6" s="1">
        <v>7005</v>
      </c>
      <c r="Y6" s="1">
        <v>746</v>
      </c>
      <c r="Z6" s="1">
        <v>639</v>
      </c>
      <c r="AA6" s="1">
        <v>1385</v>
      </c>
    </row>
    <row r="7" spans="1:27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5240</v>
      </c>
      <c r="G7" s="1">
        <v>21045</v>
      </c>
      <c r="H7" s="1">
        <v>16469</v>
      </c>
      <c r="I7" s="1">
        <v>37514</v>
      </c>
      <c r="J7" s="1">
        <v>1638</v>
      </c>
      <c r="K7" s="1">
        <v>1418</v>
      </c>
      <c r="L7" s="1">
        <v>3056</v>
      </c>
      <c r="M7" s="1">
        <v>4792</v>
      </c>
      <c r="N7" s="1">
        <v>4364</v>
      </c>
      <c r="O7" s="1">
        <v>9156</v>
      </c>
      <c r="P7" s="1">
        <v>197</v>
      </c>
      <c r="Q7" s="1">
        <v>177</v>
      </c>
      <c r="R7" s="1">
        <v>374</v>
      </c>
      <c r="S7" s="1">
        <v>536</v>
      </c>
      <c r="T7" s="1">
        <v>499</v>
      </c>
      <c r="U7" s="1">
        <v>1035</v>
      </c>
      <c r="V7" s="1">
        <v>11294</v>
      </c>
      <c r="W7" s="1">
        <v>7799</v>
      </c>
      <c r="X7" s="1">
        <v>19093</v>
      </c>
      <c r="Y7" s="1">
        <v>2588</v>
      </c>
      <c r="Z7" s="1">
        <v>2212</v>
      </c>
      <c r="AA7" s="1">
        <v>4800</v>
      </c>
    </row>
    <row r="8" spans="1:27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5037</v>
      </c>
      <c r="G8" s="1">
        <v>16529</v>
      </c>
      <c r="H8" s="1">
        <v>13023</v>
      </c>
      <c r="I8" s="1">
        <v>29552</v>
      </c>
      <c r="J8" s="1">
        <v>1320</v>
      </c>
      <c r="K8" s="1">
        <v>1154</v>
      </c>
      <c r="L8" s="1">
        <v>2474</v>
      </c>
      <c r="M8" s="1">
        <v>3296</v>
      </c>
      <c r="N8" s="1">
        <v>2966</v>
      </c>
      <c r="O8" s="1">
        <v>6262</v>
      </c>
      <c r="P8" s="1">
        <v>200</v>
      </c>
      <c r="Q8" s="1">
        <v>189</v>
      </c>
      <c r="R8" s="1">
        <v>389</v>
      </c>
      <c r="S8" s="1">
        <v>232</v>
      </c>
      <c r="T8" s="1">
        <v>215</v>
      </c>
      <c r="U8" s="1">
        <v>447</v>
      </c>
      <c r="V8" s="1">
        <v>9543</v>
      </c>
      <c r="W8" s="1">
        <v>6849</v>
      </c>
      <c r="X8" s="1">
        <v>16392</v>
      </c>
      <c r="Y8" s="1">
        <v>1938</v>
      </c>
      <c r="Z8" s="1">
        <v>1650</v>
      </c>
      <c r="AA8" s="1">
        <v>3588</v>
      </c>
    </row>
    <row r="9" spans="1:27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4285</v>
      </c>
      <c r="G9" s="1">
        <v>19601</v>
      </c>
      <c r="H9" s="1">
        <v>16316</v>
      </c>
      <c r="I9" s="1">
        <v>35917</v>
      </c>
      <c r="J9" s="1">
        <v>1224</v>
      </c>
      <c r="K9" s="1">
        <v>1100</v>
      </c>
      <c r="L9" s="1">
        <v>2324</v>
      </c>
      <c r="M9" s="1">
        <v>4902</v>
      </c>
      <c r="N9" s="1">
        <v>4510</v>
      </c>
      <c r="O9" s="1">
        <v>9412</v>
      </c>
      <c r="P9" s="1">
        <v>201</v>
      </c>
      <c r="Q9" s="1">
        <v>190</v>
      </c>
      <c r="R9" s="1">
        <v>391</v>
      </c>
      <c r="S9" s="1">
        <v>622</v>
      </c>
      <c r="T9" s="1">
        <v>579</v>
      </c>
      <c r="U9" s="1">
        <v>1201</v>
      </c>
      <c r="V9" s="1">
        <v>10156</v>
      </c>
      <c r="W9" s="1">
        <v>7789</v>
      </c>
      <c r="X9" s="1">
        <v>17945</v>
      </c>
      <c r="Y9" s="1">
        <v>2496</v>
      </c>
      <c r="Z9" s="1">
        <v>2148</v>
      </c>
      <c r="AA9" s="1">
        <v>4644</v>
      </c>
    </row>
    <row r="10" spans="1:27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12674</v>
      </c>
      <c r="G10" s="1">
        <v>35224</v>
      </c>
      <c r="H10" s="1">
        <v>26748</v>
      </c>
      <c r="I10" s="1">
        <v>61972</v>
      </c>
      <c r="J10" s="1">
        <v>2288</v>
      </c>
      <c r="K10" s="1">
        <v>1957</v>
      </c>
      <c r="L10" s="1">
        <v>4245</v>
      </c>
      <c r="M10" s="1">
        <v>8081</v>
      </c>
      <c r="N10" s="1">
        <v>7155</v>
      </c>
      <c r="O10" s="1">
        <v>15236</v>
      </c>
      <c r="P10" s="1">
        <v>530</v>
      </c>
      <c r="Q10" s="1">
        <v>491</v>
      </c>
      <c r="R10" s="1">
        <v>1021</v>
      </c>
      <c r="S10" s="1">
        <v>716</v>
      </c>
      <c r="T10" s="1">
        <v>661</v>
      </c>
      <c r="U10" s="1">
        <v>1377</v>
      </c>
      <c r="V10" s="1">
        <v>19080</v>
      </c>
      <c r="W10" s="1">
        <v>12762</v>
      </c>
      <c r="X10" s="1">
        <v>31842</v>
      </c>
      <c r="Y10" s="1">
        <v>4529</v>
      </c>
      <c r="Z10" s="1">
        <v>3722</v>
      </c>
      <c r="AA10" s="1">
        <v>8251</v>
      </c>
    </row>
    <row r="11" spans="1:27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4650</v>
      </c>
      <c r="G11" s="1">
        <v>16844</v>
      </c>
      <c r="H11" s="1">
        <v>13716</v>
      </c>
      <c r="I11" s="1">
        <v>30560</v>
      </c>
      <c r="J11" s="1">
        <v>1849</v>
      </c>
      <c r="K11" s="1">
        <v>1685</v>
      </c>
      <c r="L11" s="1">
        <v>3534</v>
      </c>
      <c r="M11" s="1">
        <v>3966</v>
      </c>
      <c r="N11" s="1">
        <v>3573</v>
      </c>
      <c r="O11" s="1">
        <v>7539</v>
      </c>
      <c r="P11" s="1">
        <v>265</v>
      </c>
      <c r="Q11" s="1">
        <v>248</v>
      </c>
      <c r="R11" s="1">
        <v>513</v>
      </c>
      <c r="S11" s="1">
        <v>352</v>
      </c>
      <c r="T11" s="1">
        <v>333</v>
      </c>
      <c r="U11" s="1">
        <v>685</v>
      </c>
      <c r="V11" s="1">
        <v>8653</v>
      </c>
      <c r="W11" s="1">
        <v>6401</v>
      </c>
      <c r="X11" s="1">
        <v>15054</v>
      </c>
      <c r="Y11" s="1">
        <v>1759</v>
      </c>
      <c r="Z11" s="1">
        <v>1476</v>
      </c>
      <c r="AA11" s="1">
        <v>3235</v>
      </c>
    </row>
    <row r="12" spans="1:27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9494</v>
      </c>
      <c r="G12" s="1">
        <v>27195</v>
      </c>
      <c r="H12" s="1">
        <v>20639</v>
      </c>
      <c r="I12" s="1">
        <v>47834</v>
      </c>
      <c r="J12" s="1">
        <v>2310</v>
      </c>
      <c r="K12" s="1">
        <v>1895</v>
      </c>
      <c r="L12" s="1">
        <v>4205</v>
      </c>
      <c r="M12" s="1">
        <v>5777</v>
      </c>
      <c r="N12" s="1">
        <v>5124</v>
      </c>
      <c r="O12" s="1">
        <v>10901</v>
      </c>
      <c r="P12" s="1">
        <v>339</v>
      </c>
      <c r="Q12" s="1">
        <v>320</v>
      </c>
      <c r="R12" s="1">
        <v>659</v>
      </c>
      <c r="S12" s="1">
        <v>414</v>
      </c>
      <c r="T12" s="1">
        <v>382</v>
      </c>
      <c r="U12" s="1">
        <v>796</v>
      </c>
      <c r="V12" s="1">
        <v>15268</v>
      </c>
      <c r="W12" s="1">
        <v>10405</v>
      </c>
      <c r="X12" s="1">
        <v>25673</v>
      </c>
      <c r="Y12" s="1">
        <v>3087</v>
      </c>
      <c r="Z12" s="1">
        <v>2513</v>
      </c>
      <c r="AA12" s="1">
        <v>5600</v>
      </c>
    </row>
    <row r="13" spans="1:27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11643</v>
      </c>
      <c r="G13" s="1">
        <v>41455</v>
      </c>
      <c r="H13" s="1">
        <v>34058</v>
      </c>
      <c r="I13" s="1">
        <v>75513</v>
      </c>
      <c r="J13" s="1">
        <v>3448</v>
      </c>
      <c r="K13" s="1">
        <v>3104</v>
      </c>
      <c r="L13" s="1">
        <v>6552</v>
      </c>
      <c r="M13" s="1">
        <v>9635</v>
      </c>
      <c r="N13" s="1">
        <v>8779</v>
      </c>
      <c r="O13" s="1">
        <v>18414</v>
      </c>
      <c r="P13" s="1">
        <v>626</v>
      </c>
      <c r="Q13" s="1">
        <v>591</v>
      </c>
      <c r="R13" s="1">
        <v>1217</v>
      </c>
      <c r="S13" s="1">
        <v>768</v>
      </c>
      <c r="T13" s="1">
        <v>720</v>
      </c>
      <c r="U13" s="1">
        <v>1488</v>
      </c>
      <c r="V13" s="1">
        <v>21669</v>
      </c>
      <c r="W13" s="1">
        <v>16184</v>
      </c>
      <c r="X13" s="1">
        <v>37853</v>
      </c>
      <c r="Y13" s="1">
        <v>5309</v>
      </c>
      <c r="Z13" s="1">
        <v>4680</v>
      </c>
      <c r="AA13" s="1">
        <v>9989</v>
      </c>
    </row>
    <row r="14" spans="1:27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7716</v>
      </c>
      <c r="G14" s="1">
        <v>26467</v>
      </c>
      <c r="H14" s="1">
        <v>21093</v>
      </c>
      <c r="I14" s="1">
        <v>47560</v>
      </c>
      <c r="J14" s="1">
        <v>2348</v>
      </c>
      <c r="K14" s="1">
        <v>2018</v>
      </c>
      <c r="L14" s="1">
        <v>4366</v>
      </c>
      <c r="M14" s="1">
        <v>5633</v>
      </c>
      <c r="N14" s="1">
        <v>5071</v>
      </c>
      <c r="O14" s="1">
        <v>10704</v>
      </c>
      <c r="P14" s="1">
        <v>338</v>
      </c>
      <c r="Q14" s="1">
        <v>320</v>
      </c>
      <c r="R14" s="1">
        <v>658</v>
      </c>
      <c r="S14" s="1">
        <v>393</v>
      </c>
      <c r="T14" s="1">
        <v>363</v>
      </c>
      <c r="U14" s="1">
        <v>756</v>
      </c>
      <c r="V14" s="1">
        <v>14606</v>
      </c>
      <c r="W14" s="1">
        <v>10670</v>
      </c>
      <c r="X14" s="1">
        <v>25276</v>
      </c>
      <c r="Y14" s="1">
        <v>3149</v>
      </c>
      <c r="Z14" s="1">
        <v>2651</v>
      </c>
      <c r="AA14" s="1">
        <v>5800</v>
      </c>
    </row>
    <row r="15" spans="1:27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4185</v>
      </c>
      <c r="G15" s="1">
        <v>13959</v>
      </c>
      <c r="H15" s="1">
        <v>11260</v>
      </c>
      <c r="I15" s="1">
        <v>25219</v>
      </c>
      <c r="J15" s="1">
        <v>1511</v>
      </c>
      <c r="K15" s="1">
        <v>1347</v>
      </c>
      <c r="L15" s="1">
        <v>2858</v>
      </c>
      <c r="M15" s="1">
        <v>2521</v>
      </c>
      <c r="N15" s="1">
        <v>2275</v>
      </c>
      <c r="O15" s="1">
        <v>4796</v>
      </c>
      <c r="P15" s="1">
        <v>160</v>
      </c>
      <c r="Q15" s="1">
        <v>152</v>
      </c>
      <c r="R15" s="1">
        <v>312</v>
      </c>
      <c r="S15" s="1">
        <v>208</v>
      </c>
      <c r="T15" s="1">
        <v>200</v>
      </c>
      <c r="U15" s="1">
        <v>408</v>
      </c>
      <c r="V15" s="1">
        <v>8021</v>
      </c>
      <c r="W15" s="1">
        <v>5982</v>
      </c>
      <c r="X15" s="1">
        <v>14003</v>
      </c>
      <c r="Y15" s="1">
        <v>1538</v>
      </c>
      <c r="Z15" s="1">
        <v>1304</v>
      </c>
      <c r="AA15" s="1">
        <v>2842</v>
      </c>
    </row>
    <row r="16" spans="1:27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12868</v>
      </c>
      <c r="G16" s="1">
        <v>44856</v>
      </c>
      <c r="H16" s="1">
        <v>35965</v>
      </c>
      <c r="I16" s="1">
        <v>80821</v>
      </c>
      <c r="J16" s="1">
        <v>1966</v>
      </c>
      <c r="K16" s="1">
        <v>1579</v>
      </c>
      <c r="L16" s="1">
        <v>3545</v>
      </c>
      <c r="M16" s="1">
        <v>7654</v>
      </c>
      <c r="N16" s="1">
        <v>6878</v>
      </c>
      <c r="O16" s="1">
        <v>14532</v>
      </c>
      <c r="P16" s="1">
        <v>1133</v>
      </c>
      <c r="Q16" s="1">
        <v>1090</v>
      </c>
      <c r="R16" s="1">
        <v>2223</v>
      </c>
      <c r="S16" s="1">
        <v>464</v>
      </c>
      <c r="T16" s="1">
        <v>428</v>
      </c>
      <c r="U16" s="1">
        <v>892</v>
      </c>
      <c r="V16" s="1">
        <v>27770</v>
      </c>
      <c r="W16" s="1">
        <v>21096</v>
      </c>
      <c r="X16" s="1">
        <v>48866</v>
      </c>
      <c r="Y16" s="1">
        <v>5869</v>
      </c>
      <c r="Z16" s="1">
        <v>4894</v>
      </c>
      <c r="AA16" s="1">
        <v>10763</v>
      </c>
    </row>
    <row r="17" spans="1:27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12450</v>
      </c>
      <c r="G17" s="1">
        <v>45837</v>
      </c>
      <c r="H17" s="1">
        <v>36576</v>
      </c>
      <c r="I17" s="1">
        <v>82413</v>
      </c>
      <c r="J17" s="1">
        <v>3078</v>
      </c>
      <c r="K17" s="1">
        <v>2664</v>
      </c>
      <c r="L17" s="1">
        <v>5742</v>
      </c>
      <c r="M17" s="1">
        <v>8403</v>
      </c>
      <c r="N17" s="1">
        <v>7620</v>
      </c>
      <c r="O17" s="1">
        <v>16023</v>
      </c>
      <c r="P17" s="1">
        <v>714</v>
      </c>
      <c r="Q17" s="1">
        <v>665</v>
      </c>
      <c r="R17" s="1">
        <v>1379</v>
      </c>
      <c r="S17" s="1">
        <v>712</v>
      </c>
      <c r="T17" s="1">
        <v>675</v>
      </c>
      <c r="U17" s="1">
        <v>1387</v>
      </c>
      <c r="V17" s="1">
        <v>27485</v>
      </c>
      <c r="W17" s="1">
        <v>20484</v>
      </c>
      <c r="X17" s="1">
        <v>47969</v>
      </c>
      <c r="Y17" s="1">
        <v>5445</v>
      </c>
      <c r="Z17" s="1">
        <v>4468</v>
      </c>
      <c r="AA17" s="1">
        <v>9913</v>
      </c>
    </row>
    <row r="18" spans="1:27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7837</v>
      </c>
      <c r="G18" s="1">
        <v>24925</v>
      </c>
      <c r="H18" s="1">
        <v>19029</v>
      </c>
      <c r="I18" s="1">
        <v>43954</v>
      </c>
      <c r="J18" s="1">
        <v>2079</v>
      </c>
      <c r="K18" s="1">
        <v>1823</v>
      </c>
      <c r="L18" s="1">
        <v>3902</v>
      </c>
      <c r="M18" s="1">
        <v>5571</v>
      </c>
      <c r="N18" s="1">
        <v>4931</v>
      </c>
      <c r="O18" s="1">
        <v>10502</v>
      </c>
      <c r="P18" s="1">
        <v>309</v>
      </c>
      <c r="Q18" s="1">
        <v>286</v>
      </c>
      <c r="R18" s="1">
        <v>595</v>
      </c>
      <c r="S18" s="1">
        <v>655</v>
      </c>
      <c r="T18" s="1">
        <v>599</v>
      </c>
      <c r="U18" s="1">
        <v>1254</v>
      </c>
      <c r="V18" s="1">
        <v>13443</v>
      </c>
      <c r="W18" s="1">
        <v>9084</v>
      </c>
      <c r="X18" s="1">
        <v>22527</v>
      </c>
      <c r="Y18" s="1">
        <v>2868</v>
      </c>
      <c r="Z18" s="1">
        <v>2306</v>
      </c>
      <c r="AA18" s="1">
        <v>5174</v>
      </c>
    </row>
    <row r="19" spans="1:27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3999</v>
      </c>
      <c r="G19" s="1">
        <v>14933</v>
      </c>
      <c r="H19" s="1">
        <v>11917</v>
      </c>
      <c r="I19" s="1">
        <v>26850</v>
      </c>
      <c r="J19" s="1">
        <v>1117</v>
      </c>
      <c r="K19" s="1">
        <v>998</v>
      </c>
      <c r="L19" s="1">
        <v>2115</v>
      </c>
      <c r="M19" s="1">
        <v>3188</v>
      </c>
      <c r="N19" s="1">
        <v>2880</v>
      </c>
      <c r="O19" s="1">
        <v>6068</v>
      </c>
      <c r="P19" s="1">
        <v>196</v>
      </c>
      <c r="Q19" s="1">
        <v>180</v>
      </c>
      <c r="R19" s="1">
        <v>376</v>
      </c>
      <c r="S19" s="1">
        <v>356</v>
      </c>
      <c r="T19" s="1">
        <v>339</v>
      </c>
      <c r="U19" s="1">
        <v>695</v>
      </c>
      <c r="V19" s="1">
        <v>8210</v>
      </c>
      <c r="W19" s="1">
        <v>5921</v>
      </c>
      <c r="X19" s="1">
        <v>14131</v>
      </c>
      <c r="Y19" s="1">
        <v>1866</v>
      </c>
      <c r="Z19" s="1">
        <v>1599</v>
      </c>
      <c r="AA19" s="1">
        <v>3465</v>
      </c>
    </row>
    <row r="20" spans="1:27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7407</v>
      </c>
      <c r="G20" s="1">
        <v>25174</v>
      </c>
      <c r="H20" s="1">
        <v>19141</v>
      </c>
      <c r="I20" s="1">
        <v>44315</v>
      </c>
      <c r="J20" s="1">
        <v>2008</v>
      </c>
      <c r="K20" s="1">
        <v>1652</v>
      </c>
      <c r="L20" s="1">
        <v>3660</v>
      </c>
      <c r="M20" s="1">
        <v>5704</v>
      </c>
      <c r="N20" s="1">
        <v>5088</v>
      </c>
      <c r="O20" s="1">
        <v>10792</v>
      </c>
      <c r="P20" s="1">
        <v>325</v>
      </c>
      <c r="Q20" s="1">
        <v>293</v>
      </c>
      <c r="R20" s="1">
        <v>618</v>
      </c>
      <c r="S20" s="1">
        <v>421</v>
      </c>
      <c r="T20" s="1">
        <v>386</v>
      </c>
      <c r="U20" s="1">
        <v>807</v>
      </c>
      <c r="V20" s="1">
        <v>13816</v>
      </c>
      <c r="W20" s="1">
        <v>9316</v>
      </c>
      <c r="X20" s="1">
        <v>23132</v>
      </c>
      <c r="Y20" s="1">
        <v>2900</v>
      </c>
      <c r="Z20" s="1">
        <v>2406</v>
      </c>
      <c r="AA20" s="1">
        <v>5306</v>
      </c>
    </row>
    <row r="21" spans="1:27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8322</v>
      </c>
      <c r="G21" s="1">
        <v>27563</v>
      </c>
      <c r="H21" s="1">
        <v>22477</v>
      </c>
      <c r="I21" s="1">
        <v>50040</v>
      </c>
      <c r="J21" s="1">
        <v>2397</v>
      </c>
      <c r="K21" s="1">
        <v>2112</v>
      </c>
      <c r="L21" s="1">
        <v>4509</v>
      </c>
      <c r="M21" s="1">
        <v>6445</v>
      </c>
      <c r="N21" s="1">
        <v>5840</v>
      </c>
      <c r="O21" s="1">
        <v>12285</v>
      </c>
      <c r="P21" s="1">
        <v>408</v>
      </c>
      <c r="Q21" s="1">
        <v>383</v>
      </c>
      <c r="R21" s="1">
        <v>791</v>
      </c>
      <c r="S21" s="1">
        <v>518</v>
      </c>
      <c r="T21" s="1">
        <v>486</v>
      </c>
      <c r="U21" s="1">
        <v>1004</v>
      </c>
      <c r="V21" s="1">
        <v>14570</v>
      </c>
      <c r="W21" s="1">
        <v>10947</v>
      </c>
      <c r="X21" s="1">
        <v>25517</v>
      </c>
      <c r="Y21" s="1">
        <v>3225</v>
      </c>
      <c r="Z21" s="1">
        <v>2709</v>
      </c>
      <c r="AA21" s="1">
        <v>5934</v>
      </c>
    </row>
    <row r="22" spans="1:27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5381</v>
      </c>
      <c r="G22" s="1">
        <v>18911</v>
      </c>
      <c r="H22" s="1">
        <v>15789</v>
      </c>
      <c r="I22" s="1">
        <v>34700</v>
      </c>
      <c r="J22" s="1">
        <v>2204</v>
      </c>
      <c r="K22" s="1">
        <v>2024</v>
      </c>
      <c r="L22" s="1">
        <v>4228</v>
      </c>
      <c r="M22" s="1">
        <v>4459</v>
      </c>
      <c r="N22" s="1">
        <v>4136</v>
      </c>
      <c r="O22" s="1">
        <v>8595</v>
      </c>
      <c r="P22" s="1">
        <v>307</v>
      </c>
      <c r="Q22" s="1">
        <v>291</v>
      </c>
      <c r="R22" s="1">
        <v>598</v>
      </c>
      <c r="S22" s="1">
        <v>542</v>
      </c>
      <c r="T22" s="1">
        <v>514</v>
      </c>
      <c r="U22" s="1">
        <v>1056</v>
      </c>
      <c r="V22" s="1">
        <v>9469</v>
      </c>
      <c r="W22" s="1">
        <v>7167</v>
      </c>
      <c r="X22" s="1">
        <v>16636</v>
      </c>
      <c r="Y22" s="1">
        <v>1930</v>
      </c>
      <c r="Z22" s="1">
        <v>1657</v>
      </c>
      <c r="AA22" s="1">
        <v>3587</v>
      </c>
    </row>
    <row r="23" spans="1:27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14722</v>
      </c>
      <c r="G23" s="1">
        <v>51562</v>
      </c>
      <c r="H23" s="1">
        <v>41891</v>
      </c>
      <c r="I23" s="1">
        <v>93453</v>
      </c>
      <c r="J23" s="1">
        <v>4401</v>
      </c>
      <c r="K23" s="1">
        <v>3978</v>
      </c>
      <c r="L23" s="1">
        <v>8379</v>
      </c>
      <c r="M23" s="1">
        <v>9910</v>
      </c>
      <c r="N23" s="1">
        <v>9259</v>
      </c>
      <c r="O23" s="1">
        <v>19169</v>
      </c>
      <c r="P23" s="1">
        <v>439</v>
      </c>
      <c r="Q23" s="1">
        <v>420</v>
      </c>
      <c r="R23" s="1">
        <v>859</v>
      </c>
      <c r="S23" s="1">
        <v>585</v>
      </c>
      <c r="T23" s="1">
        <v>539</v>
      </c>
      <c r="U23" s="1">
        <v>1124</v>
      </c>
      <c r="V23" s="1">
        <v>30118</v>
      </c>
      <c r="W23" s="1">
        <v>22523</v>
      </c>
      <c r="X23" s="1">
        <v>52641</v>
      </c>
      <c r="Y23" s="1">
        <v>6109</v>
      </c>
      <c r="Z23" s="1">
        <v>5172</v>
      </c>
      <c r="AA23" s="1">
        <v>11281</v>
      </c>
    </row>
    <row r="24" spans="1:27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17420</v>
      </c>
      <c r="G24" s="1">
        <v>63607</v>
      </c>
      <c r="H24" s="1">
        <v>50131</v>
      </c>
      <c r="I24" s="1">
        <v>113738</v>
      </c>
      <c r="J24" s="1">
        <v>4211</v>
      </c>
      <c r="K24" s="1">
        <v>3785</v>
      </c>
      <c r="L24" s="1">
        <v>7996</v>
      </c>
      <c r="M24" s="1">
        <v>11786</v>
      </c>
      <c r="N24" s="1">
        <v>10547</v>
      </c>
      <c r="O24" s="1">
        <v>22333</v>
      </c>
      <c r="P24" s="1">
        <v>424</v>
      </c>
      <c r="Q24" s="1">
        <v>397</v>
      </c>
      <c r="R24" s="1">
        <v>821</v>
      </c>
      <c r="S24" s="1">
        <v>1113</v>
      </c>
      <c r="T24" s="1">
        <v>1059</v>
      </c>
      <c r="U24" s="1">
        <v>2172</v>
      </c>
      <c r="V24" s="1">
        <v>38679</v>
      </c>
      <c r="W24" s="1">
        <v>28254</v>
      </c>
      <c r="X24" s="1">
        <v>66933</v>
      </c>
      <c r="Y24" s="1">
        <v>7394</v>
      </c>
      <c r="Z24" s="1">
        <v>6089</v>
      </c>
      <c r="AA24" s="1">
        <v>13483</v>
      </c>
    </row>
    <row r="25" spans="1:27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12282</v>
      </c>
      <c r="G25" s="1">
        <v>54082</v>
      </c>
      <c r="H25" s="1">
        <v>43336</v>
      </c>
      <c r="I25" s="1">
        <v>97418</v>
      </c>
      <c r="J25" s="1">
        <v>4613</v>
      </c>
      <c r="K25" s="1">
        <v>4114</v>
      </c>
      <c r="L25" s="1">
        <v>8727</v>
      </c>
      <c r="M25" s="1">
        <v>11685</v>
      </c>
      <c r="N25" s="1">
        <v>10641</v>
      </c>
      <c r="O25" s="1">
        <v>22326</v>
      </c>
      <c r="P25" s="1">
        <v>794</v>
      </c>
      <c r="Q25" s="1">
        <v>752</v>
      </c>
      <c r="R25" s="1">
        <v>1546</v>
      </c>
      <c r="S25" s="1">
        <v>1377</v>
      </c>
      <c r="T25" s="1">
        <v>1286</v>
      </c>
      <c r="U25" s="1">
        <v>2663</v>
      </c>
      <c r="V25" s="1">
        <v>28957</v>
      </c>
      <c r="W25" s="1">
        <v>20908</v>
      </c>
      <c r="X25" s="1">
        <v>49865</v>
      </c>
      <c r="Y25" s="1">
        <v>6656</v>
      </c>
      <c r="Z25" s="1">
        <v>5635</v>
      </c>
      <c r="AA25" s="1">
        <v>12291</v>
      </c>
    </row>
    <row r="26" spans="1:27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3187</v>
      </c>
      <c r="G26" s="1">
        <v>12203</v>
      </c>
      <c r="H26" s="1">
        <v>10277</v>
      </c>
      <c r="I26" s="1">
        <v>22480</v>
      </c>
      <c r="J26" s="1">
        <v>1895</v>
      </c>
      <c r="K26" s="1">
        <v>1797</v>
      </c>
      <c r="L26" s="1">
        <v>3692</v>
      </c>
      <c r="M26" s="1">
        <v>2864</v>
      </c>
      <c r="N26" s="1">
        <v>2646</v>
      </c>
      <c r="O26" s="1">
        <v>5510</v>
      </c>
      <c r="P26" s="1">
        <v>170</v>
      </c>
      <c r="Q26" s="1">
        <v>156</v>
      </c>
      <c r="R26" s="1">
        <v>326</v>
      </c>
      <c r="S26" s="1">
        <v>232</v>
      </c>
      <c r="T26" s="1">
        <v>223</v>
      </c>
      <c r="U26" s="1">
        <v>455</v>
      </c>
      <c r="V26" s="1">
        <v>5919</v>
      </c>
      <c r="W26" s="1">
        <v>4555</v>
      </c>
      <c r="X26" s="1">
        <v>10474</v>
      </c>
      <c r="Y26" s="1">
        <v>1123</v>
      </c>
      <c r="Z26" s="1">
        <v>900</v>
      </c>
      <c r="AA26" s="1">
        <v>2023</v>
      </c>
    </row>
    <row r="27" spans="1:27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7212</v>
      </c>
      <c r="G27" s="1">
        <v>31285</v>
      </c>
      <c r="H27" s="1">
        <v>24180</v>
      </c>
      <c r="I27" s="1">
        <v>55465</v>
      </c>
      <c r="J27" s="1">
        <v>2252</v>
      </c>
      <c r="K27" s="1">
        <v>1977</v>
      </c>
      <c r="L27" s="1">
        <v>4229</v>
      </c>
      <c r="M27" s="1">
        <v>6672</v>
      </c>
      <c r="N27" s="1">
        <v>5991</v>
      </c>
      <c r="O27" s="1">
        <v>12663</v>
      </c>
      <c r="P27" s="1">
        <v>397</v>
      </c>
      <c r="Q27" s="1">
        <v>366</v>
      </c>
      <c r="R27" s="1">
        <v>763</v>
      </c>
      <c r="S27" s="1">
        <v>599</v>
      </c>
      <c r="T27" s="1">
        <v>556</v>
      </c>
      <c r="U27" s="1">
        <v>1155</v>
      </c>
      <c r="V27" s="1">
        <v>17382</v>
      </c>
      <c r="W27" s="1">
        <v>11896</v>
      </c>
      <c r="X27" s="1">
        <v>29278</v>
      </c>
      <c r="Y27" s="1">
        <v>3983</v>
      </c>
      <c r="Z27" s="1">
        <v>3394</v>
      </c>
      <c r="AA27" s="1">
        <v>7377</v>
      </c>
    </row>
    <row r="28" spans="1:27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8342</v>
      </c>
      <c r="G28" s="1">
        <v>33077</v>
      </c>
      <c r="H28" s="1">
        <v>26419</v>
      </c>
      <c r="I28" s="1">
        <v>59496</v>
      </c>
      <c r="J28" s="1">
        <v>2691</v>
      </c>
      <c r="K28" s="1">
        <v>2400</v>
      </c>
      <c r="L28" s="1">
        <v>5091</v>
      </c>
      <c r="M28" s="1">
        <v>7608</v>
      </c>
      <c r="N28" s="1">
        <v>6886</v>
      </c>
      <c r="O28" s="1">
        <v>14494</v>
      </c>
      <c r="P28" s="1">
        <v>436</v>
      </c>
      <c r="Q28" s="1">
        <v>411</v>
      </c>
      <c r="R28" s="1">
        <v>847</v>
      </c>
      <c r="S28" s="1">
        <v>862</v>
      </c>
      <c r="T28" s="1">
        <v>808</v>
      </c>
      <c r="U28" s="1">
        <v>1670</v>
      </c>
      <c r="V28" s="1">
        <v>17683</v>
      </c>
      <c r="W28" s="1">
        <v>12660</v>
      </c>
      <c r="X28" s="1">
        <v>30343</v>
      </c>
      <c r="Y28" s="1">
        <v>3797</v>
      </c>
      <c r="Z28" s="1">
        <v>3254</v>
      </c>
      <c r="AA28" s="1">
        <v>7051</v>
      </c>
    </row>
    <row r="29" spans="1:27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1575</v>
      </c>
      <c r="G29" s="1">
        <v>6699</v>
      </c>
      <c r="H29" s="1">
        <v>5072</v>
      </c>
      <c r="I29" s="1">
        <v>11771</v>
      </c>
      <c r="J29" s="1">
        <v>794</v>
      </c>
      <c r="K29" s="1">
        <v>638</v>
      </c>
      <c r="L29" s="1">
        <v>1432</v>
      </c>
      <c r="M29" s="1">
        <v>1374</v>
      </c>
      <c r="N29" s="1">
        <v>1236</v>
      </c>
      <c r="O29" s="1">
        <v>2610</v>
      </c>
      <c r="P29" s="1">
        <v>68</v>
      </c>
      <c r="Q29" s="1">
        <v>66</v>
      </c>
      <c r="R29" s="1">
        <v>134</v>
      </c>
      <c r="S29" s="1">
        <v>177</v>
      </c>
      <c r="T29" s="1">
        <v>164</v>
      </c>
      <c r="U29" s="1">
        <v>341</v>
      </c>
      <c r="V29" s="1">
        <v>3626</v>
      </c>
      <c r="W29" s="1">
        <v>2437</v>
      </c>
      <c r="X29" s="1">
        <v>6063</v>
      </c>
      <c r="Y29" s="1">
        <v>660</v>
      </c>
      <c r="Z29" s="1">
        <v>531</v>
      </c>
      <c r="AA29" s="1">
        <v>1191</v>
      </c>
    </row>
    <row r="30" spans="1:27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1961</v>
      </c>
      <c r="G30" s="1">
        <v>8586</v>
      </c>
      <c r="H30" s="1">
        <v>7131</v>
      </c>
      <c r="I30" s="1">
        <v>15717</v>
      </c>
      <c r="J30" s="1">
        <v>790</v>
      </c>
      <c r="K30" s="1">
        <v>702</v>
      </c>
      <c r="L30" s="1">
        <v>1492</v>
      </c>
      <c r="M30" s="1">
        <v>2089</v>
      </c>
      <c r="N30" s="1">
        <v>1910</v>
      </c>
      <c r="O30" s="1">
        <v>3999</v>
      </c>
      <c r="P30" s="1">
        <v>125</v>
      </c>
      <c r="Q30" s="1">
        <v>116</v>
      </c>
      <c r="R30" s="1">
        <v>241</v>
      </c>
      <c r="S30" s="1">
        <v>155</v>
      </c>
      <c r="T30" s="1">
        <v>148</v>
      </c>
      <c r="U30" s="1">
        <v>303</v>
      </c>
      <c r="V30" s="1">
        <v>4499</v>
      </c>
      <c r="W30" s="1">
        <v>3444</v>
      </c>
      <c r="X30" s="1">
        <v>7943</v>
      </c>
      <c r="Y30" s="1">
        <v>928</v>
      </c>
      <c r="Z30" s="1">
        <v>811</v>
      </c>
      <c r="AA30" s="1">
        <v>1739</v>
      </c>
    </row>
    <row r="31" spans="1:27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10131</v>
      </c>
      <c r="G31" s="1">
        <v>41621</v>
      </c>
      <c r="H31" s="1">
        <v>34489</v>
      </c>
      <c r="I31" s="1">
        <v>76110</v>
      </c>
      <c r="J31" s="1">
        <v>4043</v>
      </c>
      <c r="K31" s="1">
        <v>3646</v>
      </c>
      <c r="L31" s="1">
        <v>7689</v>
      </c>
      <c r="M31" s="1">
        <v>9093</v>
      </c>
      <c r="N31" s="1">
        <v>8405</v>
      </c>
      <c r="O31" s="1">
        <v>17498</v>
      </c>
      <c r="P31" s="1">
        <v>626</v>
      </c>
      <c r="Q31" s="1">
        <v>580</v>
      </c>
      <c r="R31" s="1">
        <v>1206</v>
      </c>
      <c r="S31" s="1">
        <v>839</v>
      </c>
      <c r="T31" s="1">
        <v>792</v>
      </c>
      <c r="U31" s="1">
        <v>1631</v>
      </c>
      <c r="V31" s="1">
        <v>22389</v>
      </c>
      <c r="W31" s="1">
        <v>17042</v>
      </c>
      <c r="X31" s="1">
        <v>39431</v>
      </c>
      <c r="Y31" s="1">
        <v>4631</v>
      </c>
      <c r="Z31" s="1">
        <v>4024</v>
      </c>
      <c r="AA31" s="1">
        <v>8655</v>
      </c>
    </row>
    <row r="32" spans="1:27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5088</v>
      </c>
      <c r="G32" s="1">
        <v>20057</v>
      </c>
      <c r="H32" s="1">
        <v>16390</v>
      </c>
      <c r="I32" s="1">
        <v>36447</v>
      </c>
      <c r="J32" s="1">
        <v>1376</v>
      </c>
      <c r="K32" s="1">
        <v>1223</v>
      </c>
      <c r="L32" s="1">
        <v>2599</v>
      </c>
      <c r="M32" s="1">
        <v>5065</v>
      </c>
      <c r="N32" s="1">
        <v>4642</v>
      </c>
      <c r="O32" s="1">
        <v>9707</v>
      </c>
      <c r="P32" s="1">
        <v>182</v>
      </c>
      <c r="Q32" s="1">
        <v>171</v>
      </c>
      <c r="R32" s="1">
        <v>353</v>
      </c>
      <c r="S32" s="1">
        <v>457</v>
      </c>
      <c r="T32" s="1">
        <v>415</v>
      </c>
      <c r="U32" s="1">
        <v>872</v>
      </c>
      <c r="V32" s="1">
        <v>10647</v>
      </c>
      <c r="W32" s="1">
        <v>7954</v>
      </c>
      <c r="X32" s="1">
        <v>18601</v>
      </c>
      <c r="Y32" s="1">
        <v>2330</v>
      </c>
      <c r="Z32" s="1">
        <v>1985</v>
      </c>
      <c r="AA32" s="1">
        <v>4315</v>
      </c>
    </row>
    <row r="33" spans="1:27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5266</v>
      </c>
      <c r="G33" s="1">
        <v>22369</v>
      </c>
      <c r="H33" s="1">
        <v>17797</v>
      </c>
      <c r="I33" s="1">
        <v>40166</v>
      </c>
      <c r="J33" s="1">
        <v>1285</v>
      </c>
      <c r="K33" s="1">
        <v>1106</v>
      </c>
      <c r="L33" s="1">
        <v>2391</v>
      </c>
      <c r="M33" s="1">
        <v>5538</v>
      </c>
      <c r="N33" s="1">
        <v>5047</v>
      </c>
      <c r="O33" s="1">
        <v>10585</v>
      </c>
      <c r="P33" s="1">
        <v>251</v>
      </c>
      <c r="Q33" s="1">
        <v>229</v>
      </c>
      <c r="R33" s="1">
        <v>480</v>
      </c>
      <c r="S33" s="1">
        <v>525</v>
      </c>
      <c r="T33" s="1">
        <v>476</v>
      </c>
      <c r="U33" s="1">
        <v>1001</v>
      </c>
      <c r="V33" s="1">
        <v>12043</v>
      </c>
      <c r="W33" s="1">
        <v>8650</v>
      </c>
      <c r="X33" s="1">
        <v>20693</v>
      </c>
      <c r="Y33" s="1">
        <v>2727</v>
      </c>
      <c r="Z33" s="1">
        <v>2289</v>
      </c>
      <c r="AA33" s="1">
        <v>5016</v>
      </c>
    </row>
    <row r="34" spans="1:27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9753</v>
      </c>
      <c r="G34" s="1">
        <v>30428</v>
      </c>
      <c r="H34" s="1">
        <v>23572</v>
      </c>
      <c r="I34" s="1">
        <v>54000</v>
      </c>
      <c r="J34" s="1">
        <v>2389</v>
      </c>
      <c r="K34" s="1">
        <v>2030</v>
      </c>
      <c r="L34" s="1">
        <v>4419</v>
      </c>
      <c r="M34" s="1">
        <v>7155</v>
      </c>
      <c r="N34" s="1">
        <v>6403</v>
      </c>
      <c r="O34" s="1">
        <v>13558</v>
      </c>
      <c r="P34" s="1">
        <v>396</v>
      </c>
      <c r="Q34" s="1">
        <v>359</v>
      </c>
      <c r="R34" s="1">
        <v>755</v>
      </c>
      <c r="S34" s="1">
        <v>718</v>
      </c>
      <c r="T34" s="1">
        <v>671</v>
      </c>
      <c r="U34" s="1">
        <v>1389</v>
      </c>
      <c r="V34" s="1">
        <v>16162</v>
      </c>
      <c r="W34" s="1">
        <v>11148</v>
      </c>
      <c r="X34" s="1">
        <v>27310</v>
      </c>
      <c r="Y34" s="1">
        <v>3608</v>
      </c>
      <c r="Z34" s="1">
        <v>2961</v>
      </c>
      <c r="AA34" s="1">
        <v>6569</v>
      </c>
    </row>
    <row r="35" spans="1:27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11310</v>
      </c>
      <c r="G35" s="1">
        <v>32299</v>
      </c>
      <c r="H35" s="1">
        <v>24149</v>
      </c>
      <c r="I35" s="1">
        <v>56448</v>
      </c>
      <c r="J35" s="1">
        <v>2141</v>
      </c>
      <c r="K35" s="1">
        <v>1798</v>
      </c>
      <c r="L35" s="1">
        <v>3939</v>
      </c>
      <c r="M35" s="1">
        <v>6135</v>
      </c>
      <c r="N35" s="1">
        <v>5356</v>
      </c>
      <c r="O35" s="1">
        <v>11491</v>
      </c>
      <c r="P35" s="1">
        <v>435</v>
      </c>
      <c r="Q35" s="1">
        <v>392</v>
      </c>
      <c r="R35" s="1">
        <v>827</v>
      </c>
      <c r="S35" s="1">
        <v>507</v>
      </c>
      <c r="T35" s="1">
        <v>477</v>
      </c>
      <c r="U35" s="1">
        <v>984</v>
      </c>
      <c r="V35" s="1">
        <v>19005</v>
      </c>
      <c r="W35" s="1">
        <v>12883</v>
      </c>
      <c r="X35" s="1">
        <v>31888</v>
      </c>
      <c r="Y35" s="1">
        <v>4076</v>
      </c>
      <c r="Z35" s="1">
        <v>3243</v>
      </c>
      <c r="AA35" s="1">
        <v>7319</v>
      </c>
    </row>
    <row r="36" spans="1:27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4913</v>
      </c>
      <c r="G36" s="1">
        <v>21191</v>
      </c>
      <c r="H36" s="1">
        <v>17456</v>
      </c>
      <c r="I36" s="1">
        <v>38647</v>
      </c>
      <c r="J36" s="1">
        <v>1759</v>
      </c>
      <c r="K36" s="1">
        <v>1596</v>
      </c>
      <c r="L36" s="1">
        <v>3355</v>
      </c>
      <c r="M36" s="1">
        <v>5323</v>
      </c>
      <c r="N36" s="1">
        <v>4885</v>
      </c>
      <c r="O36" s="1">
        <v>10208</v>
      </c>
      <c r="P36" s="1">
        <v>265</v>
      </c>
      <c r="Q36" s="1">
        <v>248</v>
      </c>
      <c r="R36" s="1">
        <v>513</v>
      </c>
      <c r="S36" s="1">
        <v>515</v>
      </c>
      <c r="T36" s="1">
        <v>491</v>
      </c>
      <c r="U36" s="1">
        <v>1006</v>
      </c>
      <c r="V36" s="1">
        <v>11019</v>
      </c>
      <c r="W36" s="1">
        <v>8323</v>
      </c>
      <c r="X36" s="1">
        <v>19342</v>
      </c>
      <c r="Y36" s="1">
        <v>2310</v>
      </c>
      <c r="Z36" s="1">
        <v>1913</v>
      </c>
      <c r="AA36" s="1">
        <v>4223</v>
      </c>
    </row>
    <row r="37" spans="1:27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7132</v>
      </c>
      <c r="G37" s="1">
        <v>31171</v>
      </c>
      <c r="H37" s="1">
        <v>24983</v>
      </c>
      <c r="I37" s="1">
        <v>56154</v>
      </c>
      <c r="J37" s="1">
        <v>2031</v>
      </c>
      <c r="K37" s="1">
        <v>1700</v>
      </c>
      <c r="L37" s="1">
        <v>3731</v>
      </c>
      <c r="M37" s="1">
        <v>6996</v>
      </c>
      <c r="N37" s="1">
        <v>6266</v>
      </c>
      <c r="O37" s="1">
        <v>13262</v>
      </c>
      <c r="P37" s="1">
        <v>334</v>
      </c>
      <c r="Q37" s="1">
        <v>309</v>
      </c>
      <c r="R37" s="1">
        <v>643</v>
      </c>
      <c r="S37" s="1">
        <v>585</v>
      </c>
      <c r="T37" s="1">
        <v>543</v>
      </c>
      <c r="U37" s="1">
        <v>1128</v>
      </c>
      <c r="V37" s="1">
        <v>17180</v>
      </c>
      <c r="W37" s="1">
        <v>12678</v>
      </c>
      <c r="X37" s="1">
        <v>29858</v>
      </c>
      <c r="Y37" s="1">
        <v>4045</v>
      </c>
      <c r="Z37" s="1">
        <v>3487</v>
      </c>
      <c r="AA37" s="1">
        <v>7532</v>
      </c>
    </row>
    <row r="38" spans="1:27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5558</v>
      </c>
      <c r="G38" s="1">
        <v>21146</v>
      </c>
      <c r="H38" s="1">
        <v>17614</v>
      </c>
      <c r="I38" s="1">
        <v>38760</v>
      </c>
      <c r="J38" s="1">
        <v>1893</v>
      </c>
      <c r="K38" s="1">
        <v>1721</v>
      </c>
      <c r="L38" s="1">
        <v>3614</v>
      </c>
      <c r="M38" s="1">
        <v>4429</v>
      </c>
      <c r="N38" s="1">
        <v>4073</v>
      </c>
      <c r="O38" s="1">
        <v>8502</v>
      </c>
      <c r="P38" s="1">
        <v>273</v>
      </c>
      <c r="Q38" s="1">
        <v>252</v>
      </c>
      <c r="R38" s="1">
        <v>525</v>
      </c>
      <c r="S38" s="1">
        <v>324</v>
      </c>
      <c r="T38" s="1">
        <v>311</v>
      </c>
      <c r="U38" s="1">
        <v>635</v>
      </c>
      <c r="V38" s="1">
        <v>11794</v>
      </c>
      <c r="W38" s="1">
        <v>9113</v>
      </c>
      <c r="X38" s="1">
        <v>20907</v>
      </c>
      <c r="Y38" s="1">
        <v>2433</v>
      </c>
      <c r="Z38" s="1">
        <v>2144</v>
      </c>
      <c r="AA38" s="1">
        <v>4577</v>
      </c>
    </row>
    <row r="39" spans="1:27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7001</v>
      </c>
      <c r="G39" s="1">
        <v>27101</v>
      </c>
      <c r="H39" s="1">
        <v>21208</v>
      </c>
      <c r="I39" s="1">
        <v>48309</v>
      </c>
      <c r="J39" s="1">
        <v>2072</v>
      </c>
      <c r="K39" s="1">
        <v>1810</v>
      </c>
      <c r="L39" s="1">
        <v>3882</v>
      </c>
      <c r="M39" s="1">
        <v>5310</v>
      </c>
      <c r="N39" s="1">
        <v>4722</v>
      </c>
      <c r="O39" s="1">
        <v>10032</v>
      </c>
      <c r="P39" s="1">
        <v>257</v>
      </c>
      <c r="Q39" s="1">
        <v>238</v>
      </c>
      <c r="R39" s="1">
        <v>495</v>
      </c>
      <c r="S39" s="1">
        <v>346</v>
      </c>
      <c r="T39" s="1">
        <v>325</v>
      </c>
      <c r="U39" s="1">
        <v>671</v>
      </c>
      <c r="V39" s="1">
        <v>15906</v>
      </c>
      <c r="W39" s="1">
        <v>11371</v>
      </c>
      <c r="X39" s="1">
        <v>27277</v>
      </c>
      <c r="Y39" s="1">
        <v>3210</v>
      </c>
      <c r="Z39" s="1">
        <v>2742</v>
      </c>
      <c r="AA39" s="1">
        <v>5952</v>
      </c>
    </row>
    <row r="40" spans="1:27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8083</v>
      </c>
      <c r="G40" s="1">
        <v>31223</v>
      </c>
      <c r="H40" s="1">
        <v>24708</v>
      </c>
      <c r="I40" s="1">
        <v>55931</v>
      </c>
      <c r="J40" s="1">
        <v>2812</v>
      </c>
      <c r="K40" s="1">
        <v>2470</v>
      </c>
      <c r="L40" s="1">
        <v>5282</v>
      </c>
      <c r="M40" s="1">
        <v>7343</v>
      </c>
      <c r="N40" s="1">
        <v>6638</v>
      </c>
      <c r="O40" s="1">
        <v>13981</v>
      </c>
      <c r="P40" s="1">
        <v>481</v>
      </c>
      <c r="Q40" s="1">
        <v>458</v>
      </c>
      <c r="R40" s="1">
        <v>939</v>
      </c>
      <c r="S40" s="1">
        <v>734</v>
      </c>
      <c r="T40" s="1">
        <v>698</v>
      </c>
      <c r="U40" s="1">
        <v>1432</v>
      </c>
      <c r="V40" s="1">
        <v>16454</v>
      </c>
      <c r="W40" s="1">
        <v>11593</v>
      </c>
      <c r="X40" s="1">
        <v>28047</v>
      </c>
      <c r="Y40" s="1">
        <v>3399</v>
      </c>
      <c r="Z40" s="1">
        <v>2851</v>
      </c>
      <c r="AA40" s="1">
        <v>6250</v>
      </c>
    </row>
    <row r="41" spans="1:27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9025</v>
      </c>
      <c r="G41" s="1">
        <v>26187</v>
      </c>
      <c r="H41" s="1">
        <v>19484</v>
      </c>
      <c r="I41" s="1">
        <v>45671</v>
      </c>
      <c r="J41" s="1">
        <v>1749</v>
      </c>
      <c r="K41" s="1">
        <v>1460</v>
      </c>
      <c r="L41" s="1">
        <v>3209</v>
      </c>
      <c r="M41" s="1">
        <v>5853</v>
      </c>
      <c r="N41" s="1">
        <v>5179</v>
      </c>
      <c r="O41" s="1">
        <v>11032</v>
      </c>
      <c r="P41" s="1">
        <v>366</v>
      </c>
      <c r="Q41" s="1">
        <v>345</v>
      </c>
      <c r="R41" s="1">
        <v>711</v>
      </c>
      <c r="S41" s="1">
        <v>461</v>
      </c>
      <c r="T41" s="1">
        <v>439</v>
      </c>
      <c r="U41" s="1">
        <v>900</v>
      </c>
      <c r="V41" s="1">
        <v>14431</v>
      </c>
      <c r="W41" s="1">
        <v>9288</v>
      </c>
      <c r="X41" s="1">
        <v>23719</v>
      </c>
      <c r="Y41" s="1">
        <v>3327</v>
      </c>
      <c r="Z41" s="1">
        <v>2773</v>
      </c>
      <c r="AA41" s="1">
        <v>6100</v>
      </c>
    </row>
    <row r="42" spans="1:27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11650</v>
      </c>
      <c r="G42" s="1">
        <v>33669</v>
      </c>
      <c r="H42" s="1">
        <v>24878</v>
      </c>
      <c r="I42" s="1">
        <v>58547</v>
      </c>
      <c r="J42" s="1">
        <v>2281</v>
      </c>
      <c r="K42" s="1">
        <v>1855</v>
      </c>
      <c r="L42" s="1">
        <v>4136</v>
      </c>
      <c r="M42" s="1">
        <v>6581</v>
      </c>
      <c r="N42" s="1">
        <v>5790</v>
      </c>
      <c r="O42" s="1">
        <v>12371</v>
      </c>
      <c r="P42" s="1">
        <v>399</v>
      </c>
      <c r="Q42" s="1">
        <v>371</v>
      </c>
      <c r="R42" s="1">
        <v>770</v>
      </c>
      <c r="S42" s="1">
        <v>447</v>
      </c>
      <c r="T42" s="1">
        <v>414</v>
      </c>
      <c r="U42" s="1">
        <v>861</v>
      </c>
      <c r="V42" s="1">
        <v>19557</v>
      </c>
      <c r="W42" s="1">
        <v>12924</v>
      </c>
      <c r="X42" s="1">
        <v>32481</v>
      </c>
      <c r="Y42" s="1">
        <v>4404</v>
      </c>
      <c r="Z42" s="1">
        <v>3524</v>
      </c>
      <c r="AA42" s="1">
        <v>7928</v>
      </c>
    </row>
    <row r="43" spans="1:27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7694</v>
      </c>
      <c r="G43" s="1">
        <v>25130</v>
      </c>
      <c r="H43" s="1">
        <v>20006</v>
      </c>
      <c r="I43" s="1">
        <v>45136</v>
      </c>
      <c r="J43" s="1">
        <v>2772</v>
      </c>
      <c r="K43" s="1">
        <v>2429</v>
      </c>
      <c r="L43" s="1">
        <v>5201</v>
      </c>
      <c r="M43" s="1">
        <v>5254</v>
      </c>
      <c r="N43" s="1">
        <v>4789</v>
      </c>
      <c r="O43" s="1">
        <v>10043</v>
      </c>
      <c r="P43" s="1">
        <v>406</v>
      </c>
      <c r="Q43" s="1">
        <v>379</v>
      </c>
      <c r="R43" s="1">
        <v>785</v>
      </c>
      <c r="S43" s="1">
        <v>437</v>
      </c>
      <c r="T43" s="1">
        <v>416</v>
      </c>
      <c r="U43" s="1">
        <v>853</v>
      </c>
      <c r="V43" s="1">
        <v>13624</v>
      </c>
      <c r="W43" s="1">
        <v>9760</v>
      </c>
      <c r="X43" s="1">
        <v>23384</v>
      </c>
      <c r="Y43" s="1">
        <v>2637</v>
      </c>
      <c r="Z43" s="1">
        <v>2233</v>
      </c>
      <c r="AA43" s="1">
        <v>4870</v>
      </c>
    </row>
    <row r="44" spans="1:27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8859</v>
      </c>
      <c r="G44" s="1">
        <v>33449</v>
      </c>
      <c r="H44" s="1">
        <v>26943</v>
      </c>
      <c r="I44" s="1">
        <v>60392</v>
      </c>
      <c r="J44" s="1">
        <v>3109</v>
      </c>
      <c r="K44" s="1">
        <v>2753</v>
      </c>
      <c r="L44" s="1">
        <v>5862</v>
      </c>
      <c r="M44" s="1">
        <v>7091</v>
      </c>
      <c r="N44" s="1">
        <v>6487</v>
      </c>
      <c r="O44" s="1">
        <v>13578</v>
      </c>
      <c r="P44" s="1">
        <v>532</v>
      </c>
      <c r="Q44" s="1">
        <v>492</v>
      </c>
      <c r="R44" s="1">
        <v>1024</v>
      </c>
      <c r="S44" s="1">
        <v>711</v>
      </c>
      <c r="T44" s="1">
        <v>665</v>
      </c>
      <c r="U44" s="1">
        <v>1376</v>
      </c>
      <c r="V44" s="1">
        <v>18012</v>
      </c>
      <c r="W44" s="1">
        <v>13160</v>
      </c>
      <c r="X44" s="1">
        <v>31172</v>
      </c>
      <c r="Y44" s="1">
        <v>3994</v>
      </c>
      <c r="Z44" s="1">
        <v>3386</v>
      </c>
      <c r="AA44" s="1">
        <v>7380</v>
      </c>
    </row>
    <row r="45" spans="1:27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12965</v>
      </c>
      <c r="G45" s="1">
        <v>42278</v>
      </c>
      <c r="H45" s="1">
        <v>32835</v>
      </c>
      <c r="I45" s="1">
        <v>75113</v>
      </c>
      <c r="J45" s="1">
        <v>4028</v>
      </c>
      <c r="K45" s="1">
        <v>3476</v>
      </c>
      <c r="L45" s="1">
        <v>7504</v>
      </c>
      <c r="M45" s="1">
        <v>8846</v>
      </c>
      <c r="N45" s="1">
        <v>7976</v>
      </c>
      <c r="O45" s="1">
        <v>16822</v>
      </c>
      <c r="P45" s="1">
        <v>752</v>
      </c>
      <c r="Q45" s="1">
        <v>709</v>
      </c>
      <c r="R45" s="1">
        <v>1461</v>
      </c>
      <c r="S45" s="1">
        <v>839</v>
      </c>
      <c r="T45" s="1">
        <v>788</v>
      </c>
      <c r="U45" s="1">
        <v>1627</v>
      </c>
      <c r="V45" s="1">
        <v>22766</v>
      </c>
      <c r="W45" s="1">
        <v>15697</v>
      </c>
      <c r="X45" s="1">
        <v>38463</v>
      </c>
      <c r="Y45" s="1">
        <v>5047</v>
      </c>
      <c r="Z45" s="1">
        <v>4189</v>
      </c>
      <c r="AA45" s="1">
        <v>9236</v>
      </c>
    </row>
    <row r="46" spans="1:27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9147</v>
      </c>
      <c r="G46" s="1">
        <v>30790</v>
      </c>
      <c r="H46" s="1">
        <v>23633</v>
      </c>
      <c r="I46" s="1">
        <v>54423</v>
      </c>
      <c r="J46" s="1">
        <v>2275</v>
      </c>
      <c r="K46" s="1">
        <v>1935</v>
      </c>
      <c r="L46" s="1">
        <v>4210</v>
      </c>
      <c r="M46" s="1">
        <v>6695</v>
      </c>
      <c r="N46" s="1">
        <v>5989</v>
      </c>
      <c r="O46" s="1">
        <v>12684</v>
      </c>
      <c r="P46" s="1">
        <v>324</v>
      </c>
      <c r="Q46" s="1">
        <v>291</v>
      </c>
      <c r="R46" s="1">
        <v>615</v>
      </c>
      <c r="S46" s="1">
        <v>400</v>
      </c>
      <c r="T46" s="1">
        <v>380</v>
      </c>
      <c r="U46" s="1">
        <v>780</v>
      </c>
      <c r="V46" s="1">
        <v>17146</v>
      </c>
      <c r="W46" s="1">
        <v>11710</v>
      </c>
      <c r="X46" s="1">
        <v>28856</v>
      </c>
      <c r="Y46" s="1">
        <v>3950</v>
      </c>
      <c r="Z46" s="1">
        <v>3328</v>
      </c>
      <c r="AA46" s="1">
        <v>7278</v>
      </c>
    </row>
    <row r="47" spans="1:27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12793</v>
      </c>
      <c r="G47" s="1">
        <v>51801</v>
      </c>
      <c r="H47" s="1">
        <v>40726</v>
      </c>
      <c r="I47" s="1">
        <v>92527</v>
      </c>
      <c r="J47" s="1">
        <v>3654</v>
      </c>
      <c r="K47" s="1">
        <v>3199</v>
      </c>
      <c r="L47" s="1">
        <v>6853</v>
      </c>
      <c r="M47" s="1">
        <v>11751</v>
      </c>
      <c r="N47" s="1">
        <v>10609</v>
      </c>
      <c r="O47" s="1">
        <v>22360</v>
      </c>
      <c r="P47" s="1">
        <v>705</v>
      </c>
      <c r="Q47" s="1">
        <v>643</v>
      </c>
      <c r="R47" s="1">
        <v>1348</v>
      </c>
      <c r="S47" s="1">
        <v>1121</v>
      </c>
      <c r="T47" s="1">
        <v>1049</v>
      </c>
      <c r="U47" s="1">
        <v>2170</v>
      </c>
      <c r="V47" s="1">
        <v>28544</v>
      </c>
      <c r="W47" s="1">
        <v>20294</v>
      </c>
      <c r="X47" s="1">
        <v>48838</v>
      </c>
      <c r="Y47" s="1">
        <v>6026</v>
      </c>
      <c r="Z47" s="1">
        <v>4932</v>
      </c>
      <c r="AA47" s="1">
        <v>10958</v>
      </c>
    </row>
    <row r="48" spans="1:27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5059</v>
      </c>
      <c r="G48" s="1">
        <v>19550</v>
      </c>
      <c r="H48" s="1">
        <v>15328</v>
      </c>
      <c r="I48" s="1">
        <v>34878</v>
      </c>
      <c r="J48" s="1">
        <v>1602</v>
      </c>
      <c r="K48" s="1">
        <v>1410</v>
      </c>
      <c r="L48" s="1">
        <v>3012</v>
      </c>
      <c r="M48" s="1">
        <v>4545</v>
      </c>
      <c r="N48" s="1">
        <v>4114</v>
      </c>
      <c r="O48" s="1">
        <v>8659</v>
      </c>
      <c r="P48" s="1">
        <v>241</v>
      </c>
      <c r="Q48" s="1">
        <v>229</v>
      </c>
      <c r="R48" s="1">
        <v>470</v>
      </c>
      <c r="S48" s="1">
        <v>398</v>
      </c>
      <c r="T48" s="1">
        <v>366</v>
      </c>
      <c r="U48" s="1">
        <v>764</v>
      </c>
      <c r="V48" s="1">
        <v>10241</v>
      </c>
      <c r="W48" s="1">
        <v>7039</v>
      </c>
      <c r="X48" s="1">
        <v>17280</v>
      </c>
      <c r="Y48" s="1">
        <v>2523</v>
      </c>
      <c r="Z48" s="1">
        <v>2170</v>
      </c>
      <c r="AA48" s="1">
        <v>4693</v>
      </c>
    </row>
    <row r="49" spans="1:27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14032</v>
      </c>
      <c r="G49" s="1">
        <v>47128</v>
      </c>
      <c r="H49" s="1">
        <v>36871</v>
      </c>
      <c r="I49" s="1">
        <v>83999</v>
      </c>
      <c r="J49" s="1">
        <v>4621</v>
      </c>
      <c r="K49" s="1">
        <v>4161</v>
      </c>
      <c r="L49" s="1">
        <v>8782</v>
      </c>
      <c r="M49" s="1">
        <v>10429</v>
      </c>
      <c r="N49" s="1">
        <v>9438</v>
      </c>
      <c r="O49" s="1">
        <v>19867</v>
      </c>
      <c r="P49" s="1">
        <v>898</v>
      </c>
      <c r="Q49" s="1">
        <v>839</v>
      </c>
      <c r="R49" s="1">
        <v>1737</v>
      </c>
      <c r="S49" s="1">
        <v>938</v>
      </c>
      <c r="T49" s="1">
        <v>885</v>
      </c>
      <c r="U49" s="1">
        <v>1823</v>
      </c>
      <c r="V49" s="1">
        <v>24797</v>
      </c>
      <c r="W49" s="1">
        <v>17040</v>
      </c>
      <c r="X49" s="1">
        <v>41837</v>
      </c>
      <c r="Y49" s="1">
        <v>5445</v>
      </c>
      <c r="Z49" s="1">
        <v>4508</v>
      </c>
      <c r="AA49" s="1">
        <v>9953</v>
      </c>
    </row>
    <row r="50" spans="1:27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6098</v>
      </c>
      <c r="G50" s="1">
        <v>22221</v>
      </c>
      <c r="H50" s="1">
        <v>17584</v>
      </c>
      <c r="I50" s="1">
        <v>39805</v>
      </c>
      <c r="J50" s="1">
        <v>1892</v>
      </c>
      <c r="K50" s="1">
        <v>1691</v>
      </c>
      <c r="L50" s="1">
        <v>3583</v>
      </c>
      <c r="M50" s="1">
        <v>4730</v>
      </c>
      <c r="N50" s="1">
        <v>4274</v>
      </c>
      <c r="O50" s="1">
        <v>9004</v>
      </c>
      <c r="P50" s="1">
        <v>325</v>
      </c>
      <c r="Q50" s="1">
        <v>306</v>
      </c>
      <c r="R50" s="1">
        <v>631</v>
      </c>
      <c r="S50" s="1">
        <v>357</v>
      </c>
      <c r="T50" s="1">
        <v>329</v>
      </c>
      <c r="U50" s="1">
        <v>686</v>
      </c>
      <c r="V50" s="1">
        <v>12288</v>
      </c>
      <c r="W50" s="1">
        <v>8788</v>
      </c>
      <c r="X50" s="1">
        <v>21076</v>
      </c>
      <c r="Y50" s="1">
        <v>2629</v>
      </c>
      <c r="Z50" s="1">
        <v>2196</v>
      </c>
      <c r="AA50" s="1">
        <v>4825</v>
      </c>
    </row>
    <row r="51" spans="1:27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12744</v>
      </c>
      <c r="G51" s="1">
        <v>47394</v>
      </c>
      <c r="H51" s="1">
        <v>39725</v>
      </c>
      <c r="I51" s="1">
        <v>87119</v>
      </c>
      <c r="J51" s="1">
        <v>6008</v>
      </c>
      <c r="K51" s="1">
        <v>5603</v>
      </c>
      <c r="L51" s="1">
        <v>11611</v>
      </c>
      <c r="M51" s="1">
        <v>10806</v>
      </c>
      <c r="N51" s="1">
        <v>9985</v>
      </c>
      <c r="O51" s="1">
        <v>20791</v>
      </c>
      <c r="P51" s="1">
        <v>696</v>
      </c>
      <c r="Q51" s="1">
        <v>664</v>
      </c>
      <c r="R51" s="1">
        <v>1360</v>
      </c>
      <c r="S51" s="1">
        <v>737</v>
      </c>
      <c r="T51" s="1">
        <v>707</v>
      </c>
      <c r="U51" s="1">
        <v>1444</v>
      </c>
      <c r="V51" s="1">
        <v>24368</v>
      </c>
      <c r="W51" s="1">
        <v>18696</v>
      </c>
      <c r="X51" s="1">
        <v>43064</v>
      </c>
      <c r="Y51" s="1">
        <v>4779</v>
      </c>
      <c r="Z51" s="1">
        <v>4070</v>
      </c>
      <c r="AA51" s="1">
        <v>8849</v>
      </c>
    </row>
    <row r="52" spans="1:27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18459</v>
      </c>
      <c r="G52" s="1">
        <v>59464</v>
      </c>
      <c r="H52" s="1">
        <v>45635</v>
      </c>
      <c r="I52" s="1">
        <v>105099</v>
      </c>
      <c r="J52" s="1">
        <v>4205</v>
      </c>
      <c r="K52" s="1">
        <v>3741</v>
      </c>
      <c r="L52" s="1">
        <v>7946</v>
      </c>
      <c r="M52" s="1">
        <v>11476</v>
      </c>
      <c r="N52" s="1">
        <v>10207</v>
      </c>
      <c r="O52" s="1">
        <v>21683</v>
      </c>
      <c r="P52" s="1">
        <v>562</v>
      </c>
      <c r="Q52" s="1">
        <v>529</v>
      </c>
      <c r="R52" s="1">
        <v>1091</v>
      </c>
      <c r="S52" s="1">
        <v>727</v>
      </c>
      <c r="T52" s="1">
        <v>690</v>
      </c>
      <c r="U52" s="1">
        <v>1417</v>
      </c>
      <c r="V52" s="1">
        <v>35316</v>
      </c>
      <c r="W52" s="1">
        <v>24798</v>
      </c>
      <c r="X52" s="1">
        <v>60114</v>
      </c>
      <c r="Y52" s="1">
        <v>7178</v>
      </c>
      <c r="Z52" s="1">
        <v>5670</v>
      </c>
      <c r="AA52" s="1">
        <v>12848</v>
      </c>
    </row>
    <row r="53" spans="1:27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4471</v>
      </c>
      <c r="G53" s="1">
        <v>15139</v>
      </c>
      <c r="H53" s="1">
        <v>11737</v>
      </c>
      <c r="I53" s="1">
        <v>26876</v>
      </c>
      <c r="J53" s="1">
        <v>1518</v>
      </c>
      <c r="K53" s="1">
        <v>1348</v>
      </c>
      <c r="L53" s="1">
        <v>2866</v>
      </c>
      <c r="M53" s="1">
        <v>3009</v>
      </c>
      <c r="N53" s="1">
        <v>2599</v>
      </c>
      <c r="O53" s="1">
        <v>5608</v>
      </c>
      <c r="P53" s="1">
        <v>144</v>
      </c>
      <c r="Q53" s="1">
        <v>137</v>
      </c>
      <c r="R53" s="1">
        <v>281</v>
      </c>
      <c r="S53" s="1">
        <v>129</v>
      </c>
      <c r="T53" s="1">
        <v>120</v>
      </c>
      <c r="U53" s="1">
        <v>249</v>
      </c>
      <c r="V53" s="1">
        <v>8680</v>
      </c>
      <c r="W53" s="1">
        <v>6175</v>
      </c>
      <c r="X53" s="1">
        <v>14855</v>
      </c>
      <c r="Y53" s="1">
        <v>1659</v>
      </c>
      <c r="Z53" s="1">
        <v>1358</v>
      </c>
      <c r="AA53" s="1">
        <v>3017</v>
      </c>
    </row>
    <row r="54" spans="1:27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2733</v>
      </c>
      <c r="G54" s="1">
        <v>11526</v>
      </c>
      <c r="H54" s="1">
        <v>9408</v>
      </c>
      <c r="I54" s="1">
        <v>20934</v>
      </c>
      <c r="J54" s="1">
        <v>1402</v>
      </c>
      <c r="K54" s="1">
        <v>1296</v>
      </c>
      <c r="L54" s="1">
        <v>2698</v>
      </c>
      <c r="M54" s="1">
        <v>2497</v>
      </c>
      <c r="N54" s="1">
        <v>2248</v>
      </c>
      <c r="O54" s="1">
        <v>4745</v>
      </c>
      <c r="P54" s="1">
        <v>98</v>
      </c>
      <c r="Q54" s="1">
        <v>91</v>
      </c>
      <c r="R54" s="1">
        <v>189</v>
      </c>
      <c r="S54" s="1">
        <v>92</v>
      </c>
      <c r="T54" s="1">
        <v>84</v>
      </c>
      <c r="U54" s="1">
        <v>176</v>
      </c>
      <c r="V54" s="1">
        <v>6237</v>
      </c>
      <c r="W54" s="1">
        <v>4712</v>
      </c>
      <c r="X54" s="1">
        <v>10949</v>
      </c>
      <c r="Y54" s="1">
        <v>1200</v>
      </c>
      <c r="Z54" s="1">
        <v>977</v>
      </c>
      <c r="AA54" s="1">
        <v>2177</v>
      </c>
    </row>
    <row r="55" spans="1:27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4014</v>
      </c>
      <c r="G55" s="1">
        <v>15830</v>
      </c>
      <c r="H55" s="1">
        <v>12595</v>
      </c>
      <c r="I55" s="1">
        <v>28425</v>
      </c>
      <c r="J55" s="1">
        <v>1642</v>
      </c>
      <c r="K55" s="1">
        <v>1458</v>
      </c>
      <c r="L55" s="1">
        <v>3100</v>
      </c>
      <c r="M55" s="1">
        <v>3172</v>
      </c>
      <c r="N55" s="1">
        <v>2818</v>
      </c>
      <c r="O55" s="1">
        <v>5990</v>
      </c>
      <c r="P55" s="1">
        <v>118</v>
      </c>
      <c r="Q55" s="1">
        <v>108</v>
      </c>
      <c r="R55" s="1">
        <v>226</v>
      </c>
      <c r="S55" s="1">
        <v>69</v>
      </c>
      <c r="T55" s="1">
        <v>60</v>
      </c>
      <c r="U55" s="1">
        <v>129</v>
      </c>
      <c r="V55" s="1">
        <v>8967</v>
      </c>
      <c r="W55" s="1">
        <v>6651</v>
      </c>
      <c r="X55" s="1">
        <v>15618</v>
      </c>
      <c r="Y55" s="1">
        <v>1862</v>
      </c>
      <c r="Z55" s="1">
        <v>1500</v>
      </c>
      <c r="AA55" s="1">
        <v>3362</v>
      </c>
    </row>
    <row r="56" spans="1:27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3890</v>
      </c>
      <c r="G56" s="1">
        <v>14353</v>
      </c>
      <c r="H56" s="1">
        <v>11269</v>
      </c>
      <c r="I56" s="1">
        <v>25622</v>
      </c>
      <c r="J56" s="1">
        <v>1126</v>
      </c>
      <c r="K56" s="1">
        <v>995</v>
      </c>
      <c r="L56" s="1">
        <v>2121</v>
      </c>
      <c r="M56" s="1">
        <v>2385</v>
      </c>
      <c r="N56" s="1">
        <v>2085</v>
      </c>
      <c r="O56" s="1">
        <v>4470</v>
      </c>
      <c r="P56" s="1">
        <v>105</v>
      </c>
      <c r="Q56" s="1">
        <v>99</v>
      </c>
      <c r="R56" s="1">
        <v>204</v>
      </c>
      <c r="S56" s="1">
        <v>169</v>
      </c>
      <c r="T56" s="1">
        <v>154</v>
      </c>
      <c r="U56" s="1">
        <v>323</v>
      </c>
      <c r="V56" s="1">
        <v>8741</v>
      </c>
      <c r="W56" s="1">
        <v>6421</v>
      </c>
      <c r="X56" s="1">
        <v>15162</v>
      </c>
      <c r="Y56" s="1">
        <v>1827</v>
      </c>
      <c r="Z56" s="1">
        <v>1515</v>
      </c>
      <c r="AA56" s="1">
        <v>3342</v>
      </c>
    </row>
    <row r="57" spans="1:27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485</v>
      </c>
      <c r="G57" s="1">
        <v>1706</v>
      </c>
      <c r="H57" s="1">
        <v>1426</v>
      </c>
      <c r="I57" s="1">
        <v>3132</v>
      </c>
      <c r="J57" s="1">
        <v>213</v>
      </c>
      <c r="K57" s="1">
        <v>204</v>
      </c>
      <c r="L57" s="1">
        <v>417</v>
      </c>
      <c r="M57" s="1">
        <v>520</v>
      </c>
      <c r="N57" s="1">
        <v>475</v>
      </c>
      <c r="O57" s="1">
        <v>995</v>
      </c>
      <c r="P57" s="1">
        <v>14</v>
      </c>
      <c r="Q57" s="1">
        <v>14</v>
      </c>
      <c r="R57" s="1">
        <v>28</v>
      </c>
      <c r="S57" s="1">
        <v>31</v>
      </c>
      <c r="T57" s="1">
        <v>29</v>
      </c>
      <c r="U57" s="1">
        <v>60</v>
      </c>
      <c r="V57" s="1">
        <v>809</v>
      </c>
      <c r="W57" s="1">
        <v>607</v>
      </c>
      <c r="X57" s="1">
        <v>1416</v>
      </c>
      <c r="Y57" s="1">
        <v>119</v>
      </c>
      <c r="Z57" s="1">
        <v>97</v>
      </c>
      <c r="AA57" s="1">
        <v>216</v>
      </c>
    </row>
    <row r="58" spans="1:27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4672</v>
      </c>
      <c r="G58" s="1">
        <v>17447</v>
      </c>
      <c r="H58" s="1">
        <v>14055</v>
      </c>
      <c r="I58" s="1">
        <v>31502</v>
      </c>
      <c r="J58" s="1">
        <v>1542</v>
      </c>
      <c r="K58" s="1">
        <v>1279</v>
      </c>
      <c r="L58" s="1">
        <v>2821</v>
      </c>
      <c r="M58" s="1">
        <v>3580</v>
      </c>
      <c r="N58" s="1">
        <v>3234</v>
      </c>
      <c r="O58" s="1">
        <v>6814</v>
      </c>
      <c r="P58" s="1">
        <v>196</v>
      </c>
      <c r="Q58" s="1">
        <v>186</v>
      </c>
      <c r="R58" s="1">
        <v>382</v>
      </c>
      <c r="S58" s="1">
        <v>288</v>
      </c>
      <c r="T58" s="1">
        <v>267</v>
      </c>
      <c r="U58" s="1">
        <v>555</v>
      </c>
      <c r="V58" s="1">
        <v>9906</v>
      </c>
      <c r="W58" s="1">
        <v>7488</v>
      </c>
      <c r="X58" s="1">
        <v>17394</v>
      </c>
      <c r="Y58" s="1">
        <v>1935</v>
      </c>
      <c r="Z58" s="1">
        <v>1601</v>
      </c>
      <c r="AA58" s="1">
        <v>3536</v>
      </c>
    </row>
    <row r="59" spans="1:27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8662</v>
      </c>
      <c r="G59" s="1">
        <v>31260</v>
      </c>
      <c r="H59" s="1">
        <v>25008</v>
      </c>
      <c r="I59" s="1">
        <v>56268</v>
      </c>
      <c r="J59" s="1">
        <v>2872</v>
      </c>
      <c r="K59" s="1">
        <v>2557</v>
      </c>
      <c r="L59" s="1">
        <v>5429</v>
      </c>
      <c r="M59" s="1">
        <v>6878</v>
      </c>
      <c r="N59" s="1">
        <v>6181</v>
      </c>
      <c r="O59" s="1">
        <v>13059</v>
      </c>
      <c r="P59" s="1">
        <v>390</v>
      </c>
      <c r="Q59" s="1">
        <v>366</v>
      </c>
      <c r="R59" s="1">
        <v>756</v>
      </c>
      <c r="S59" s="1">
        <v>460</v>
      </c>
      <c r="T59" s="1">
        <v>434</v>
      </c>
      <c r="U59" s="1">
        <v>894</v>
      </c>
      <c r="V59" s="1">
        <v>17072</v>
      </c>
      <c r="W59" s="1">
        <v>12409</v>
      </c>
      <c r="X59" s="1">
        <v>29481</v>
      </c>
      <c r="Y59" s="1">
        <v>3588</v>
      </c>
      <c r="Z59" s="1">
        <v>3061</v>
      </c>
      <c r="AA59" s="1">
        <v>6649</v>
      </c>
    </row>
    <row r="60" spans="1:27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7715</v>
      </c>
      <c r="G60" s="1">
        <v>28040</v>
      </c>
      <c r="H60" s="1">
        <v>22646</v>
      </c>
      <c r="I60" s="1">
        <v>50686</v>
      </c>
      <c r="J60" s="1">
        <v>2350</v>
      </c>
      <c r="K60" s="1">
        <v>2027</v>
      </c>
      <c r="L60" s="1">
        <v>4377</v>
      </c>
      <c r="M60" s="1">
        <v>6532</v>
      </c>
      <c r="N60" s="1">
        <v>5872</v>
      </c>
      <c r="O60" s="1">
        <v>12404</v>
      </c>
      <c r="P60" s="1">
        <v>350</v>
      </c>
      <c r="Q60" s="1">
        <v>326</v>
      </c>
      <c r="R60" s="1">
        <v>676</v>
      </c>
      <c r="S60" s="1">
        <v>932</v>
      </c>
      <c r="T60" s="1">
        <v>875</v>
      </c>
      <c r="U60" s="1">
        <v>1807</v>
      </c>
      <c r="V60" s="1">
        <v>14448</v>
      </c>
      <c r="W60" s="1">
        <v>10577</v>
      </c>
      <c r="X60" s="1">
        <v>25025</v>
      </c>
      <c r="Y60" s="1">
        <v>3428</v>
      </c>
      <c r="Z60" s="1">
        <v>2969</v>
      </c>
      <c r="AA60" s="1">
        <v>6397</v>
      </c>
    </row>
    <row r="61" spans="1:27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663</v>
      </c>
      <c r="G61" s="1">
        <v>2464</v>
      </c>
      <c r="H61" s="1">
        <v>2046</v>
      </c>
      <c r="I61" s="1">
        <v>4510</v>
      </c>
      <c r="J61" s="1">
        <v>281</v>
      </c>
      <c r="K61" s="1">
        <v>267</v>
      </c>
      <c r="L61" s="1">
        <v>548</v>
      </c>
      <c r="M61" s="1">
        <v>576</v>
      </c>
      <c r="N61" s="1">
        <v>535</v>
      </c>
      <c r="O61" s="1">
        <v>1111</v>
      </c>
      <c r="P61" s="1">
        <v>30</v>
      </c>
      <c r="Q61" s="1">
        <v>26</v>
      </c>
      <c r="R61" s="1">
        <v>56</v>
      </c>
      <c r="S61" s="1">
        <v>50</v>
      </c>
      <c r="T61" s="1">
        <v>48</v>
      </c>
      <c r="U61" s="1">
        <v>98</v>
      </c>
      <c r="V61" s="1">
        <v>1259</v>
      </c>
      <c r="W61" s="1">
        <v>952</v>
      </c>
      <c r="X61" s="1">
        <v>2211</v>
      </c>
      <c r="Y61" s="1">
        <v>268</v>
      </c>
      <c r="Z61" s="1">
        <v>218</v>
      </c>
      <c r="AA61" s="1">
        <v>486</v>
      </c>
    </row>
    <row r="62" spans="1:27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1321</v>
      </c>
      <c r="G62" s="1">
        <v>6516</v>
      </c>
      <c r="H62" s="1">
        <v>5693</v>
      </c>
      <c r="I62" s="1">
        <v>12209</v>
      </c>
      <c r="J62" s="1">
        <v>1494</v>
      </c>
      <c r="K62" s="1">
        <v>1420</v>
      </c>
      <c r="L62" s="1">
        <v>2914</v>
      </c>
      <c r="M62" s="1">
        <v>1354</v>
      </c>
      <c r="N62" s="1">
        <v>1282</v>
      </c>
      <c r="O62" s="1">
        <v>2636</v>
      </c>
      <c r="P62" s="1">
        <v>88</v>
      </c>
      <c r="Q62" s="1">
        <v>82</v>
      </c>
      <c r="R62" s="1">
        <v>170</v>
      </c>
      <c r="S62" s="1">
        <v>69</v>
      </c>
      <c r="T62" s="1">
        <v>67</v>
      </c>
      <c r="U62" s="1">
        <v>136</v>
      </c>
      <c r="V62" s="1">
        <v>3052</v>
      </c>
      <c r="W62" s="1">
        <v>2456</v>
      </c>
      <c r="X62" s="1">
        <v>5508</v>
      </c>
      <c r="Y62" s="1">
        <v>459</v>
      </c>
      <c r="Z62" s="1">
        <v>386</v>
      </c>
      <c r="AA62" s="1">
        <v>845</v>
      </c>
    </row>
    <row r="63" spans="1:27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962</v>
      </c>
      <c r="G63" s="1">
        <v>3138</v>
      </c>
      <c r="H63" s="1">
        <v>2794</v>
      </c>
      <c r="I63" s="1">
        <v>5932</v>
      </c>
      <c r="J63" s="1">
        <v>606</v>
      </c>
      <c r="K63" s="1">
        <v>571</v>
      </c>
      <c r="L63" s="1">
        <v>1177</v>
      </c>
      <c r="M63" s="1">
        <v>803</v>
      </c>
      <c r="N63" s="1">
        <v>764</v>
      </c>
      <c r="O63" s="1">
        <v>1567</v>
      </c>
      <c r="P63" s="1">
        <v>72</v>
      </c>
      <c r="Q63" s="1">
        <v>69</v>
      </c>
      <c r="R63" s="1">
        <v>141</v>
      </c>
      <c r="S63" s="1">
        <v>165</v>
      </c>
      <c r="T63" s="1">
        <v>158</v>
      </c>
      <c r="U63" s="1">
        <v>323</v>
      </c>
      <c r="V63" s="1">
        <v>1261</v>
      </c>
      <c r="W63" s="1">
        <v>1027</v>
      </c>
      <c r="X63" s="1">
        <v>2288</v>
      </c>
      <c r="Y63" s="1">
        <v>231</v>
      </c>
      <c r="Z63" s="1">
        <v>205</v>
      </c>
      <c r="AA63" s="1">
        <v>436</v>
      </c>
    </row>
    <row r="64" spans="1:27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3643</v>
      </c>
      <c r="G64" s="1">
        <v>13233</v>
      </c>
      <c r="H64" s="1">
        <v>10724</v>
      </c>
      <c r="I64" s="1">
        <v>23957</v>
      </c>
      <c r="J64" s="1">
        <v>1632</v>
      </c>
      <c r="K64" s="1">
        <v>1491</v>
      </c>
      <c r="L64" s="1">
        <v>3123</v>
      </c>
      <c r="M64" s="1">
        <v>2919</v>
      </c>
      <c r="N64" s="1">
        <v>2653</v>
      </c>
      <c r="O64" s="1">
        <v>5572</v>
      </c>
      <c r="P64" s="1">
        <v>192</v>
      </c>
      <c r="Q64" s="1">
        <v>180</v>
      </c>
      <c r="R64" s="1">
        <v>372</v>
      </c>
      <c r="S64" s="1">
        <v>214</v>
      </c>
      <c r="T64" s="1">
        <v>206</v>
      </c>
      <c r="U64" s="1">
        <v>420</v>
      </c>
      <c r="V64" s="1">
        <v>6971</v>
      </c>
      <c r="W64" s="1">
        <v>5079</v>
      </c>
      <c r="X64" s="1">
        <v>12050</v>
      </c>
      <c r="Y64" s="1">
        <v>1305</v>
      </c>
      <c r="Z64" s="1">
        <v>1115</v>
      </c>
      <c r="AA64" s="1">
        <v>2420</v>
      </c>
    </row>
    <row r="65" spans="1:27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9861</v>
      </c>
      <c r="G65" s="1">
        <v>34390</v>
      </c>
      <c r="H65" s="1">
        <v>27139</v>
      </c>
      <c r="I65" s="1">
        <v>61529</v>
      </c>
      <c r="J65" s="1">
        <v>2722</v>
      </c>
      <c r="K65" s="1">
        <v>2381</v>
      </c>
      <c r="L65" s="1">
        <v>5103</v>
      </c>
      <c r="M65" s="1">
        <v>7241</v>
      </c>
      <c r="N65" s="1">
        <v>6493</v>
      </c>
      <c r="O65" s="1">
        <v>13734</v>
      </c>
      <c r="P65" s="1">
        <v>422</v>
      </c>
      <c r="Q65" s="1">
        <v>398</v>
      </c>
      <c r="R65" s="1">
        <v>820</v>
      </c>
      <c r="S65" s="1">
        <v>480</v>
      </c>
      <c r="T65" s="1">
        <v>458</v>
      </c>
      <c r="U65" s="1">
        <v>938</v>
      </c>
      <c r="V65" s="1">
        <v>19267</v>
      </c>
      <c r="W65" s="1">
        <v>13749</v>
      </c>
      <c r="X65" s="1">
        <v>33016</v>
      </c>
      <c r="Y65" s="1">
        <v>4258</v>
      </c>
      <c r="Z65" s="1">
        <v>3660</v>
      </c>
      <c r="AA65" s="1">
        <v>7918</v>
      </c>
    </row>
    <row r="66" spans="1:27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9510</v>
      </c>
      <c r="G66" s="1">
        <v>32984</v>
      </c>
      <c r="H66" s="1">
        <v>26349</v>
      </c>
      <c r="I66" s="1">
        <v>59333</v>
      </c>
      <c r="J66" s="1">
        <v>2714</v>
      </c>
      <c r="K66" s="1">
        <v>2397</v>
      </c>
      <c r="L66" s="1">
        <v>5111</v>
      </c>
      <c r="M66" s="1">
        <v>7878</v>
      </c>
      <c r="N66" s="1">
        <v>7153</v>
      </c>
      <c r="O66" s="1">
        <v>15031</v>
      </c>
      <c r="P66" s="1">
        <v>391</v>
      </c>
      <c r="Q66" s="1">
        <v>374</v>
      </c>
      <c r="R66" s="1">
        <v>765</v>
      </c>
      <c r="S66" s="1">
        <v>417</v>
      </c>
      <c r="T66" s="1">
        <v>399</v>
      </c>
      <c r="U66" s="1">
        <v>816</v>
      </c>
      <c r="V66" s="1">
        <v>17612</v>
      </c>
      <c r="W66" s="1">
        <v>12644</v>
      </c>
      <c r="X66" s="1">
        <v>30256</v>
      </c>
      <c r="Y66" s="1">
        <v>3972</v>
      </c>
      <c r="Z66" s="1">
        <v>3382</v>
      </c>
      <c r="AA66" s="1">
        <v>7354</v>
      </c>
    </row>
    <row r="67" spans="1:27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807</v>
      </c>
      <c r="G67" s="1">
        <v>3178</v>
      </c>
      <c r="H67" s="1">
        <v>2710</v>
      </c>
      <c r="I67" s="1">
        <v>5888</v>
      </c>
      <c r="J67" s="1">
        <v>519</v>
      </c>
      <c r="K67" s="1">
        <v>487</v>
      </c>
      <c r="L67" s="1">
        <v>1006</v>
      </c>
      <c r="M67" s="1">
        <v>825</v>
      </c>
      <c r="N67" s="1">
        <v>776</v>
      </c>
      <c r="O67" s="1">
        <v>1601</v>
      </c>
      <c r="P67" s="1">
        <v>41</v>
      </c>
      <c r="Q67" s="1">
        <v>41</v>
      </c>
      <c r="R67" s="1">
        <v>82</v>
      </c>
      <c r="S67" s="1">
        <v>84</v>
      </c>
      <c r="T67" s="1">
        <v>82</v>
      </c>
      <c r="U67" s="1">
        <v>166</v>
      </c>
      <c r="V67" s="1">
        <v>1435</v>
      </c>
      <c r="W67" s="1">
        <v>1099</v>
      </c>
      <c r="X67" s="1">
        <v>2534</v>
      </c>
      <c r="Y67" s="1">
        <v>274</v>
      </c>
      <c r="Z67" s="1">
        <v>225</v>
      </c>
      <c r="AA67" s="1">
        <v>499</v>
      </c>
    </row>
    <row r="68" spans="1:27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1869</v>
      </c>
      <c r="G68" s="1">
        <v>7567</v>
      </c>
      <c r="H68" s="1">
        <v>6353</v>
      </c>
      <c r="I68" s="1">
        <v>13920</v>
      </c>
      <c r="J68" s="1">
        <v>972</v>
      </c>
      <c r="K68" s="1">
        <v>893</v>
      </c>
      <c r="L68" s="1">
        <v>1865</v>
      </c>
      <c r="M68" s="1">
        <v>1824</v>
      </c>
      <c r="N68" s="1">
        <v>1691</v>
      </c>
      <c r="O68" s="1">
        <v>3515</v>
      </c>
      <c r="P68" s="1">
        <v>121</v>
      </c>
      <c r="Q68" s="1">
        <v>118</v>
      </c>
      <c r="R68" s="1">
        <v>239</v>
      </c>
      <c r="S68" s="1">
        <v>191</v>
      </c>
      <c r="T68" s="1">
        <v>184</v>
      </c>
      <c r="U68" s="1">
        <v>375</v>
      </c>
      <c r="V68" s="1">
        <v>3699</v>
      </c>
      <c r="W68" s="1">
        <v>2813</v>
      </c>
      <c r="X68" s="1">
        <v>6512</v>
      </c>
      <c r="Y68" s="1">
        <v>760</v>
      </c>
      <c r="Z68" s="1">
        <v>654</v>
      </c>
      <c r="AA68" s="1">
        <v>1414</v>
      </c>
    </row>
    <row r="69" spans="1:27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4229</v>
      </c>
      <c r="G69" s="1">
        <v>14970</v>
      </c>
      <c r="H69" s="1">
        <v>12094</v>
      </c>
      <c r="I69" s="1">
        <v>27064</v>
      </c>
      <c r="J69" s="1">
        <v>1717</v>
      </c>
      <c r="K69" s="1">
        <v>1536</v>
      </c>
      <c r="L69" s="1">
        <v>3253</v>
      </c>
      <c r="M69" s="1">
        <v>3143</v>
      </c>
      <c r="N69" s="1">
        <v>2858</v>
      </c>
      <c r="O69" s="1">
        <v>6001</v>
      </c>
      <c r="P69" s="1">
        <v>141</v>
      </c>
      <c r="Q69" s="1">
        <v>132</v>
      </c>
      <c r="R69" s="1">
        <v>273</v>
      </c>
      <c r="S69" s="1">
        <v>199</v>
      </c>
      <c r="T69" s="1">
        <v>179</v>
      </c>
      <c r="U69" s="1">
        <v>378</v>
      </c>
      <c r="V69" s="1">
        <v>8183</v>
      </c>
      <c r="W69" s="1">
        <v>6051</v>
      </c>
      <c r="X69" s="1">
        <v>14234</v>
      </c>
      <c r="Y69" s="1">
        <v>1587</v>
      </c>
      <c r="Z69" s="1">
        <v>1338</v>
      </c>
      <c r="AA69" s="1">
        <v>2925</v>
      </c>
    </row>
    <row r="70" spans="1:27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3161</v>
      </c>
      <c r="G70" s="1">
        <v>13489</v>
      </c>
      <c r="H70" s="1">
        <v>11593</v>
      </c>
      <c r="I70" s="1">
        <v>25082</v>
      </c>
      <c r="J70" s="1">
        <v>2087</v>
      </c>
      <c r="K70" s="1">
        <v>1945</v>
      </c>
      <c r="L70" s="1">
        <v>4032</v>
      </c>
      <c r="M70" s="1">
        <v>2925</v>
      </c>
      <c r="N70" s="1">
        <v>2715</v>
      </c>
      <c r="O70" s="1">
        <v>5640</v>
      </c>
      <c r="P70" s="1">
        <v>171</v>
      </c>
      <c r="Q70" s="1">
        <v>164</v>
      </c>
      <c r="R70" s="1">
        <v>335</v>
      </c>
      <c r="S70" s="1">
        <v>156</v>
      </c>
      <c r="T70" s="1">
        <v>151</v>
      </c>
      <c r="U70" s="1">
        <v>307</v>
      </c>
      <c r="V70" s="1">
        <v>6874</v>
      </c>
      <c r="W70" s="1">
        <v>5508</v>
      </c>
      <c r="X70" s="1">
        <v>12382</v>
      </c>
      <c r="Y70" s="1">
        <v>1276</v>
      </c>
      <c r="Z70" s="1">
        <v>1110</v>
      </c>
      <c r="AA70" s="1">
        <v>2386</v>
      </c>
    </row>
    <row r="71" spans="1:27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4043</v>
      </c>
      <c r="G71" s="1">
        <v>24320</v>
      </c>
      <c r="H71" s="1">
        <v>21726</v>
      </c>
      <c r="I71" s="1">
        <v>46046</v>
      </c>
      <c r="J71" s="1">
        <v>1215</v>
      </c>
      <c r="K71" s="1">
        <v>1110</v>
      </c>
      <c r="L71" s="1">
        <v>2325</v>
      </c>
      <c r="M71" s="1">
        <v>6689</v>
      </c>
      <c r="N71" s="1">
        <v>6387</v>
      </c>
      <c r="O71" s="1">
        <v>13076</v>
      </c>
      <c r="P71" s="1">
        <v>129</v>
      </c>
      <c r="Q71" s="1">
        <v>126</v>
      </c>
      <c r="R71" s="1">
        <v>255</v>
      </c>
      <c r="S71" s="1">
        <v>1248</v>
      </c>
      <c r="T71" s="1">
        <v>1201</v>
      </c>
      <c r="U71" s="1">
        <v>2449</v>
      </c>
      <c r="V71" s="1">
        <v>12398</v>
      </c>
      <c r="W71" s="1">
        <v>10574</v>
      </c>
      <c r="X71" s="1">
        <v>22972</v>
      </c>
      <c r="Y71" s="1">
        <v>2641</v>
      </c>
      <c r="Z71" s="1">
        <v>2328</v>
      </c>
      <c r="AA71" s="1">
        <v>4969</v>
      </c>
    </row>
    <row r="72" spans="1:27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4970</v>
      </c>
      <c r="G72" s="1">
        <v>17587</v>
      </c>
      <c r="H72" s="1">
        <v>13655</v>
      </c>
      <c r="I72" s="1">
        <v>31242</v>
      </c>
      <c r="J72" s="1">
        <v>1433</v>
      </c>
      <c r="K72" s="1">
        <v>1218</v>
      </c>
      <c r="L72" s="1">
        <v>2651</v>
      </c>
      <c r="M72" s="1">
        <v>3566</v>
      </c>
      <c r="N72" s="1">
        <v>3154</v>
      </c>
      <c r="O72" s="1">
        <v>6720</v>
      </c>
      <c r="P72" s="1">
        <v>201</v>
      </c>
      <c r="Q72" s="1">
        <v>188</v>
      </c>
      <c r="R72" s="1">
        <v>389</v>
      </c>
      <c r="S72" s="1">
        <v>269</v>
      </c>
      <c r="T72" s="1">
        <v>254</v>
      </c>
      <c r="U72" s="1">
        <v>523</v>
      </c>
      <c r="V72" s="1">
        <v>10070</v>
      </c>
      <c r="W72" s="1">
        <v>7117</v>
      </c>
      <c r="X72" s="1">
        <v>17187</v>
      </c>
      <c r="Y72" s="1">
        <v>2048</v>
      </c>
      <c r="Z72" s="1">
        <v>1724</v>
      </c>
      <c r="AA72" s="1">
        <v>3772</v>
      </c>
    </row>
    <row r="73" spans="1:27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11622</v>
      </c>
      <c r="G73" s="1">
        <v>50767</v>
      </c>
      <c r="H73" s="1">
        <v>40246</v>
      </c>
      <c r="I73" s="1">
        <v>91013</v>
      </c>
      <c r="J73" s="1">
        <v>3819</v>
      </c>
      <c r="K73" s="1">
        <v>3292</v>
      </c>
      <c r="L73" s="1">
        <v>7111</v>
      </c>
      <c r="M73" s="1">
        <v>11182</v>
      </c>
      <c r="N73" s="1">
        <v>10120</v>
      </c>
      <c r="O73" s="1">
        <v>21302</v>
      </c>
      <c r="P73" s="1">
        <v>595</v>
      </c>
      <c r="Q73" s="1">
        <v>558</v>
      </c>
      <c r="R73" s="1">
        <v>1153</v>
      </c>
      <c r="S73" s="1">
        <v>916</v>
      </c>
      <c r="T73" s="1">
        <v>852</v>
      </c>
      <c r="U73" s="1">
        <v>1768</v>
      </c>
      <c r="V73" s="1">
        <v>27903</v>
      </c>
      <c r="W73" s="1">
        <v>19938</v>
      </c>
      <c r="X73" s="1">
        <v>47841</v>
      </c>
      <c r="Y73" s="1">
        <v>6352</v>
      </c>
      <c r="Z73" s="1">
        <v>5486</v>
      </c>
      <c r="AA73" s="1">
        <v>11838</v>
      </c>
    </row>
    <row r="74" spans="1:27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6703</v>
      </c>
      <c r="G74" s="1">
        <v>26054</v>
      </c>
      <c r="H74" s="1">
        <v>21592</v>
      </c>
      <c r="I74" s="1">
        <v>47646</v>
      </c>
      <c r="J74" s="1">
        <v>3092</v>
      </c>
      <c r="K74" s="1">
        <v>2829</v>
      </c>
      <c r="L74" s="1">
        <v>5921</v>
      </c>
      <c r="M74" s="1">
        <v>5800</v>
      </c>
      <c r="N74" s="1">
        <v>5352</v>
      </c>
      <c r="O74" s="1">
        <v>11152</v>
      </c>
      <c r="P74" s="1">
        <v>514</v>
      </c>
      <c r="Q74" s="1">
        <v>494</v>
      </c>
      <c r="R74" s="1">
        <v>1008</v>
      </c>
      <c r="S74" s="1">
        <v>677</v>
      </c>
      <c r="T74" s="1">
        <v>642</v>
      </c>
      <c r="U74" s="1">
        <v>1319</v>
      </c>
      <c r="V74" s="1">
        <v>13284</v>
      </c>
      <c r="W74" s="1">
        <v>9997</v>
      </c>
      <c r="X74" s="1">
        <v>23281</v>
      </c>
      <c r="Y74" s="1">
        <v>2687</v>
      </c>
      <c r="Z74" s="1">
        <v>2278</v>
      </c>
      <c r="AA74" s="1">
        <v>4965</v>
      </c>
    </row>
    <row r="75" spans="1:27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8171</v>
      </c>
      <c r="G75" s="1">
        <v>29331</v>
      </c>
      <c r="H75" s="1">
        <v>23663</v>
      </c>
      <c r="I75" s="1">
        <v>52994</v>
      </c>
      <c r="J75" s="1">
        <v>2578</v>
      </c>
      <c r="K75" s="1">
        <v>2310</v>
      </c>
      <c r="L75" s="1">
        <v>4888</v>
      </c>
      <c r="M75" s="1">
        <v>6864</v>
      </c>
      <c r="N75" s="1">
        <v>6240</v>
      </c>
      <c r="O75" s="1">
        <v>13104</v>
      </c>
      <c r="P75" s="1">
        <v>386</v>
      </c>
      <c r="Q75" s="1">
        <v>345</v>
      </c>
      <c r="R75" s="1">
        <v>731</v>
      </c>
      <c r="S75" s="1">
        <v>530</v>
      </c>
      <c r="T75" s="1">
        <v>488</v>
      </c>
      <c r="U75" s="1">
        <v>1018</v>
      </c>
      <c r="V75" s="1">
        <v>15569</v>
      </c>
      <c r="W75" s="1">
        <v>11355</v>
      </c>
      <c r="X75" s="1">
        <v>26924</v>
      </c>
      <c r="Y75" s="1">
        <v>3404</v>
      </c>
      <c r="Z75" s="1">
        <v>2925</v>
      </c>
      <c r="AA75" s="1">
        <v>6329</v>
      </c>
    </row>
    <row r="76" spans="1:27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6231</v>
      </c>
      <c r="G76" s="1">
        <v>22507</v>
      </c>
      <c r="H76" s="1">
        <v>17388</v>
      </c>
      <c r="I76" s="1">
        <v>39895</v>
      </c>
      <c r="J76" s="1">
        <v>2129</v>
      </c>
      <c r="K76" s="1">
        <v>1859</v>
      </c>
      <c r="L76" s="1">
        <v>3988</v>
      </c>
      <c r="M76" s="1">
        <v>4138</v>
      </c>
      <c r="N76" s="1">
        <v>3625</v>
      </c>
      <c r="O76" s="1">
        <v>7763</v>
      </c>
      <c r="P76" s="1">
        <v>148</v>
      </c>
      <c r="Q76" s="1">
        <v>133</v>
      </c>
      <c r="R76" s="1">
        <v>281</v>
      </c>
      <c r="S76" s="1">
        <v>295</v>
      </c>
      <c r="T76" s="1">
        <v>269</v>
      </c>
      <c r="U76" s="1">
        <v>564</v>
      </c>
      <c r="V76" s="1">
        <v>13017</v>
      </c>
      <c r="W76" s="1">
        <v>9210</v>
      </c>
      <c r="X76" s="1">
        <v>22227</v>
      </c>
      <c r="Y76" s="1">
        <v>2780</v>
      </c>
      <c r="Z76" s="1">
        <v>2292</v>
      </c>
      <c r="AA76" s="1">
        <v>5072</v>
      </c>
    </row>
    <row r="77" spans="1:27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19638</v>
      </c>
      <c r="G77" s="1">
        <v>64522</v>
      </c>
      <c r="H77" s="1">
        <v>51242</v>
      </c>
      <c r="I77" s="1">
        <v>115764</v>
      </c>
      <c r="J77" s="1">
        <v>3132</v>
      </c>
      <c r="K77" s="1">
        <v>2635</v>
      </c>
      <c r="L77" s="1">
        <v>5767</v>
      </c>
      <c r="M77" s="1">
        <v>11663</v>
      </c>
      <c r="N77" s="1">
        <v>10504</v>
      </c>
      <c r="O77" s="1">
        <v>22167</v>
      </c>
      <c r="P77" s="1">
        <v>1224</v>
      </c>
      <c r="Q77" s="1">
        <v>1157</v>
      </c>
      <c r="R77" s="1">
        <v>2381</v>
      </c>
      <c r="S77" s="1">
        <v>718</v>
      </c>
      <c r="T77" s="1">
        <v>668</v>
      </c>
      <c r="U77" s="1">
        <v>1386</v>
      </c>
      <c r="V77" s="1">
        <v>39493</v>
      </c>
      <c r="W77" s="1">
        <v>29242</v>
      </c>
      <c r="X77" s="1">
        <v>68735</v>
      </c>
      <c r="Y77" s="1">
        <v>8292</v>
      </c>
      <c r="Z77" s="1">
        <v>7036</v>
      </c>
      <c r="AA77" s="1">
        <v>15328</v>
      </c>
    </row>
    <row r="78" spans="1:27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4791</v>
      </c>
      <c r="G78" s="1">
        <v>19841</v>
      </c>
      <c r="H78" s="1">
        <v>15294</v>
      </c>
      <c r="I78" s="1">
        <v>35135</v>
      </c>
      <c r="J78" s="1">
        <v>1416</v>
      </c>
      <c r="K78" s="1">
        <v>1234</v>
      </c>
      <c r="L78" s="1">
        <v>2650</v>
      </c>
      <c r="M78" s="1">
        <v>3902</v>
      </c>
      <c r="N78" s="1">
        <v>3468</v>
      </c>
      <c r="O78" s="1">
        <v>7370</v>
      </c>
      <c r="P78" s="1">
        <v>272</v>
      </c>
      <c r="Q78" s="1">
        <v>250</v>
      </c>
      <c r="R78" s="1">
        <v>522</v>
      </c>
      <c r="S78" s="1">
        <v>319</v>
      </c>
      <c r="T78" s="1">
        <v>301</v>
      </c>
      <c r="U78" s="1">
        <v>620</v>
      </c>
      <c r="V78" s="1">
        <v>11503</v>
      </c>
      <c r="W78" s="1">
        <v>8036</v>
      </c>
      <c r="X78" s="1">
        <v>19539</v>
      </c>
      <c r="Y78" s="1">
        <v>2429</v>
      </c>
      <c r="Z78" s="1">
        <v>2005</v>
      </c>
      <c r="AA78" s="1">
        <v>4434</v>
      </c>
    </row>
    <row r="79" spans="1:27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6007</v>
      </c>
      <c r="G79" s="1">
        <v>24259</v>
      </c>
      <c r="H79" s="1">
        <v>20109</v>
      </c>
      <c r="I79" s="1">
        <v>44368</v>
      </c>
      <c r="J79" s="1">
        <v>3314</v>
      </c>
      <c r="K79" s="1">
        <v>3129</v>
      </c>
      <c r="L79" s="1">
        <v>6443</v>
      </c>
      <c r="M79" s="1">
        <v>5306</v>
      </c>
      <c r="N79" s="1">
        <v>4910</v>
      </c>
      <c r="O79" s="1">
        <v>10216</v>
      </c>
      <c r="P79" s="1">
        <v>308</v>
      </c>
      <c r="Q79" s="1">
        <v>284</v>
      </c>
      <c r="R79" s="1">
        <v>592</v>
      </c>
      <c r="S79" s="1">
        <v>399</v>
      </c>
      <c r="T79" s="1">
        <v>383</v>
      </c>
      <c r="U79" s="1">
        <v>782</v>
      </c>
      <c r="V79" s="1">
        <v>12510</v>
      </c>
      <c r="W79" s="1">
        <v>9326</v>
      </c>
      <c r="X79" s="1">
        <v>21836</v>
      </c>
      <c r="Y79" s="1">
        <v>2422</v>
      </c>
      <c r="Z79" s="1">
        <v>2077</v>
      </c>
      <c r="AA79" s="1">
        <v>4499</v>
      </c>
    </row>
    <row r="80" spans="1:27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7766</v>
      </c>
      <c r="G80" s="1">
        <v>30480</v>
      </c>
      <c r="H80" s="1">
        <v>25314</v>
      </c>
      <c r="I80" s="1">
        <v>55794</v>
      </c>
      <c r="J80" s="1">
        <v>4011</v>
      </c>
      <c r="K80" s="1">
        <v>3747</v>
      </c>
      <c r="L80" s="1">
        <v>7758</v>
      </c>
      <c r="M80" s="1">
        <v>6149</v>
      </c>
      <c r="N80" s="1">
        <v>5620</v>
      </c>
      <c r="O80" s="1">
        <v>11769</v>
      </c>
      <c r="P80" s="1">
        <v>312</v>
      </c>
      <c r="Q80" s="1">
        <v>297</v>
      </c>
      <c r="R80" s="1">
        <v>609</v>
      </c>
      <c r="S80" s="1">
        <v>248</v>
      </c>
      <c r="T80" s="1">
        <v>234</v>
      </c>
      <c r="U80" s="1">
        <v>482</v>
      </c>
      <c r="V80" s="1">
        <v>16700</v>
      </c>
      <c r="W80" s="1">
        <v>12825</v>
      </c>
      <c r="X80" s="1">
        <v>29525</v>
      </c>
      <c r="Y80" s="1">
        <v>3060</v>
      </c>
      <c r="Z80" s="1">
        <v>2591</v>
      </c>
      <c r="AA80" s="1">
        <v>5651</v>
      </c>
    </row>
    <row r="81" spans="1:27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7725</v>
      </c>
      <c r="G81" s="1">
        <v>21589</v>
      </c>
      <c r="H81" s="1">
        <v>16153</v>
      </c>
      <c r="I81" s="1">
        <v>37742</v>
      </c>
      <c r="J81" s="1">
        <v>1446</v>
      </c>
      <c r="K81" s="1">
        <v>1255</v>
      </c>
      <c r="L81" s="1">
        <v>2701</v>
      </c>
      <c r="M81" s="1">
        <v>4045</v>
      </c>
      <c r="N81" s="1">
        <v>3485</v>
      </c>
      <c r="O81" s="1">
        <v>7530</v>
      </c>
      <c r="P81" s="1">
        <v>139</v>
      </c>
      <c r="Q81" s="1">
        <v>128</v>
      </c>
      <c r="R81" s="1">
        <v>267</v>
      </c>
      <c r="S81" s="1">
        <v>128</v>
      </c>
      <c r="T81" s="1">
        <v>114</v>
      </c>
      <c r="U81" s="1">
        <v>242</v>
      </c>
      <c r="V81" s="1">
        <v>13330</v>
      </c>
      <c r="W81" s="1">
        <v>9222</v>
      </c>
      <c r="X81" s="1">
        <v>22552</v>
      </c>
      <c r="Y81" s="1">
        <v>2501</v>
      </c>
      <c r="Z81" s="1">
        <v>1949</v>
      </c>
      <c r="AA81" s="1">
        <v>4450</v>
      </c>
    </row>
    <row r="82" spans="1:27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5368</v>
      </c>
      <c r="G82" s="1">
        <v>15653</v>
      </c>
      <c r="H82" s="1">
        <v>11896</v>
      </c>
      <c r="I82" s="1">
        <v>27549</v>
      </c>
      <c r="J82" s="1">
        <v>1584</v>
      </c>
      <c r="K82" s="1">
        <v>1442</v>
      </c>
      <c r="L82" s="1">
        <v>3026</v>
      </c>
      <c r="M82" s="1">
        <v>2863</v>
      </c>
      <c r="N82" s="1">
        <v>2499</v>
      </c>
      <c r="O82" s="1">
        <v>5362</v>
      </c>
      <c r="P82" s="1">
        <v>96</v>
      </c>
      <c r="Q82" s="1">
        <v>91</v>
      </c>
      <c r="R82" s="1">
        <v>187</v>
      </c>
      <c r="S82" s="1">
        <v>81</v>
      </c>
      <c r="T82" s="1">
        <v>73</v>
      </c>
      <c r="U82" s="1">
        <v>154</v>
      </c>
      <c r="V82" s="1">
        <v>9386</v>
      </c>
      <c r="W82" s="1">
        <v>6498</v>
      </c>
      <c r="X82" s="1">
        <v>15884</v>
      </c>
      <c r="Y82" s="1">
        <v>1643</v>
      </c>
      <c r="Z82" s="1">
        <v>1293</v>
      </c>
      <c r="AA82" s="1">
        <v>2936</v>
      </c>
    </row>
    <row r="83" spans="1:27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9022</v>
      </c>
      <c r="G83" s="1">
        <v>31817</v>
      </c>
      <c r="H83" s="1">
        <v>26026</v>
      </c>
      <c r="I83" s="1">
        <v>57843</v>
      </c>
      <c r="J83" s="1">
        <v>2999</v>
      </c>
      <c r="K83" s="1">
        <v>2739</v>
      </c>
      <c r="L83" s="1">
        <v>5738</v>
      </c>
      <c r="M83" s="1">
        <v>6977</v>
      </c>
      <c r="N83" s="1">
        <v>6357</v>
      </c>
      <c r="O83" s="1">
        <v>13334</v>
      </c>
      <c r="P83" s="1">
        <v>453</v>
      </c>
      <c r="Q83" s="1">
        <v>421</v>
      </c>
      <c r="R83" s="1">
        <v>874</v>
      </c>
      <c r="S83" s="1">
        <v>505</v>
      </c>
      <c r="T83" s="1">
        <v>476</v>
      </c>
      <c r="U83" s="1">
        <v>981</v>
      </c>
      <c r="V83" s="1">
        <v>16937</v>
      </c>
      <c r="W83" s="1">
        <v>12728</v>
      </c>
      <c r="X83" s="1">
        <v>29665</v>
      </c>
      <c r="Y83" s="1">
        <v>3946</v>
      </c>
      <c r="Z83" s="1">
        <v>3305</v>
      </c>
      <c r="AA83" s="1">
        <v>7251</v>
      </c>
    </row>
    <row r="84" spans="1:27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7400</v>
      </c>
      <c r="G84" s="1">
        <v>30088</v>
      </c>
      <c r="H84" s="1">
        <v>24556</v>
      </c>
      <c r="I84" s="1">
        <v>54644</v>
      </c>
      <c r="J84" s="1">
        <v>2904</v>
      </c>
      <c r="K84" s="1">
        <v>2608</v>
      </c>
      <c r="L84" s="1">
        <v>5512</v>
      </c>
      <c r="M84" s="1">
        <v>6210</v>
      </c>
      <c r="N84" s="1">
        <v>5601</v>
      </c>
      <c r="O84" s="1">
        <v>11811</v>
      </c>
      <c r="P84" s="1">
        <v>361</v>
      </c>
      <c r="Q84" s="1">
        <v>322</v>
      </c>
      <c r="R84" s="1">
        <v>683</v>
      </c>
      <c r="S84" s="1">
        <v>551</v>
      </c>
      <c r="T84" s="1">
        <v>508</v>
      </c>
      <c r="U84" s="1">
        <v>1059</v>
      </c>
      <c r="V84" s="1">
        <v>16571</v>
      </c>
      <c r="W84" s="1">
        <v>12635</v>
      </c>
      <c r="X84" s="1">
        <v>29206</v>
      </c>
      <c r="Y84" s="1">
        <v>3491</v>
      </c>
      <c r="Z84" s="1">
        <v>2882</v>
      </c>
      <c r="AA84" s="1">
        <v>6373</v>
      </c>
    </row>
    <row r="85" spans="1:27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5151</v>
      </c>
      <c r="G85" s="1">
        <v>18705</v>
      </c>
      <c r="H85" s="1">
        <v>14215</v>
      </c>
      <c r="I85" s="1">
        <v>32920</v>
      </c>
      <c r="J85" s="1">
        <v>1374</v>
      </c>
      <c r="K85" s="1">
        <v>1178</v>
      </c>
      <c r="L85" s="1">
        <v>2552</v>
      </c>
      <c r="M85" s="1">
        <v>3838</v>
      </c>
      <c r="N85" s="1">
        <v>3203</v>
      </c>
      <c r="O85" s="1">
        <v>7041</v>
      </c>
      <c r="P85" s="1">
        <v>86</v>
      </c>
      <c r="Q85" s="1">
        <v>79</v>
      </c>
      <c r="R85" s="1">
        <v>165</v>
      </c>
      <c r="S85" s="1">
        <v>101</v>
      </c>
      <c r="T85" s="1">
        <v>93</v>
      </c>
      <c r="U85" s="1">
        <v>194</v>
      </c>
      <c r="V85" s="1">
        <v>11102</v>
      </c>
      <c r="W85" s="1">
        <v>7923</v>
      </c>
      <c r="X85" s="1">
        <v>19025</v>
      </c>
      <c r="Y85" s="1">
        <v>2204</v>
      </c>
      <c r="Z85" s="1">
        <v>1739</v>
      </c>
      <c r="AA85" s="1">
        <v>3943</v>
      </c>
    </row>
    <row r="86" spans="1:27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20003</v>
      </c>
      <c r="G86" s="1">
        <v>47681</v>
      </c>
      <c r="H86" s="1">
        <v>33025</v>
      </c>
      <c r="I86" s="1">
        <v>80706</v>
      </c>
      <c r="J86" s="1">
        <v>2792</v>
      </c>
      <c r="K86" s="1">
        <v>2294</v>
      </c>
      <c r="L86" s="1">
        <v>5086</v>
      </c>
      <c r="M86" s="1">
        <v>7643</v>
      </c>
      <c r="N86" s="1">
        <v>6497</v>
      </c>
      <c r="O86" s="1">
        <v>14140</v>
      </c>
      <c r="P86" s="1">
        <v>372</v>
      </c>
      <c r="Q86" s="1">
        <v>336</v>
      </c>
      <c r="R86" s="1">
        <v>708</v>
      </c>
      <c r="S86" s="1">
        <v>469</v>
      </c>
      <c r="T86" s="1">
        <v>420</v>
      </c>
      <c r="U86" s="1">
        <v>889</v>
      </c>
      <c r="V86" s="1">
        <v>30178</v>
      </c>
      <c r="W86" s="1">
        <v>18965</v>
      </c>
      <c r="X86" s="1">
        <v>49143</v>
      </c>
      <c r="Y86" s="1">
        <v>6227</v>
      </c>
      <c r="Z86" s="1">
        <v>4513</v>
      </c>
      <c r="AA86" s="1">
        <v>10740</v>
      </c>
    </row>
    <row r="87" spans="1:27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10415</v>
      </c>
      <c r="G87" s="1">
        <v>31579</v>
      </c>
      <c r="H87" s="1">
        <v>24134</v>
      </c>
      <c r="I87" s="1">
        <v>55713</v>
      </c>
      <c r="J87" s="1">
        <v>2272</v>
      </c>
      <c r="K87" s="1">
        <v>1981</v>
      </c>
      <c r="L87" s="1">
        <v>4253</v>
      </c>
      <c r="M87" s="1">
        <v>6932</v>
      </c>
      <c r="N87" s="1">
        <v>6144</v>
      </c>
      <c r="O87" s="1">
        <v>13076</v>
      </c>
      <c r="P87" s="1">
        <v>396</v>
      </c>
      <c r="Q87" s="1">
        <v>369</v>
      </c>
      <c r="R87" s="1">
        <v>765</v>
      </c>
      <c r="S87" s="1">
        <v>471</v>
      </c>
      <c r="T87" s="1">
        <v>432</v>
      </c>
      <c r="U87" s="1">
        <v>903</v>
      </c>
      <c r="V87" s="1">
        <v>17636</v>
      </c>
      <c r="W87" s="1">
        <v>11989</v>
      </c>
      <c r="X87" s="1">
        <v>29625</v>
      </c>
      <c r="Y87" s="1">
        <v>3872</v>
      </c>
      <c r="Z87" s="1">
        <v>3219</v>
      </c>
      <c r="AA87" s="1">
        <v>7091</v>
      </c>
    </row>
    <row r="88" spans="1:27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16453</v>
      </c>
      <c r="G88" s="1">
        <v>55994</v>
      </c>
      <c r="H88" s="1">
        <v>45831</v>
      </c>
      <c r="I88" s="1">
        <v>101825</v>
      </c>
      <c r="J88" s="1">
        <v>3812</v>
      </c>
      <c r="K88" s="1">
        <v>3392</v>
      </c>
      <c r="L88" s="1">
        <v>7204</v>
      </c>
      <c r="M88" s="1">
        <v>11448</v>
      </c>
      <c r="N88" s="1">
        <v>10468</v>
      </c>
      <c r="O88" s="1">
        <v>21916</v>
      </c>
      <c r="P88" s="1">
        <v>488</v>
      </c>
      <c r="Q88" s="1">
        <v>463</v>
      </c>
      <c r="R88" s="1">
        <v>951</v>
      </c>
      <c r="S88" s="1">
        <v>773</v>
      </c>
      <c r="T88" s="1">
        <v>737</v>
      </c>
      <c r="U88" s="1">
        <v>1510</v>
      </c>
      <c r="V88" s="1">
        <v>32713</v>
      </c>
      <c r="W88" s="1">
        <v>24975</v>
      </c>
      <c r="X88" s="1">
        <v>57688</v>
      </c>
      <c r="Y88" s="1">
        <v>6760</v>
      </c>
      <c r="Z88" s="1">
        <v>5796</v>
      </c>
      <c r="AA88" s="1">
        <v>12556</v>
      </c>
    </row>
    <row r="89" spans="1:27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8472</v>
      </c>
      <c r="G89" s="1">
        <v>34740</v>
      </c>
      <c r="H89" s="1">
        <v>27885</v>
      </c>
      <c r="I89" s="1">
        <v>62625</v>
      </c>
      <c r="J89" s="1">
        <v>2694</v>
      </c>
      <c r="K89" s="1">
        <v>2425</v>
      </c>
      <c r="L89" s="1">
        <v>5119</v>
      </c>
      <c r="M89" s="1">
        <v>8487</v>
      </c>
      <c r="N89" s="1">
        <v>7649</v>
      </c>
      <c r="O89" s="1">
        <v>16136</v>
      </c>
      <c r="P89" s="1">
        <v>490</v>
      </c>
      <c r="Q89" s="1">
        <v>453</v>
      </c>
      <c r="R89" s="1">
        <v>943</v>
      </c>
      <c r="S89" s="1">
        <v>921</v>
      </c>
      <c r="T89" s="1">
        <v>860</v>
      </c>
      <c r="U89" s="1">
        <v>1781</v>
      </c>
      <c r="V89" s="1">
        <v>18080</v>
      </c>
      <c r="W89" s="1">
        <v>13051</v>
      </c>
      <c r="X89" s="1">
        <v>31131</v>
      </c>
      <c r="Y89" s="1">
        <v>4068</v>
      </c>
      <c r="Z89" s="1">
        <v>3447</v>
      </c>
      <c r="AA89" s="1">
        <v>7515</v>
      </c>
    </row>
    <row r="90" spans="1:27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13851</v>
      </c>
      <c r="G90" s="1">
        <v>39932</v>
      </c>
      <c r="H90" s="1">
        <v>30700</v>
      </c>
      <c r="I90" s="1">
        <v>70632</v>
      </c>
      <c r="J90" s="1">
        <v>2056</v>
      </c>
      <c r="K90" s="1">
        <v>1755</v>
      </c>
      <c r="L90" s="1">
        <v>3811</v>
      </c>
      <c r="M90" s="1">
        <v>6351</v>
      </c>
      <c r="N90" s="1">
        <v>5549</v>
      </c>
      <c r="O90" s="1">
        <v>11900</v>
      </c>
      <c r="P90" s="1">
        <v>132</v>
      </c>
      <c r="Q90" s="1">
        <v>125</v>
      </c>
      <c r="R90" s="1">
        <v>257</v>
      </c>
      <c r="S90" s="1">
        <v>256</v>
      </c>
      <c r="T90" s="1">
        <v>244</v>
      </c>
      <c r="U90" s="1">
        <v>500</v>
      </c>
      <c r="V90" s="1">
        <v>25834</v>
      </c>
      <c r="W90" s="1">
        <v>18682</v>
      </c>
      <c r="X90" s="1">
        <v>44516</v>
      </c>
      <c r="Y90" s="1">
        <v>5303</v>
      </c>
      <c r="Z90" s="1">
        <v>4345</v>
      </c>
      <c r="AA90" s="1">
        <v>9648</v>
      </c>
    </row>
    <row r="91" spans="1:27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2380</v>
      </c>
      <c r="G91" s="1">
        <v>10550</v>
      </c>
      <c r="H91" s="1">
        <v>8833</v>
      </c>
      <c r="I91" s="1">
        <v>19383</v>
      </c>
      <c r="J91" s="1">
        <v>1041</v>
      </c>
      <c r="K91" s="1">
        <v>976</v>
      </c>
      <c r="L91" s="1">
        <v>2017</v>
      </c>
      <c r="M91" s="1">
        <v>2452</v>
      </c>
      <c r="N91" s="1">
        <v>2313</v>
      </c>
      <c r="O91" s="1">
        <v>4765</v>
      </c>
      <c r="P91" s="1">
        <v>82</v>
      </c>
      <c r="Q91" s="1">
        <v>79</v>
      </c>
      <c r="R91" s="1">
        <v>161</v>
      </c>
      <c r="S91" s="1">
        <v>88</v>
      </c>
      <c r="T91" s="1">
        <v>85</v>
      </c>
      <c r="U91" s="1">
        <v>173</v>
      </c>
      <c r="V91" s="1">
        <v>5803</v>
      </c>
      <c r="W91" s="1">
        <v>4462</v>
      </c>
      <c r="X91" s="1">
        <v>10265</v>
      </c>
      <c r="Y91" s="1">
        <v>1084</v>
      </c>
      <c r="Z91" s="1">
        <v>918</v>
      </c>
      <c r="AA91" s="1">
        <v>2002</v>
      </c>
    </row>
    <row r="92" spans="1:27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2647</v>
      </c>
      <c r="G92" s="1">
        <v>8711</v>
      </c>
      <c r="H92" s="1">
        <v>6347</v>
      </c>
      <c r="I92" s="1">
        <v>15058</v>
      </c>
      <c r="J92" s="1">
        <v>949</v>
      </c>
      <c r="K92" s="1">
        <v>839</v>
      </c>
      <c r="L92" s="1">
        <v>1788</v>
      </c>
      <c r="M92" s="1">
        <v>1752</v>
      </c>
      <c r="N92" s="1">
        <v>1519</v>
      </c>
      <c r="O92" s="1">
        <v>3271</v>
      </c>
      <c r="P92" s="1">
        <v>69</v>
      </c>
      <c r="Q92" s="1">
        <v>63</v>
      </c>
      <c r="R92" s="1">
        <v>132</v>
      </c>
      <c r="S92" s="1">
        <v>86</v>
      </c>
      <c r="T92" s="1">
        <v>80</v>
      </c>
      <c r="U92" s="1">
        <v>166</v>
      </c>
      <c r="V92" s="1">
        <v>4813</v>
      </c>
      <c r="W92" s="1">
        <v>3040</v>
      </c>
      <c r="X92" s="1">
        <v>7853</v>
      </c>
      <c r="Y92" s="1">
        <v>1042</v>
      </c>
      <c r="Z92" s="1">
        <v>806</v>
      </c>
      <c r="AA92" s="1">
        <v>1848</v>
      </c>
    </row>
    <row r="93" spans="1:27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6640</v>
      </c>
      <c r="G93" s="1">
        <v>19077</v>
      </c>
      <c r="H93" s="1">
        <v>14233</v>
      </c>
      <c r="I93" s="1">
        <v>33310</v>
      </c>
      <c r="J93" s="1">
        <v>1482</v>
      </c>
      <c r="K93" s="1">
        <v>1239</v>
      </c>
      <c r="L93" s="1">
        <v>2721</v>
      </c>
      <c r="M93" s="1">
        <v>3290</v>
      </c>
      <c r="N93" s="1">
        <v>2876</v>
      </c>
      <c r="O93" s="1">
        <v>6166</v>
      </c>
      <c r="P93" s="1">
        <v>179</v>
      </c>
      <c r="Q93" s="1">
        <v>171</v>
      </c>
      <c r="R93" s="1">
        <v>350</v>
      </c>
      <c r="S93" s="1">
        <v>278</v>
      </c>
      <c r="T93" s="1">
        <v>264</v>
      </c>
      <c r="U93" s="1">
        <v>542</v>
      </c>
      <c r="V93" s="1">
        <v>11428</v>
      </c>
      <c r="W93" s="1">
        <v>7680</v>
      </c>
      <c r="X93" s="1">
        <v>19108</v>
      </c>
      <c r="Y93" s="1">
        <v>2420</v>
      </c>
      <c r="Z93" s="1">
        <v>2003</v>
      </c>
      <c r="AA93" s="1">
        <v>4423</v>
      </c>
    </row>
    <row r="94" spans="1:27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3734</v>
      </c>
      <c r="G94" s="1">
        <v>17503</v>
      </c>
      <c r="H94" s="1">
        <v>13524</v>
      </c>
      <c r="I94" s="1">
        <v>31027</v>
      </c>
      <c r="J94" s="1">
        <v>1399</v>
      </c>
      <c r="K94" s="1">
        <v>1219</v>
      </c>
      <c r="L94" s="1">
        <v>2618</v>
      </c>
      <c r="M94" s="1">
        <v>2990</v>
      </c>
      <c r="N94" s="1">
        <v>2586</v>
      </c>
      <c r="O94" s="1">
        <v>5576</v>
      </c>
      <c r="P94" s="1">
        <v>127</v>
      </c>
      <c r="Q94" s="1">
        <v>117</v>
      </c>
      <c r="R94" s="1">
        <v>244</v>
      </c>
      <c r="S94" s="1">
        <v>232</v>
      </c>
      <c r="T94" s="1">
        <v>219</v>
      </c>
      <c r="U94" s="1">
        <v>451</v>
      </c>
      <c r="V94" s="1">
        <v>10640</v>
      </c>
      <c r="W94" s="1">
        <v>7676</v>
      </c>
      <c r="X94" s="1">
        <v>18316</v>
      </c>
      <c r="Y94" s="1">
        <v>2115</v>
      </c>
      <c r="Z94" s="1">
        <v>1707</v>
      </c>
      <c r="AA94" s="1">
        <v>3822</v>
      </c>
    </row>
    <row r="95" spans="1:27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11791</v>
      </c>
      <c r="G95" s="1">
        <v>32202</v>
      </c>
      <c r="H95" s="1">
        <v>24405</v>
      </c>
      <c r="I95" s="1">
        <v>56607</v>
      </c>
      <c r="J95" s="1">
        <v>2263</v>
      </c>
      <c r="K95" s="1">
        <v>1937</v>
      </c>
      <c r="L95" s="1">
        <v>4200</v>
      </c>
      <c r="M95" s="1">
        <v>7734</v>
      </c>
      <c r="N95" s="1">
        <v>6888</v>
      </c>
      <c r="O95" s="1">
        <v>14622</v>
      </c>
      <c r="P95" s="1">
        <v>335</v>
      </c>
      <c r="Q95" s="1">
        <v>316</v>
      </c>
      <c r="R95" s="1">
        <v>651</v>
      </c>
      <c r="S95" s="1">
        <v>701</v>
      </c>
      <c r="T95" s="1">
        <v>658</v>
      </c>
      <c r="U95" s="1">
        <v>1359</v>
      </c>
      <c r="V95" s="1">
        <v>17031</v>
      </c>
      <c r="W95" s="1">
        <v>11194</v>
      </c>
      <c r="X95" s="1">
        <v>28225</v>
      </c>
      <c r="Y95" s="1">
        <v>4138</v>
      </c>
      <c r="Z95" s="1">
        <v>3412</v>
      </c>
      <c r="AA95" s="1">
        <v>7550</v>
      </c>
    </row>
    <row r="96" spans="1:27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34999</v>
      </c>
      <c r="G96" s="1">
        <v>99467</v>
      </c>
      <c r="H96" s="1">
        <v>76985</v>
      </c>
      <c r="I96" s="1">
        <v>176452</v>
      </c>
      <c r="J96" s="1">
        <v>5303</v>
      </c>
      <c r="K96" s="1">
        <v>4675</v>
      </c>
      <c r="L96" s="1">
        <v>9978</v>
      </c>
      <c r="M96" s="1">
        <v>16230</v>
      </c>
      <c r="N96" s="1">
        <v>14192</v>
      </c>
      <c r="O96" s="1">
        <v>30422</v>
      </c>
      <c r="P96" s="1">
        <v>445</v>
      </c>
      <c r="Q96" s="1">
        <v>411</v>
      </c>
      <c r="R96" s="1">
        <v>856</v>
      </c>
      <c r="S96" s="1">
        <v>890</v>
      </c>
      <c r="T96" s="1">
        <v>837</v>
      </c>
      <c r="U96" s="1">
        <v>1727</v>
      </c>
      <c r="V96" s="1">
        <v>64187</v>
      </c>
      <c r="W96" s="1">
        <v>46798</v>
      </c>
      <c r="X96" s="1">
        <v>110985</v>
      </c>
      <c r="Y96" s="1">
        <v>12412</v>
      </c>
      <c r="Z96" s="1">
        <v>10072</v>
      </c>
      <c r="AA96" s="1">
        <v>22484</v>
      </c>
    </row>
    <row r="97" spans="1:27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7391</v>
      </c>
      <c r="G97" s="1">
        <v>28390</v>
      </c>
      <c r="H97" s="1">
        <v>24262</v>
      </c>
      <c r="I97" s="1">
        <v>52652</v>
      </c>
      <c r="J97" s="1">
        <v>3056</v>
      </c>
      <c r="K97" s="1">
        <v>2872</v>
      </c>
      <c r="L97" s="1">
        <v>5928</v>
      </c>
      <c r="M97" s="1">
        <v>6718</v>
      </c>
      <c r="N97" s="1">
        <v>6357</v>
      </c>
      <c r="O97" s="1">
        <v>13075</v>
      </c>
      <c r="P97" s="1">
        <v>286</v>
      </c>
      <c r="Q97" s="1">
        <v>279</v>
      </c>
      <c r="R97" s="1">
        <v>565</v>
      </c>
      <c r="S97" s="1">
        <v>227</v>
      </c>
      <c r="T97" s="1">
        <v>214</v>
      </c>
      <c r="U97" s="1">
        <v>441</v>
      </c>
      <c r="V97" s="1">
        <v>15124</v>
      </c>
      <c r="W97" s="1">
        <v>11950</v>
      </c>
      <c r="X97" s="1">
        <v>27074</v>
      </c>
      <c r="Y97" s="1">
        <v>2979</v>
      </c>
      <c r="Z97" s="1">
        <v>2590</v>
      </c>
      <c r="AA97" s="1">
        <v>5569</v>
      </c>
    </row>
    <row r="98" spans="1:27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5365</v>
      </c>
      <c r="G98" s="1">
        <v>20396</v>
      </c>
      <c r="H98" s="1">
        <v>16507</v>
      </c>
      <c r="I98" s="1">
        <v>36903</v>
      </c>
      <c r="J98" s="1">
        <v>2272</v>
      </c>
      <c r="K98" s="1">
        <v>2066</v>
      </c>
      <c r="L98" s="1">
        <v>4338</v>
      </c>
      <c r="M98" s="1">
        <v>3601</v>
      </c>
      <c r="N98" s="1">
        <v>3250</v>
      </c>
      <c r="O98" s="1">
        <v>6851</v>
      </c>
      <c r="P98" s="1">
        <v>156</v>
      </c>
      <c r="Q98" s="1">
        <v>149</v>
      </c>
      <c r="R98" s="1">
        <v>305</v>
      </c>
      <c r="S98" s="1">
        <v>187</v>
      </c>
      <c r="T98" s="1">
        <v>181</v>
      </c>
      <c r="U98" s="1">
        <v>368</v>
      </c>
      <c r="V98" s="1">
        <v>11992</v>
      </c>
      <c r="W98" s="1">
        <v>9039</v>
      </c>
      <c r="X98" s="1">
        <v>21031</v>
      </c>
      <c r="Y98" s="1">
        <v>2188</v>
      </c>
      <c r="Z98" s="1">
        <v>1822</v>
      </c>
      <c r="AA98" s="1">
        <v>4010</v>
      </c>
    </row>
    <row r="99" spans="1:27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2036</v>
      </c>
      <c r="G99" s="1">
        <v>7587</v>
      </c>
      <c r="H99" s="1">
        <v>6079</v>
      </c>
      <c r="I99" s="1">
        <v>13666</v>
      </c>
      <c r="J99" s="1">
        <v>750</v>
      </c>
      <c r="K99" s="1">
        <v>655</v>
      </c>
      <c r="L99" s="1">
        <v>1405</v>
      </c>
      <c r="M99" s="1">
        <v>1786</v>
      </c>
      <c r="N99" s="1">
        <v>1599</v>
      </c>
      <c r="O99" s="1">
        <v>3385</v>
      </c>
      <c r="P99" s="1">
        <v>121</v>
      </c>
      <c r="Q99" s="1">
        <v>115</v>
      </c>
      <c r="R99" s="1">
        <v>236</v>
      </c>
      <c r="S99" s="1">
        <v>87</v>
      </c>
      <c r="T99" s="1">
        <v>81</v>
      </c>
      <c r="U99" s="1">
        <v>168</v>
      </c>
      <c r="V99" s="1">
        <v>4063</v>
      </c>
      <c r="W99" s="1">
        <v>2983</v>
      </c>
      <c r="X99" s="1">
        <v>7046</v>
      </c>
      <c r="Y99" s="1">
        <v>780</v>
      </c>
      <c r="Z99" s="1">
        <v>646</v>
      </c>
      <c r="AA99" s="1">
        <v>1426</v>
      </c>
    </row>
    <row r="100" spans="1:27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3387</v>
      </c>
      <c r="G100" s="1">
        <v>12668</v>
      </c>
      <c r="H100" s="1">
        <v>10362</v>
      </c>
      <c r="I100" s="1">
        <v>23030</v>
      </c>
      <c r="J100" s="1">
        <v>1156</v>
      </c>
      <c r="K100" s="1">
        <v>1033</v>
      </c>
      <c r="L100" s="1">
        <v>2189</v>
      </c>
      <c r="M100" s="1">
        <v>3167</v>
      </c>
      <c r="N100" s="1">
        <v>2808</v>
      </c>
      <c r="O100" s="1">
        <v>5975</v>
      </c>
      <c r="P100" s="1">
        <v>168</v>
      </c>
      <c r="Q100" s="1">
        <v>159</v>
      </c>
      <c r="R100" s="1">
        <v>327</v>
      </c>
      <c r="S100" s="1">
        <v>129</v>
      </c>
      <c r="T100" s="1">
        <v>127</v>
      </c>
      <c r="U100" s="1">
        <v>256</v>
      </c>
      <c r="V100" s="1">
        <v>6757</v>
      </c>
      <c r="W100" s="1">
        <v>5117</v>
      </c>
      <c r="X100" s="1">
        <v>11874</v>
      </c>
      <c r="Y100" s="1">
        <v>1291</v>
      </c>
      <c r="Z100" s="1">
        <v>1118</v>
      </c>
      <c r="AA100" s="1">
        <v>2409</v>
      </c>
    </row>
    <row r="101" spans="1:27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587</v>
      </c>
      <c r="G101" s="1">
        <v>2183</v>
      </c>
      <c r="H101" s="1">
        <v>1883</v>
      </c>
      <c r="I101" s="1">
        <v>4066</v>
      </c>
      <c r="J101" s="1">
        <v>266</v>
      </c>
      <c r="K101" s="1">
        <v>245</v>
      </c>
      <c r="L101" s="1">
        <v>511</v>
      </c>
      <c r="M101" s="1">
        <v>592</v>
      </c>
      <c r="N101" s="1">
        <v>558</v>
      </c>
      <c r="O101" s="1">
        <v>1150</v>
      </c>
      <c r="P101" s="1">
        <v>57</v>
      </c>
      <c r="Q101" s="1">
        <v>56</v>
      </c>
      <c r="R101" s="1">
        <v>113</v>
      </c>
      <c r="S101" s="1">
        <v>34</v>
      </c>
      <c r="T101" s="1">
        <v>33</v>
      </c>
      <c r="U101" s="1">
        <v>67</v>
      </c>
      <c r="V101" s="1">
        <v>1054</v>
      </c>
      <c r="W101" s="1">
        <v>856</v>
      </c>
      <c r="X101" s="1">
        <v>1910</v>
      </c>
      <c r="Y101" s="1">
        <v>180</v>
      </c>
      <c r="Z101" s="1">
        <v>135</v>
      </c>
      <c r="AA101" s="1">
        <v>315</v>
      </c>
    </row>
    <row r="102" spans="1:27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4011</v>
      </c>
      <c r="G102" s="1">
        <v>15260</v>
      </c>
      <c r="H102" s="1">
        <v>11936</v>
      </c>
      <c r="I102" s="1">
        <v>27196</v>
      </c>
      <c r="J102" s="1">
        <v>1141</v>
      </c>
      <c r="K102" s="1">
        <v>967</v>
      </c>
      <c r="L102" s="1">
        <v>2108</v>
      </c>
      <c r="M102" s="1">
        <v>3124</v>
      </c>
      <c r="N102" s="1">
        <v>2730</v>
      </c>
      <c r="O102" s="1">
        <v>5854</v>
      </c>
      <c r="P102" s="1">
        <v>198</v>
      </c>
      <c r="Q102" s="1">
        <v>191</v>
      </c>
      <c r="R102" s="1">
        <v>389</v>
      </c>
      <c r="S102" s="1">
        <v>211</v>
      </c>
      <c r="T102" s="1">
        <v>192</v>
      </c>
      <c r="U102" s="1">
        <v>403</v>
      </c>
      <c r="V102" s="1">
        <v>8674</v>
      </c>
      <c r="W102" s="1">
        <v>6250</v>
      </c>
      <c r="X102" s="1">
        <v>14924</v>
      </c>
      <c r="Y102" s="1">
        <v>1912</v>
      </c>
      <c r="Z102" s="1">
        <v>1606</v>
      </c>
      <c r="AA102" s="1">
        <v>3518</v>
      </c>
    </row>
    <row r="103" spans="1:27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4652</v>
      </c>
      <c r="G103" s="1">
        <v>17640</v>
      </c>
      <c r="H103" s="1">
        <v>14479</v>
      </c>
      <c r="I103" s="1">
        <v>32119</v>
      </c>
      <c r="J103" s="1">
        <v>2445</v>
      </c>
      <c r="K103" s="1">
        <v>2272</v>
      </c>
      <c r="L103" s="1">
        <v>4717</v>
      </c>
      <c r="M103" s="1">
        <v>3140</v>
      </c>
      <c r="N103" s="1">
        <v>2856</v>
      </c>
      <c r="O103" s="1">
        <v>5996</v>
      </c>
      <c r="P103" s="1">
        <v>162</v>
      </c>
      <c r="Q103" s="1">
        <v>150</v>
      </c>
      <c r="R103" s="1">
        <v>312</v>
      </c>
      <c r="S103" s="1">
        <v>149</v>
      </c>
      <c r="T103" s="1">
        <v>141</v>
      </c>
      <c r="U103" s="1">
        <v>290</v>
      </c>
      <c r="V103" s="1">
        <v>9894</v>
      </c>
      <c r="W103" s="1">
        <v>7515</v>
      </c>
      <c r="X103" s="1">
        <v>17409</v>
      </c>
      <c r="Y103" s="1">
        <v>1850</v>
      </c>
      <c r="Z103" s="1">
        <v>1545</v>
      </c>
      <c r="AA103" s="1">
        <v>3395</v>
      </c>
    </row>
    <row r="104" spans="1:27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5808</v>
      </c>
      <c r="G104" s="1">
        <v>19476</v>
      </c>
      <c r="H104" s="1">
        <v>14672</v>
      </c>
      <c r="I104" s="1">
        <v>34148</v>
      </c>
      <c r="J104" s="1">
        <v>1757</v>
      </c>
      <c r="K104" s="1">
        <v>1449</v>
      </c>
      <c r="L104" s="1">
        <v>3206</v>
      </c>
      <c r="M104" s="1">
        <v>4266</v>
      </c>
      <c r="N104" s="1">
        <v>3763</v>
      </c>
      <c r="O104" s="1">
        <v>8029</v>
      </c>
      <c r="P104" s="1">
        <v>240</v>
      </c>
      <c r="Q104" s="1">
        <v>223</v>
      </c>
      <c r="R104" s="1">
        <v>463</v>
      </c>
      <c r="S104" s="1">
        <v>383</v>
      </c>
      <c r="T104" s="1">
        <v>351</v>
      </c>
      <c r="U104" s="1">
        <v>734</v>
      </c>
      <c r="V104" s="1">
        <v>10649</v>
      </c>
      <c r="W104" s="1">
        <v>7178</v>
      </c>
      <c r="X104" s="1">
        <v>17827</v>
      </c>
      <c r="Y104" s="1">
        <v>2181</v>
      </c>
      <c r="Z104" s="1">
        <v>1708</v>
      </c>
      <c r="AA104" s="1">
        <v>3889</v>
      </c>
    </row>
    <row r="105" spans="1:27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8250</v>
      </c>
      <c r="G105" s="1">
        <v>32446</v>
      </c>
      <c r="H105" s="1">
        <v>27402</v>
      </c>
      <c r="I105" s="1">
        <v>59848</v>
      </c>
      <c r="J105" s="1">
        <v>3541</v>
      </c>
      <c r="K105" s="1">
        <v>3280</v>
      </c>
      <c r="L105" s="1">
        <v>6821</v>
      </c>
      <c r="M105" s="1">
        <v>7608</v>
      </c>
      <c r="N105" s="1">
        <v>7028</v>
      </c>
      <c r="O105" s="1">
        <v>14636</v>
      </c>
      <c r="P105" s="1">
        <v>553</v>
      </c>
      <c r="Q105" s="1">
        <v>528</v>
      </c>
      <c r="R105" s="1">
        <v>1081</v>
      </c>
      <c r="S105" s="1">
        <v>792</v>
      </c>
      <c r="T105" s="1">
        <v>761</v>
      </c>
      <c r="U105" s="1">
        <v>1553</v>
      </c>
      <c r="V105" s="1">
        <v>16617</v>
      </c>
      <c r="W105" s="1">
        <v>12962</v>
      </c>
      <c r="X105" s="1">
        <v>29579</v>
      </c>
      <c r="Y105" s="1">
        <v>3335</v>
      </c>
      <c r="Z105" s="1">
        <v>2843</v>
      </c>
      <c r="AA105" s="1">
        <v>6178</v>
      </c>
    </row>
    <row r="106" spans="1:27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3562</v>
      </c>
      <c r="G106" s="1">
        <v>13825</v>
      </c>
      <c r="H106" s="1">
        <v>10855</v>
      </c>
      <c r="I106" s="1">
        <v>24680</v>
      </c>
      <c r="J106" s="1">
        <v>1461</v>
      </c>
      <c r="K106" s="1">
        <v>1257</v>
      </c>
      <c r="L106" s="1">
        <v>2718</v>
      </c>
      <c r="M106" s="1">
        <v>2902</v>
      </c>
      <c r="N106" s="1">
        <v>2502</v>
      </c>
      <c r="O106" s="1">
        <v>5404</v>
      </c>
      <c r="P106" s="1">
        <v>116</v>
      </c>
      <c r="Q106" s="1">
        <v>116</v>
      </c>
      <c r="R106" s="1">
        <v>232</v>
      </c>
      <c r="S106" s="1">
        <v>97</v>
      </c>
      <c r="T106" s="1">
        <v>85</v>
      </c>
      <c r="U106" s="1">
        <v>182</v>
      </c>
      <c r="V106" s="1">
        <v>7748</v>
      </c>
      <c r="W106" s="1">
        <v>5649</v>
      </c>
      <c r="X106" s="1">
        <v>13397</v>
      </c>
      <c r="Y106" s="1">
        <v>1501</v>
      </c>
      <c r="Z106" s="1">
        <v>1246</v>
      </c>
      <c r="AA106" s="1">
        <v>2747</v>
      </c>
    </row>
    <row r="107" spans="1:27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9673</v>
      </c>
      <c r="G107" s="1">
        <v>34879</v>
      </c>
      <c r="H107" s="1">
        <v>27468</v>
      </c>
      <c r="I107" s="1">
        <v>62347</v>
      </c>
      <c r="J107" s="1">
        <v>2287</v>
      </c>
      <c r="K107" s="1">
        <v>1890</v>
      </c>
      <c r="L107" s="1">
        <v>4177</v>
      </c>
      <c r="M107" s="1">
        <v>7395</v>
      </c>
      <c r="N107" s="1">
        <v>6642</v>
      </c>
      <c r="O107" s="1">
        <v>14037</v>
      </c>
      <c r="P107" s="1">
        <v>421</v>
      </c>
      <c r="Q107" s="1">
        <v>380</v>
      </c>
      <c r="R107" s="1">
        <v>801</v>
      </c>
      <c r="S107" s="1">
        <v>593</v>
      </c>
      <c r="T107" s="1">
        <v>549</v>
      </c>
      <c r="U107" s="1">
        <v>1142</v>
      </c>
      <c r="V107" s="1">
        <v>19749</v>
      </c>
      <c r="W107" s="1">
        <v>14216</v>
      </c>
      <c r="X107" s="1">
        <v>33965</v>
      </c>
      <c r="Y107" s="1">
        <v>4434</v>
      </c>
      <c r="Z107" s="1">
        <v>3791</v>
      </c>
      <c r="AA107" s="1">
        <v>8225</v>
      </c>
    </row>
    <row r="108" spans="1:27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8367</v>
      </c>
      <c r="G108" s="1">
        <v>32845</v>
      </c>
      <c r="H108" s="1">
        <v>26388</v>
      </c>
      <c r="I108" s="1">
        <v>59233</v>
      </c>
      <c r="J108" s="1">
        <v>2761</v>
      </c>
      <c r="K108" s="1">
        <v>2413</v>
      </c>
      <c r="L108" s="1">
        <v>5174</v>
      </c>
      <c r="M108" s="1">
        <v>7012</v>
      </c>
      <c r="N108" s="1">
        <v>6397</v>
      </c>
      <c r="O108" s="1">
        <v>13409</v>
      </c>
      <c r="P108" s="1">
        <v>427</v>
      </c>
      <c r="Q108" s="1">
        <v>390</v>
      </c>
      <c r="R108" s="1">
        <v>817</v>
      </c>
      <c r="S108" s="1">
        <v>595</v>
      </c>
      <c r="T108" s="1">
        <v>555</v>
      </c>
      <c r="U108" s="1">
        <v>1150</v>
      </c>
      <c r="V108" s="1">
        <v>17990</v>
      </c>
      <c r="W108" s="1">
        <v>13126</v>
      </c>
      <c r="X108" s="1">
        <v>31116</v>
      </c>
      <c r="Y108" s="1">
        <v>4060</v>
      </c>
      <c r="Z108" s="1">
        <v>3507</v>
      </c>
      <c r="AA108" s="1">
        <v>7567</v>
      </c>
    </row>
    <row r="109" spans="1:27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9732</v>
      </c>
      <c r="G109" s="1">
        <v>32690</v>
      </c>
      <c r="H109" s="1">
        <v>25792</v>
      </c>
      <c r="I109" s="1">
        <v>58482</v>
      </c>
      <c r="J109" s="1">
        <v>2590</v>
      </c>
      <c r="K109" s="1">
        <v>2287</v>
      </c>
      <c r="L109" s="1">
        <v>4877</v>
      </c>
      <c r="M109" s="1">
        <v>7117</v>
      </c>
      <c r="N109" s="1">
        <v>6244</v>
      </c>
      <c r="O109" s="1">
        <v>13361</v>
      </c>
      <c r="P109" s="1">
        <v>406</v>
      </c>
      <c r="Q109" s="1">
        <v>374</v>
      </c>
      <c r="R109" s="1">
        <v>780</v>
      </c>
      <c r="S109" s="1">
        <v>458</v>
      </c>
      <c r="T109" s="1">
        <v>436</v>
      </c>
      <c r="U109" s="1">
        <v>894</v>
      </c>
      <c r="V109" s="1">
        <v>18000</v>
      </c>
      <c r="W109" s="1">
        <v>12915</v>
      </c>
      <c r="X109" s="1">
        <v>30915</v>
      </c>
      <c r="Y109" s="1">
        <v>4119</v>
      </c>
      <c r="Z109" s="1">
        <v>3536</v>
      </c>
      <c r="AA109" s="1">
        <v>7655</v>
      </c>
    </row>
    <row r="110" spans="1:27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7233</v>
      </c>
      <c r="G110" s="1">
        <v>27932</v>
      </c>
      <c r="H110" s="1">
        <v>22126</v>
      </c>
      <c r="I110" s="1">
        <v>50058</v>
      </c>
      <c r="J110" s="1">
        <v>2693</v>
      </c>
      <c r="K110" s="1">
        <v>2382</v>
      </c>
      <c r="L110" s="1">
        <v>5075</v>
      </c>
      <c r="M110" s="1">
        <v>6263</v>
      </c>
      <c r="N110" s="1">
        <v>5632</v>
      </c>
      <c r="O110" s="1">
        <v>11895</v>
      </c>
      <c r="P110" s="1">
        <v>349</v>
      </c>
      <c r="Q110" s="1">
        <v>319</v>
      </c>
      <c r="R110" s="1">
        <v>668</v>
      </c>
      <c r="S110" s="1">
        <v>434</v>
      </c>
      <c r="T110" s="1">
        <v>406</v>
      </c>
      <c r="U110" s="1">
        <v>840</v>
      </c>
      <c r="V110" s="1">
        <v>14866</v>
      </c>
      <c r="W110" s="1">
        <v>10658</v>
      </c>
      <c r="X110" s="1">
        <v>25524</v>
      </c>
      <c r="Y110" s="1">
        <v>3327</v>
      </c>
      <c r="Z110" s="1">
        <v>2729</v>
      </c>
      <c r="AA110" s="1">
        <v>6056</v>
      </c>
    </row>
    <row r="111" spans="1:27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11169</v>
      </c>
      <c r="G111" s="1">
        <v>39783</v>
      </c>
      <c r="H111" s="1">
        <v>31780</v>
      </c>
      <c r="I111" s="1">
        <v>71563</v>
      </c>
      <c r="J111" s="1">
        <v>3099</v>
      </c>
      <c r="K111" s="1">
        <v>2781</v>
      </c>
      <c r="L111" s="1">
        <v>5880</v>
      </c>
      <c r="M111" s="1">
        <v>8099</v>
      </c>
      <c r="N111" s="1">
        <v>7358</v>
      </c>
      <c r="O111" s="1">
        <v>15457</v>
      </c>
      <c r="P111" s="1">
        <v>492</v>
      </c>
      <c r="Q111" s="1">
        <v>450</v>
      </c>
      <c r="R111" s="1">
        <v>942</v>
      </c>
      <c r="S111" s="1">
        <v>687</v>
      </c>
      <c r="T111" s="1">
        <v>639</v>
      </c>
      <c r="U111" s="1">
        <v>1326</v>
      </c>
      <c r="V111" s="1">
        <v>22884</v>
      </c>
      <c r="W111" s="1">
        <v>16800</v>
      </c>
      <c r="X111" s="1">
        <v>39684</v>
      </c>
      <c r="Y111" s="1">
        <v>4522</v>
      </c>
      <c r="Z111" s="1">
        <v>3752</v>
      </c>
      <c r="AA111" s="1">
        <v>8274</v>
      </c>
    </row>
    <row r="112" spans="1:27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12613</v>
      </c>
      <c r="G112" s="1">
        <v>41274</v>
      </c>
      <c r="H112" s="1">
        <v>32539</v>
      </c>
      <c r="I112" s="1">
        <v>73813</v>
      </c>
      <c r="J112" s="1">
        <v>3187</v>
      </c>
      <c r="K112" s="1">
        <v>2811</v>
      </c>
      <c r="L112" s="1">
        <v>5998</v>
      </c>
      <c r="M112" s="1">
        <v>9191</v>
      </c>
      <c r="N112" s="1">
        <v>8278</v>
      </c>
      <c r="O112" s="1">
        <v>17469</v>
      </c>
      <c r="P112" s="1">
        <v>466</v>
      </c>
      <c r="Q112" s="1">
        <v>441</v>
      </c>
      <c r="R112" s="1">
        <v>907</v>
      </c>
      <c r="S112" s="1">
        <v>703</v>
      </c>
      <c r="T112" s="1">
        <v>649</v>
      </c>
      <c r="U112" s="1">
        <v>1352</v>
      </c>
      <c r="V112" s="1">
        <v>22852</v>
      </c>
      <c r="W112" s="1">
        <v>16209</v>
      </c>
      <c r="X112" s="1">
        <v>39061</v>
      </c>
      <c r="Y112" s="1">
        <v>4875</v>
      </c>
      <c r="Z112" s="1">
        <v>4151</v>
      </c>
      <c r="AA112" s="1">
        <v>9026</v>
      </c>
    </row>
    <row r="113" spans="1:27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5593</v>
      </c>
      <c r="G113" s="1">
        <v>15938</v>
      </c>
      <c r="H113" s="1">
        <v>12098</v>
      </c>
      <c r="I113" s="1">
        <v>28036</v>
      </c>
      <c r="J113" s="1">
        <v>1713</v>
      </c>
      <c r="K113" s="1">
        <v>1487</v>
      </c>
      <c r="L113" s="1">
        <v>3200</v>
      </c>
      <c r="M113" s="1">
        <v>3504</v>
      </c>
      <c r="N113" s="1">
        <v>3112</v>
      </c>
      <c r="O113" s="1">
        <v>6616</v>
      </c>
      <c r="P113" s="1">
        <v>189</v>
      </c>
      <c r="Q113" s="1">
        <v>174</v>
      </c>
      <c r="R113" s="1">
        <v>363</v>
      </c>
      <c r="S113" s="1">
        <v>212</v>
      </c>
      <c r="T113" s="1">
        <v>194</v>
      </c>
      <c r="U113" s="1">
        <v>406</v>
      </c>
      <c r="V113" s="1">
        <v>8695</v>
      </c>
      <c r="W113" s="1">
        <v>5872</v>
      </c>
      <c r="X113" s="1">
        <v>14567</v>
      </c>
      <c r="Y113" s="1">
        <v>1625</v>
      </c>
      <c r="Z113" s="1">
        <v>1259</v>
      </c>
      <c r="AA113" s="1">
        <v>2884</v>
      </c>
    </row>
    <row r="114" spans="1:27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2197</v>
      </c>
      <c r="G114" s="1">
        <v>7966</v>
      </c>
      <c r="H114" s="1">
        <v>6414</v>
      </c>
      <c r="I114" s="1">
        <v>14380</v>
      </c>
      <c r="J114" s="1">
        <v>1140</v>
      </c>
      <c r="K114" s="1">
        <v>1062</v>
      </c>
      <c r="L114" s="1">
        <v>2202</v>
      </c>
      <c r="M114" s="1">
        <v>1775</v>
      </c>
      <c r="N114" s="1">
        <v>1603</v>
      </c>
      <c r="O114" s="1">
        <v>3378</v>
      </c>
      <c r="P114" s="1">
        <v>76</v>
      </c>
      <c r="Q114" s="1">
        <v>75</v>
      </c>
      <c r="R114" s="1">
        <v>151</v>
      </c>
      <c r="S114" s="1">
        <v>84</v>
      </c>
      <c r="T114" s="1">
        <v>81</v>
      </c>
      <c r="U114" s="1">
        <v>165</v>
      </c>
      <c r="V114" s="1">
        <v>4203</v>
      </c>
      <c r="W114" s="1">
        <v>3030</v>
      </c>
      <c r="X114" s="1">
        <v>7233</v>
      </c>
      <c r="Y114" s="1">
        <v>688</v>
      </c>
      <c r="Z114" s="1">
        <v>563</v>
      </c>
      <c r="AA114" s="1">
        <v>1251</v>
      </c>
    </row>
    <row r="115" spans="1:27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6507</v>
      </c>
      <c r="G115" s="1">
        <v>23512</v>
      </c>
      <c r="H115" s="1">
        <v>17953</v>
      </c>
      <c r="I115" s="1">
        <v>41465</v>
      </c>
      <c r="J115" s="1">
        <v>1884</v>
      </c>
      <c r="K115" s="1">
        <v>1611</v>
      </c>
      <c r="L115" s="1">
        <v>3495</v>
      </c>
      <c r="M115" s="1">
        <v>5063</v>
      </c>
      <c r="N115" s="1">
        <v>4494</v>
      </c>
      <c r="O115" s="1">
        <v>9557</v>
      </c>
      <c r="P115" s="1">
        <v>231</v>
      </c>
      <c r="Q115" s="1">
        <v>221</v>
      </c>
      <c r="R115" s="1">
        <v>452</v>
      </c>
      <c r="S115" s="1">
        <v>277</v>
      </c>
      <c r="T115" s="1">
        <v>263</v>
      </c>
      <c r="U115" s="1">
        <v>540</v>
      </c>
      <c r="V115" s="1">
        <v>13240</v>
      </c>
      <c r="W115" s="1">
        <v>8999</v>
      </c>
      <c r="X115" s="1">
        <v>22239</v>
      </c>
      <c r="Y115" s="1">
        <v>2817</v>
      </c>
      <c r="Z115" s="1">
        <v>2365</v>
      </c>
      <c r="AA115" s="1">
        <v>5182</v>
      </c>
    </row>
    <row r="116" spans="1:27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3493</v>
      </c>
      <c r="G116" s="1">
        <v>12997</v>
      </c>
      <c r="H116" s="1">
        <v>10357</v>
      </c>
      <c r="I116" s="1">
        <v>23354</v>
      </c>
      <c r="J116" s="1">
        <v>1380</v>
      </c>
      <c r="K116" s="1">
        <v>1222</v>
      </c>
      <c r="L116" s="1">
        <v>2602</v>
      </c>
      <c r="M116" s="1">
        <v>2670</v>
      </c>
      <c r="N116" s="1">
        <v>2427</v>
      </c>
      <c r="O116" s="1">
        <v>5097</v>
      </c>
      <c r="P116" s="1">
        <v>147</v>
      </c>
      <c r="Q116" s="1">
        <v>134</v>
      </c>
      <c r="R116" s="1">
        <v>281</v>
      </c>
      <c r="S116" s="1">
        <v>285</v>
      </c>
      <c r="T116" s="1">
        <v>262</v>
      </c>
      <c r="U116" s="1">
        <v>547</v>
      </c>
      <c r="V116" s="1">
        <v>7188</v>
      </c>
      <c r="W116" s="1">
        <v>5237</v>
      </c>
      <c r="X116" s="1">
        <v>12425</v>
      </c>
      <c r="Y116" s="1">
        <v>1327</v>
      </c>
      <c r="Z116" s="1">
        <v>1075</v>
      </c>
      <c r="AA116" s="1">
        <v>2402</v>
      </c>
    </row>
    <row r="117" spans="1:27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9105</v>
      </c>
      <c r="G117" s="1">
        <v>23101</v>
      </c>
      <c r="H117" s="1">
        <v>16334</v>
      </c>
      <c r="I117" s="1">
        <v>39435</v>
      </c>
      <c r="J117" s="1">
        <v>1722</v>
      </c>
      <c r="K117" s="1">
        <v>1357</v>
      </c>
      <c r="L117" s="1">
        <v>3079</v>
      </c>
      <c r="M117" s="1">
        <v>4623</v>
      </c>
      <c r="N117" s="1">
        <v>3935</v>
      </c>
      <c r="O117" s="1">
        <v>8558</v>
      </c>
      <c r="P117" s="1">
        <v>181</v>
      </c>
      <c r="Q117" s="1">
        <v>165</v>
      </c>
      <c r="R117" s="1">
        <v>346</v>
      </c>
      <c r="S117" s="1">
        <v>217</v>
      </c>
      <c r="T117" s="1">
        <v>203</v>
      </c>
      <c r="U117" s="1">
        <v>420</v>
      </c>
      <c r="V117" s="1">
        <v>13518</v>
      </c>
      <c r="W117" s="1">
        <v>8465</v>
      </c>
      <c r="X117" s="1">
        <v>21983</v>
      </c>
      <c r="Y117" s="1">
        <v>2840</v>
      </c>
      <c r="Z117" s="1">
        <v>2209</v>
      </c>
      <c r="AA117" s="1">
        <v>5049</v>
      </c>
    </row>
    <row r="118" spans="1:27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10165</v>
      </c>
      <c r="G118" s="1">
        <v>36449</v>
      </c>
      <c r="H118" s="1">
        <v>29035</v>
      </c>
      <c r="I118" s="1">
        <v>65484</v>
      </c>
      <c r="J118" s="1">
        <v>2626</v>
      </c>
      <c r="K118" s="1">
        <v>2303</v>
      </c>
      <c r="L118" s="1">
        <v>4929</v>
      </c>
      <c r="M118" s="1">
        <v>7876</v>
      </c>
      <c r="N118" s="1">
        <v>7109</v>
      </c>
      <c r="O118" s="1">
        <v>14985</v>
      </c>
      <c r="P118" s="1">
        <v>467</v>
      </c>
      <c r="Q118" s="1">
        <v>435</v>
      </c>
      <c r="R118" s="1">
        <v>902</v>
      </c>
      <c r="S118" s="1">
        <v>830</v>
      </c>
      <c r="T118" s="1">
        <v>782</v>
      </c>
      <c r="U118" s="1">
        <v>1612</v>
      </c>
      <c r="V118" s="1">
        <v>20222</v>
      </c>
      <c r="W118" s="1">
        <v>14717</v>
      </c>
      <c r="X118" s="1">
        <v>34939</v>
      </c>
      <c r="Y118" s="1">
        <v>4428</v>
      </c>
      <c r="Z118" s="1">
        <v>3689</v>
      </c>
      <c r="AA118" s="1">
        <v>8117</v>
      </c>
    </row>
    <row r="119" spans="1:27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2844</v>
      </c>
      <c r="G119" s="1">
        <v>9455</v>
      </c>
      <c r="H119" s="1">
        <v>7287</v>
      </c>
      <c r="I119" s="1">
        <v>16742</v>
      </c>
      <c r="J119" s="1">
        <v>977</v>
      </c>
      <c r="K119" s="1">
        <v>796</v>
      </c>
      <c r="L119" s="1">
        <v>1773</v>
      </c>
      <c r="M119" s="1">
        <v>1956</v>
      </c>
      <c r="N119" s="1">
        <v>1736</v>
      </c>
      <c r="O119" s="1">
        <v>3692</v>
      </c>
      <c r="P119" s="1">
        <v>99</v>
      </c>
      <c r="Q119" s="1">
        <v>91</v>
      </c>
      <c r="R119" s="1">
        <v>190</v>
      </c>
      <c r="S119" s="1">
        <v>96</v>
      </c>
      <c r="T119" s="1">
        <v>89</v>
      </c>
      <c r="U119" s="1">
        <v>185</v>
      </c>
      <c r="V119" s="1">
        <v>5303</v>
      </c>
      <c r="W119" s="1">
        <v>3704</v>
      </c>
      <c r="X119" s="1">
        <v>9007</v>
      </c>
      <c r="Y119" s="1">
        <v>1024</v>
      </c>
      <c r="Z119" s="1">
        <v>871</v>
      </c>
      <c r="AA119" s="1">
        <v>1895</v>
      </c>
    </row>
    <row r="120" spans="1:27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6839</v>
      </c>
      <c r="G120" s="1">
        <v>25773</v>
      </c>
      <c r="H120" s="1">
        <v>20840</v>
      </c>
      <c r="I120" s="1">
        <v>46613</v>
      </c>
      <c r="J120" s="1">
        <v>1596</v>
      </c>
      <c r="K120" s="1">
        <v>1423</v>
      </c>
      <c r="L120" s="1">
        <v>3019</v>
      </c>
      <c r="M120" s="1">
        <v>4039</v>
      </c>
      <c r="N120" s="1">
        <v>3616</v>
      </c>
      <c r="O120" s="1">
        <v>7655</v>
      </c>
      <c r="P120" s="1">
        <v>192</v>
      </c>
      <c r="Q120" s="1">
        <v>181</v>
      </c>
      <c r="R120" s="1">
        <v>373</v>
      </c>
      <c r="S120" s="1">
        <v>285</v>
      </c>
      <c r="T120" s="1">
        <v>274</v>
      </c>
      <c r="U120" s="1">
        <v>559</v>
      </c>
      <c r="V120" s="1">
        <v>16427</v>
      </c>
      <c r="W120" s="1">
        <v>12581</v>
      </c>
      <c r="X120" s="1">
        <v>29008</v>
      </c>
      <c r="Y120" s="1">
        <v>3234</v>
      </c>
      <c r="Z120" s="1">
        <v>2765</v>
      </c>
      <c r="AA120" s="1">
        <v>5999</v>
      </c>
    </row>
    <row r="121" spans="1:27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6380</v>
      </c>
      <c r="G121" s="1">
        <v>25785</v>
      </c>
      <c r="H121" s="1">
        <v>20532</v>
      </c>
      <c r="I121" s="1">
        <v>46317</v>
      </c>
      <c r="J121" s="1">
        <v>2856</v>
      </c>
      <c r="K121" s="1">
        <v>2528</v>
      </c>
      <c r="L121" s="1">
        <v>5384</v>
      </c>
      <c r="M121" s="1">
        <v>5190</v>
      </c>
      <c r="N121" s="1">
        <v>4674</v>
      </c>
      <c r="O121" s="1">
        <v>9864</v>
      </c>
      <c r="P121" s="1">
        <v>333</v>
      </c>
      <c r="Q121" s="1">
        <v>310</v>
      </c>
      <c r="R121" s="1">
        <v>643</v>
      </c>
      <c r="S121" s="1">
        <v>355</v>
      </c>
      <c r="T121" s="1">
        <v>337</v>
      </c>
      <c r="U121" s="1">
        <v>692</v>
      </c>
      <c r="V121" s="1">
        <v>14198</v>
      </c>
      <c r="W121" s="1">
        <v>10320</v>
      </c>
      <c r="X121" s="1">
        <v>24518</v>
      </c>
      <c r="Y121" s="1">
        <v>2853</v>
      </c>
      <c r="Z121" s="1">
        <v>2363</v>
      </c>
      <c r="AA121" s="1">
        <v>5216</v>
      </c>
    </row>
    <row r="122" spans="1:27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9313</v>
      </c>
      <c r="G122" s="1">
        <v>36427</v>
      </c>
      <c r="H122" s="1">
        <v>29977</v>
      </c>
      <c r="I122" s="1">
        <v>66404</v>
      </c>
      <c r="J122" s="1">
        <v>4285</v>
      </c>
      <c r="K122" s="1">
        <v>3915</v>
      </c>
      <c r="L122" s="1">
        <v>8200</v>
      </c>
      <c r="M122" s="1">
        <v>7272</v>
      </c>
      <c r="N122" s="1">
        <v>6678</v>
      </c>
      <c r="O122" s="1">
        <v>13950</v>
      </c>
      <c r="P122" s="1">
        <v>384</v>
      </c>
      <c r="Q122" s="1">
        <v>370</v>
      </c>
      <c r="R122" s="1">
        <v>754</v>
      </c>
      <c r="S122" s="1">
        <v>490</v>
      </c>
      <c r="T122" s="1">
        <v>466</v>
      </c>
      <c r="U122" s="1">
        <v>956</v>
      </c>
      <c r="V122" s="1">
        <v>20093</v>
      </c>
      <c r="W122" s="1">
        <v>15226</v>
      </c>
      <c r="X122" s="1">
        <v>35319</v>
      </c>
      <c r="Y122" s="1">
        <v>3903</v>
      </c>
      <c r="Z122" s="1">
        <v>3322</v>
      </c>
      <c r="AA122" s="1">
        <v>7225</v>
      </c>
    </row>
    <row r="123" spans="1:27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5213</v>
      </c>
      <c r="G123" s="1">
        <v>18352</v>
      </c>
      <c r="H123" s="1">
        <v>14618</v>
      </c>
      <c r="I123" s="1">
        <v>32970</v>
      </c>
      <c r="J123" s="1">
        <v>1472</v>
      </c>
      <c r="K123" s="1">
        <v>1264</v>
      </c>
      <c r="L123" s="1">
        <v>2736</v>
      </c>
      <c r="M123" s="1">
        <v>3893</v>
      </c>
      <c r="N123" s="1">
        <v>3538</v>
      </c>
      <c r="O123" s="1">
        <v>7431</v>
      </c>
      <c r="P123" s="1">
        <v>221</v>
      </c>
      <c r="Q123" s="1">
        <v>209</v>
      </c>
      <c r="R123" s="1">
        <v>430</v>
      </c>
      <c r="S123" s="1">
        <v>300</v>
      </c>
      <c r="T123" s="1">
        <v>279</v>
      </c>
      <c r="U123" s="1">
        <v>579</v>
      </c>
      <c r="V123" s="1">
        <v>10239</v>
      </c>
      <c r="W123" s="1">
        <v>7471</v>
      </c>
      <c r="X123" s="1">
        <v>17710</v>
      </c>
      <c r="Y123" s="1">
        <v>2227</v>
      </c>
      <c r="Z123" s="1">
        <v>1857</v>
      </c>
      <c r="AA123" s="1">
        <v>4084</v>
      </c>
    </row>
    <row r="124" spans="1:27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8776</v>
      </c>
      <c r="G124" s="1">
        <v>38099</v>
      </c>
      <c r="H124" s="1">
        <v>30720</v>
      </c>
      <c r="I124" s="1">
        <v>68819</v>
      </c>
      <c r="J124" s="1">
        <v>3257</v>
      </c>
      <c r="K124" s="1">
        <v>2920</v>
      </c>
      <c r="L124" s="1">
        <v>6177</v>
      </c>
      <c r="M124" s="1">
        <v>8935</v>
      </c>
      <c r="N124" s="1">
        <v>8098</v>
      </c>
      <c r="O124" s="1">
        <v>17033</v>
      </c>
      <c r="P124" s="1">
        <v>556</v>
      </c>
      <c r="Q124" s="1">
        <v>514</v>
      </c>
      <c r="R124" s="1">
        <v>1070</v>
      </c>
      <c r="S124" s="1">
        <v>914</v>
      </c>
      <c r="T124" s="1">
        <v>850</v>
      </c>
      <c r="U124" s="1">
        <v>1764</v>
      </c>
      <c r="V124" s="1">
        <v>20146</v>
      </c>
      <c r="W124" s="1">
        <v>14788</v>
      </c>
      <c r="X124" s="1">
        <v>34934</v>
      </c>
      <c r="Y124" s="1">
        <v>4291</v>
      </c>
      <c r="Z124" s="1">
        <v>3550</v>
      </c>
      <c r="AA124" s="1">
        <v>7841</v>
      </c>
    </row>
    <row r="125" spans="1:27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6548</v>
      </c>
      <c r="G125" s="1">
        <v>29169</v>
      </c>
      <c r="H125" s="1">
        <v>25666</v>
      </c>
      <c r="I125" s="1">
        <v>54835</v>
      </c>
      <c r="J125" s="1">
        <v>3788</v>
      </c>
      <c r="K125" s="1">
        <v>3603</v>
      </c>
      <c r="L125" s="1">
        <v>7391</v>
      </c>
      <c r="M125" s="1">
        <v>8206</v>
      </c>
      <c r="N125" s="1">
        <v>7827</v>
      </c>
      <c r="O125" s="1">
        <v>16033</v>
      </c>
      <c r="P125" s="1">
        <v>648</v>
      </c>
      <c r="Q125" s="1">
        <v>612</v>
      </c>
      <c r="R125" s="1">
        <v>1260</v>
      </c>
      <c r="S125" s="1">
        <v>835</v>
      </c>
      <c r="T125" s="1">
        <v>794</v>
      </c>
      <c r="U125" s="1">
        <v>1629</v>
      </c>
      <c r="V125" s="1">
        <v>13095</v>
      </c>
      <c r="W125" s="1">
        <v>10636</v>
      </c>
      <c r="X125" s="1">
        <v>23731</v>
      </c>
      <c r="Y125" s="1">
        <v>2597</v>
      </c>
      <c r="Z125" s="1">
        <v>2194</v>
      </c>
      <c r="AA125" s="1">
        <v>4791</v>
      </c>
    </row>
    <row r="126" spans="1:27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5464</v>
      </c>
      <c r="G126" s="1">
        <v>28128</v>
      </c>
      <c r="H126" s="1">
        <v>25355</v>
      </c>
      <c r="I126" s="1">
        <v>53483</v>
      </c>
      <c r="J126" s="1">
        <v>5547</v>
      </c>
      <c r="K126" s="1">
        <v>5377</v>
      </c>
      <c r="L126" s="1">
        <v>10924</v>
      </c>
      <c r="M126" s="1">
        <v>6682</v>
      </c>
      <c r="N126" s="1">
        <v>6403</v>
      </c>
      <c r="O126" s="1">
        <v>13085</v>
      </c>
      <c r="P126" s="1">
        <v>640</v>
      </c>
      <c r="Q126" s="1">
        <v>615</v>
      </c>
      <c r="R126" s="1">
        <v>1255</v>
      </c>
      <c r="S126" s="1">
        <v>687</v>
      </c>
      <c r="T126" s="1">
        <v>663</v>
      </c>
      <c r="U126" s="1">
        <v>1350</v>
      </c>
      <c r="V126" s="1">
        <v>12367</v>
      </c>
      <c r="W126" s="1">
        <v>10360</v>
      </c>
      <c r="X126" s="1">
        <v>22727</v>
      </c>
      <c r="Y126" s="1">
        <v>2205</v>
      </c>
      <c r="Z126" s="1">
        <v>1937</v>
      </c>
      <c r="AA126" s="1">
        <v>4142</v>
      </c>
    </row>
    <row r="127" spans="1:27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6675</v>
      </c>
      <c r="G127" s="1">
        <v>25464</v>
      </c>
      <c r="H127" s="1">
        <v>20352</v>
      </c>
      <c r="I127" s="1">
        <v>45816</v>
      </c>
      <c r="J127" s="1">
        <v>2507</v>
      </c>
      <c r="K127" s="1">
        <v>2241</v>
      </c>
      <c r="L127" s="1">
        <v>4748</v>
      </c>
      <c r="M127" s="1">
        <v>5792</v>
      </c>
      <c r="N127" s="1">
        <v>5235</v>
      </c>
      <c r="O127" s="1">
        <v>11027</v>
      </c>
      <c r="P127" s="1">
        <v>436</v>
      </c>
      <c r="Q127" s="1">
        <v>409</v>
      </c>
      <c r="R127" s="1">
        <v>845</v>
      </c>
      <c r="S127" s="1">
        <v>443</v>
      </c>
      <c r="T127" s="1">
        <v>416</v>
      </c>
      <c r="U127" s="1">
        <v>859</v>
      </c>
      <c r="V127" s="1">
        <v>13362</v>
      </c>
      <c r="W127" s="1">
        <v>9597</v>
      </c>
      <c r="X127" s="1">
        <v>22959</v>
      </c>
      <c r="Y127" s="1">
        <v>2924</v>
      </c>
      <c r="Z127" s="1">
        <v>2454</v>
      </c>
      <c r="AA127" s="1">
        <v>5378</v>
      </c>
    </row>
    <row r="128" spans="1:27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4623</v>
      </c>
      <c r="G128" s="1">
        <v>16085</v>
      </c>
      <c r="H128" s="1">
        <v>12811</v>
      </c>
      <c r="I128" s="1">
        <v>28896</v>
      </c>
      <c r="J128" s="1">
        <v>1818</v>
      </c>
      <c r="K128" s="1">
        <v>1651</v>
      </c>
      <c r="L128" s="1">
        <v>3469</v>
      </c>
      <c r="M128" s="1">
        <v>3138</v>
      </c>
      <c r="N128" s="1">
        <v>2825</v>
      </c>
      <c r="O128" s="1">
        <v>5963</v>
      </c>
      <c r="P128" s="1">
        <v>151</v>
      </c>
      <c r="Q128" s="1">
        <v>144</v>
      </c>
      <c r="R128" s="1">
        <v>295</v>
      </c>
      <c r="S128" s="1">
        <v>127</v>
      </c>
      <c r="T128" s="1">
        <v>116</v>
      </c>
      <c r="U128" s="1">
        <v>243</v>
      </c>
      <c r="V128" s="1">
        <v>9128</v>
      </c>
      <c r="W128" s="1">
        <v>6664</v>
      </c>
      <c r="X128" s="1">
        <v>15792</v>
      </c>
      <c r="Y128" s="1">
        <v>1723</v>
      </c>
      <c r="Z128" s="1">
        <v>1411</v>
      </c>
      <c r="AA128" s="1">
        <v>3134</v>
      </c>
    </row>
    <row r="129" spans="1:27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6197</v>
      </c>
      <c r="G129" s="1">
        <v>20933</v>
      </c>
      <c r="H129" s="1">
        <v>17632</v>
      </c>
      <c r="I129" s="1">
        <v>38565</v>
      </c>
      <c r="J129" s="1">
        <v>2509</v>
      </c>
      <c r="K129" s="1">
        <v>2338</v>
      </c>
      <c r="L129" s="1">
        <v>4847</v>
      </c>
      <c r="M129" s="1">
        <v>5188</v>
      </c>
      <c r="N129" s="1">
        <v>4818</v>
      </c>
      <c r="O129" s="1">
        <v>10006</v>
      </c>
      <c r="P129" s="1">
        <v>329</v>
      </c>
      <c r="Q129" s="1">
        <v>314</v>
      </c>
      <c r="R129" s="1">
        <v>643</v>
      </c>
      <c r="S129" s="1">
        <v>418</v>
      </c>
      <c r="T129" s="1">
        <v>395</v>
      </c>
      <c r="U129" s="1">
        <v>813</v>
      </c>
      <c r="V129" s="1">
        <v>10327</v>
      </c>
      <c r="W129" s="1">
        <v>7924</v>
      </c>
      <c r="X129" s="1">
        <v>18251</v>
      </c>
      <c r="Y129" s="1">
        <v>2162</v>
      </c>
      <c r="Z129" s="1">
        <v>1843</v>
      </c>
      <c r="AA129" s="1">
        <v>4005</v>
      </c>
    </row>
    <row r="130" spans="1:27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12976</v>
      </c>
      <c r="G130" s="1">
        <v>41475</v>
      </c>
      <c r="H130" s="1">
        <v>33483</v>
      </c>
      <c r="I130" s="1">
        <v>74958</v>
      </c>
      <c r="J130" s="1">
        <v>2980</v>
      </c>
      <c r="K130" s="1">
        <v>2700</v>
      </c>
      <c r="L130" s="1">
        <v>5680</v>
      </c>
      <c r="M130" s="1">
        <v>9030</v>
      </c>
      <c r="N130" s="1">
        <v>8192</v>
      </c>
      <c r="O130" s="1">
        <v>17222</v>
      </c>
      <c r="P130" s="1">
        <v>413</v>
      </c>
      <c r="Q130" s="1">
        <v>382</v>
      </c>
      <c r="R130" s="1">
        <v>795</v>
      </c>
      <c r="S130" s="1">
        <v>534</v>
      </c>
      <c r="T130" s="1">
        <v>499</v>
      </c>
      <c r="U130" s="1">
        <v>1033</v>
      </c>
      <c r="V130" s="1">
        <v>23533</v>
      </c>
      <c r="W130" s="1">
        <v>17570</v>
      </c>
      <c r="X130" s="1">
        <v>41103</v>
      </c>
      <c r="Y130" s="1">
        <v>4985</v>
      </c>
      <c r="Z130" s="1">
        <v>4140</v>
      </c>
      <c r="AA130" s="1">
        <v>9125</v>
      </c>
    </row>
    <row r="131" spans="1:27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2033</v>
      </c>
      <c r="G131" s="1">
        <v>7546</v>
      </c>
      <c r="H131" s="1">
        <v>6237</v>
      </c>
      <c r="I131" s="1">
        <v>13783</v>
      </c>
      <c r="J131" s="1">
        <v>916</v>
      </c>
      <c r="K131" s="1">
        <v>840</v>
      </c>
      <c r="L131" s="1">
        <v>1756</v>
      </c>
      <c r="M131" s="1">
        <v>1719</v>
      </c>
      <c r="N131" s="1">
        <v>1573</v>
      </c>
      <c r="O131" s="1">
        <v>3292</v>
      </c>
      <c r="P131" s="1">
        <v>89</v>
      </c>
      <c r="Q131" s="1">
        <v>84</v>
      </c>
      <c r="R131" s="1">
        <v>173</v>
      </c>
      <c r="S131" s="1">
        <v>229</v>
      </c>
      <c r="T131" s="1">
        <v>217</v>
      </c>
      <c r="U131" s="1">
        <v>446</v>
      </c>
      <c r="V131" s="1">
        <v>3899</v>
      </c>
      <c r="W131" s="1">
        <v>2948</v>
      </c>
      <c r="X131" s="1">
        <v>6847</v>
      </c>
      <c r="Y131" s="1">
        <v>694</v>
      </c>
      <c r="Z131" s="1">
        <v>575</v>
      </c>
      <c r="AA131" s="1">
        <v>1269</v>
      </c>
    </row>
    <row r="132" spans="1:27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4562</v>
      </c>
      <c r="G132" s="1">
        <v>15411</v>
      </c>
      <c r="H132" s="1">
        <v>12003</v>
      </c>
      <c r="I132" s="1">
        <v>27414</v>
      </c>
      <c r="J132" s="1">
        <v>1443</v>
      </c>
      <c r="K132" s="1">
        <v>1331</v>
      </c>
      <c r="L132" s="1">
        <v>2774</v>
      </c>
      <c r="M132" s="1">
        <v>2783</v>
      </c>
      <c r="N132" s="1">
        <v>2452</v>
      </c>
      <c r="O132" s="1">
        <v>5235</v>
      </c>
      <c r="P132" s="1">
        <v>85</v>
      </c>
      <c r="Q132" s="1">
        <v>84</v>
      </c>
      <c r="R132" s="1">
        <v>169</v>
      </c>
      <c r="S132" s="1">
        <v>82</v>
      </c>
      <c r="T132" s="1">
        <v>66</v>
      </c>
      <c r="U132" s="1">
        <v>148</v>
      </c>
      <c r="V132" s="1">
        <v>9350</v>
      </c>
      <c r="W132" s="1">
        <v>6781</v>
      </c>
      <c r="X132" s="1">
        <v>16131</v>
      </c>
      <c r="Y132" s="1">
        <v>1668</v>
      </c>
      <c r="Z132" s="1">
        <v>1289</v>
      </c>
      <c r="AA132" s="1">
        <v>2957</v>
      </c>
    </row>
    <row r="133" spans="1:27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17646</v>
      </c>
      <c r="G133" s="1">
        <v>52332</v>
      </c>
      <c r="H133" s="1">
        <v>39912</v>
      </c>
      <c r="I133" s="1">
        <v>92244</v>
      </c>
      <c r="J133" s="1">
        <v>3867</v>
      </c>
      <c r="K133" s="1">
        <v>3305</v>
      </c>
      <c r="L133" s="1">
        <v>7172</v>
      </c>
      <c r="M133" s="1">
        <v>11083</v>
      </c>
      <c r="N133" s="1">
        <v>9749</v>
      </c>
      <c r="O133" s="1">
        <v>20832</v>
      </c>
      <c r="P133" s="1">
        <v>863</v>
      </c>
      <c r="Q133" s="1">
        <v>798</v>
      </c>
      <c r="R133" s="1">
        <v>1661</v>
      </c>
      <c r="S133" s="1">
        <v>872</v>
      </c>
      <c r="T133" s="1">
        <v>814</v>
      </c>
      <c r="U133" s="1">
        <v>1686</v>
      </c>
      <c r="V133" s="1">
        <v>29107</v>
      </c>
      <c r="W133" s="1">
        <v>19978</v>
      </c>
      <c r="X133" s="1">
        <v>49085</v>
      </c>
      <c r="Y133" s="1">
        <v>6540</v>
      </c>
      <c r="Z133" s="1">
        <v>5268</v>
      </c>
      <c r="AA133" s="1">
        <v>11808</v>
      </c>
    </row>
    <row r="134" spans="1:27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6907</v>
      </c>
      <c r="G134" s="1">
        <v>21268</v>
      </c>
      <c r="H134" s="1">
        <v>16556</v>
      </c>
      <c r="I134" s="1">
        <v>37824</v>
      </c>
      <c r="J134" s="1">
        <v>1369</v>
      </c>
      <c r="K134" s="1">
        <v>1223</v>
      </c>
      <c r="L134" s="1">
        <v>2592</v>
      </c>
      <c r="M134" s="1">
        <v>4335</v>
      </c>
      <c r="N134" s="1">
        <v>3912</v>
      </c>
      <c r="O134" s="1">
        <v>8247</v>
      </c>
      <c r="P134" s="1">
        <v>191</v>
      </c>
      <c r="Q134" s="1">
        <v>173</v>
      </c>
      <c r="R134" s="1">
        <v>364</v>
      </c>
      <c r="S134" s="1">
        <v>389</v>
      </c>
      <c r="T134" s="1">
        <v>363</v>
      </c>
      <c r="U134" s="1">
        <v>752</v>
      </c>
      <c r="V134" s="1">
        <v>12664</v>
      </c>
      <c r="W134" s="1">
        <v>9042</v>
      </c>
      <c r="X134" s="1">
        <v>21706</v>
      </c>
      <c r="Y134" s="1">
        <v>2320</v>
      </c>
      <c r="Z134" s="1">
        <v>1843</v>
      </c>
      <c r="AA134" s="1">
        <v>4163</v>
      </c>
    </row>
    <row r="135" spans="1:27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4804</v>
      </c>
      <c r="G135" s="1">
        <v>16354</v>
      </c>
      <c r="H135" s="1">
        <v>12460</v>
      </c>
      <c r="I135" s="1">
        <v>28814</v>
      </c>
      <c r="J135" s="1">
        <v>1282</v>
      </c>
      <c r="K135" s="1">
        <v>1077</v>
      </c>
      <c r="L135" s="1">
        <v>2359</v>
      </c>
      <c r="M135" s="1">
        <v>3085</v>
      </c>
      <c r="N135" s="1">
        <v>2654</v>
      </c>
      <c r="O135" s="1">
        <v>5739</v>
      </c>
      <c r="P135" s="1">
        <v>141</v>
      </c>
      <c r="Q135" s="1">
        <v>136</v>
      </c>
      <c r="R135" s="1">
        <v>277</v>
      </c>
      <c r="S135" s="1">
        <v>273</v>
      </c>
      <c r="T135" s="1">
        <v>248</v>
      </c>
      <c r="U135" s="1">
        <v>521</v>
      </c>
      <c r="V135" s="1">
        <v>9619</v>
      </c>
      <c r="W135" s="1">
        <v>6713</v>
      </c>
      <c r="X135" s="1">
        <v>16332</v>
      </c>
      <c r="Y135" s="1">
        <v>1954</v>
      </c>
      <c r="Z135" s="1">
        <v>1632</v>
      </c>
      <c r="AA135" s="1">
        <v>3586</v>
      </c>
    </row>
    <row r="136" spans="1:27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5917</v>
      </c>
      <c r="G136" s="1">
        <v>19078</v>
      </c>
      <c r="H136" s="1">
        <v>14429</v>
      </c>
      <c r="I136" s="1">
        <v>33507</v>
      </c>
      <c r="J136" s="1">
        <v>1616</v>
      </c>
      <c r="K136" s="1">
        <v>1391</v>
      </c>
      <c r="L136" s="1">
        <v>3007</v>
      </c>
      <c r="M136" s="1">
        <v>3521</v>
      </c>
      <c r="N136" s="1">
        <v>3005</v>
      </c>
      <c r="O136" s="1">
        <v>6526</v>
      </c>
      <c r="P136" s="1">
        <v>153</v>
      </c>
      <c r="Q136" s="1">
        <v>143</v>
      </c>
      <c r="R136" s="1">
        <v>296</v>
      </c>
      <c r="S136" s="1">
        <v>257</v>
      </c>
      <c r="T136" s="1">
        <v>241</v>
      </c>
      <c r="U136" s="1">
        <v>498</v>
      </c>
      <c r="V136" s="1">
        <v>11109</v>
      </c>
      <c r="W136" s="1">
        <v>7647</v>
      </c>
      <c r="X136" s="1">
        <v>18756</v>
      </c>
      <c r="Y136" s="1">
        <v>2422</v>
      </c>
      <c r="Z136" s="1">
        <v>2002</v>
      </c>
      <c r="AA136" s="1">
        <v>4424</v>
      </c>
    </row>
    <row r="137" spans="1:27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7474</v>
      </c>
      <c r="G137" s="1">
        <v>21361</v>
      </c>
      <c r="H137" s="1">
        <v>15772</v>
      </c>
      <c r="I137" s="1">
        <v>37133</v>
      </c>
      <c r="J137" s="1">
        <v>1943</v>
      </c>
      <c r="K137" s="1">
        <v>1657</v>
      </c>
      <c r="L137" s="1">
        <v>3600</v>
      </c>
      <c r="M137" s="1">
        <v>4174</v>
      </c>
      <c r="N137" s="1">
        <v>3602</v>
      </c>
      <c r="O137" s="1">
        <v>7776</v>
      </c>
      <c r="P137" s="1">
        <v>192</v>
      </c>
      <c r="Q137" s="1">
        <v>180</v>
      </c>
      <c r="R137" s="1">
        <v>372</v>
      </c>
      <c r="S137" s="1">
        <v>310</v>
      </c>
      <c r="T137" s="1">
        <v>285</v>
      </c>
      <c r="U137" s="1">
        <v>595</v>
      </c>
      <c r="V137" s="1">
        <v>12335</v>
      </c>
      <c r="W137" s="1">
        <v>8208</v>
      </c>
      <c r="X137" s="1">
        <v>20543</v>
      </c>
      <c r="Y137" s="1">
        <v>2407</v>
      </c>
      <c r="Z137" s="1">
        <v>1840</v>
      </c>
      <c r="AA137" s="1">
        <v>4247</v>
      </c>
    </row>
    <row r="138" spans="1:27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8011</v>
      </c>
      <c r="G138" s="1">
        <v>26133</v>
      </c>
      <c r="H138" s="1">
        <v>20247</v>
      </c>
      <c r="I138" s="1">
        <v>46380</v>
      </c>
      <c r="J138" s="1">
        <v>2116</v>
      </c>
      <c r="K138" s="1">
        <v>1850</v>
      </c>
      <c r="L138" s="1">
        <v>3966</v>
      </c>
      <c r="M138" s="1">
        <v>5713</v>
      </c>
      <c r="N138" s="1">
        <v>5029</v>
      </c>
      <c r="O138" s="1">
        <v>10742</v>
      </c>
      <c r="P138" s="1">
        <v>280</v>
      </c>
      <c r="Q138" s="1">
        <v>257</v>
      </c>
      <c r="R138" s="1">
        <v>537</v>
      </c>
      <c r="S138" s="1">
        <v>820</v>
      </c>
      <c r="T138" s="1">
        <v>768</v>
      </c>
      <c r="U138" s="1">
        <v>1588</v>
      </c>
      <c r="V138" s="1">
        <v>14159</v>
      </c>
      <c r="W138" s="1">
        <v>9836</v>
      </c>
      <c r="X138" s="1">
        <v>23995</v>
      </c>
      <c r="Y138" s="1">
        <v>3045</v>
      </c>
      <c r="Z138" s="1">
        <v>2507</v>
      </c>
      <c r="AA138" s="1">
        <v>5552</v>
      </c>
    </row>
    <row r="139" spans="1:27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3002</v>
      </c>
      <c r="G139" s="1">
        <v>11411</v>
      </c>
      <c r="H139" s="1">
        <v>9322</v>
      </c>
      <c r="I139" s="1">
        <v>20733</v>
      </c>
      <c r="J139" s="1">
        <v>1196</v>
      </c>
      <c r="K139" s="1">
        <v>1069</v>
      </c>
      <c r="L139" s="1">
        <v>2265</v>
      </c>
      <c r="M139" s="1">
        <v>2418</v>
      </c>
      <c r="N139" s="1">
        <v>2223</v>
      </c>
      <c r="O139" s="1">
        <v>4641</v>
      </c>
      <c r="P139" s="1">
        <v>134</v>
      </c>
      <c r="Q139" s="1">
        <v>123</v>
      </c>
      <c r="R139" s="1">
        <v>257</v>
      </c>
      <c r="S139" s="1">
        <v>233</v>
      </c>
      <c r="T139" s="1">
        <v>220</v>
      </c>
      <c r="U139" s="1">
        <v>453</v>
      </c>
      <c r="V139" s="1">
        <v>6189</v>
      </c>
      <c r="W139" s="1">
        <v>4606</v>
      </c>
      <c r="X139" s="1">
        <v>10795</v>
      </c>
      <c r="Y139" s="1">
        <v>1241</v>
      </c>
      <c r="Z139" s="1">
        <v>1081</v>
      </c>
      <c r="AA139" s="1">
        <v>2322</v>
      </c>
    </row>
    <row r="140" spans="1:27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3976</v>
      </c>
      <c r="G140" s="1">
        <v>15268</v>
      </c>
      <c r="H140" s="1">
        <v>11846</v>
      </c>
      <c r="I140" s="1">
        <v>27114</v>
      </c>
      <c r="J140" s="1">
        <v>1628</v>
      </c>
      <c r="K140" s="1">
        <v>1443</v>
      </c>
      <c r="L140" s="1">
        <v>3071</v>
      </c>
      <c r="M140" s="1">
        <v>2830</v>
      </c>
      <c r="N140" s="1">
        <v>2470</v>
      </c>
      <c r="O140" s="1">
        <v>5300</v>
      </c>
      <c r="P140" s="1">
        <v>121</v>
      </c>
      <c r="Q140" s="1">
        <v>111</v>
      </c>
      <c r="R140" s="1">
        <v>232</v>
      </c>
      <c r="S140" s="1">
        <v>103</v>
      </c>
      <c r="T140" s="1">
        <v>96</v>
      </c>
      <c r="U140" s="1">
        <v>199</v>
      </c>
      <c r="V140" s="1">
        <v>8931</v>
      </c>
      <c r="W140" s="1">
        <v>6381</v>
      </c>
      <c r="X140" s="1">
        <v>15312</v>
      </c>
      <c r="Y140" s="1">
        <v>1655</v>
      </c>
      <c r="Z140" s="1">
        <v>1345</v>
      </c>
      <c r="AA140" s="1">
        <v>3000</v>
      </c>
    </row>
    <row r="141" spans="1:27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2568</v>
      </c>
      <c r="G141" s="1">
        <v>10217</v>
      </c>
      <c r="H141" s="1">
        <v>8198</v>
      </c>
      <c r="I141" s="1">
        <v>18415</v>
      </c>
      <c r="J141" s="1">
        <v>723</v>
      </c>
      <c r="K141" s="1">
        <v>635</v>
      </c>
      <c r="L141" s="1">
        <v>1358</v>
      </c>
      <c r="M141" s="1">
        <v>3955</v>
      </c>
      <c r="N141" s="1">
        <v>3573</v>
      </c>
      <c r="O141" s="1">
        <v>7528</v>
      </c>
      <c r="P141" s="1">
        <v>103</v>
      </c>
      <c r="Q141" s="1">
        <v>98</v>
      </c>
      <c r="R141" s="1">
        <v>201</v>
      </c>
      <c r="S141" s="1">
        <v>74</v>
      </c>
      <c r="T141" s="1">
        <v>70</v>
      </c>
      <c r="U141" s="1">
        <v>144</v>
      </c>
      <c r="V141" s="1">
        <v>4340</v>
      </c>
      <c r="W141" s="1">
        <v>2944</v>
      </c>
      <c r="X141" s="1">
        <v>7284</v>
      </c>
      <c r="Y141" s="1">
        <v>1022</v>
      </c>
      <c r="Z141" s="1">
        <v>878</v>
      </c>
      <c r="AA141" s="1">
        <v>1900</v>
      </c>
    </row>
    <row r="142" spans="1:27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1341</v>
      </c>
      <c r="G142" s="1">
        <v>4667</v>
      </c>
      <c r="H142" s="1">
        <v>3846</v>
      </c>
      <c r="I142" s="1">
        <v>8513</v>
      </c>
      <c r="J142" s="1">
        <v>419</v>
      </c>
      <c r="K142" s="1">
        <v>385</v>
      </c>
      <c r="L142" s="1">
        <v>804</v>
      </c>
      <c r="M142" s="1">
        <v>1113</v>
      </c>
      <c r="N142" s="1">
        <v>1018</v>
      </c>
      <c r="O142" s="1">
        <v>2131</v>
      </c>
      <c r="P142" s="1">
        <v>80</v>
      </c>
      <c r="Q142" s="1">
        <v>73</v>
      </c>
      <c r="R142" s="1">
        <v>153</v>
      </c>
      <c r="S142" s="1">
        <v>99</v>
      </c>
      <c r="T142" s="1">
        <v>97</v>
      </c>
      <c r="U142" s="1">
        <v>196</v>
      </c>
      <c r="V142" s="1">
        <v>2529</v>
      </c>
      <c r="W142" s="1">
        <v>1907</v>
      </c>
      <c r="X142" s="1">
        <v>4436</v>
      </c>
      <c r="Y142" s="1">
        <v>427</v>
      </c>
      <c r="Z142" s="1">
        <v>366</v>
      </c>
      <c r="AA142" s="1">
        <v>793</v>
      </c>
    </row>
    <row r="143" spans="1:27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3807</v>
      </c>
      <c r="G143" s="1">
        <v>11679</v>
      </c>
      <c r="H143" s="1">
        <v>9158</v>
      </c>
      <c r="I143" s="1">
        <v>20837</v>
      </c>
      <c r="J143" s="1">
        <v>1314</v>
      </c>
      <c r="K143" s="1">
        <v>1189</v>
      </c>
      <c r="L143" s="1">
        <v>2503</v>
      </c>
      <c r="M143" s="1">
        <v>2290</v>
      </c>
      <c r="N143" s="1">
        <v>2040</v>
      </c>
      <c r="O143" s="1">
        <v>4330</v>
      </c>
      <c r="P143" s="1">
        <v>114</v>
      </c>
      <c r="Q143" s="1">
        <v>108</v>
      </c>
      <c r="R143" s="1">
        <v>222</v>
      </c>
      <c r="S143" s="1">
        <v>138</v>
      </c>
      <c r="T143" s="1">
        <v>132</v>
      </c>
      <c r="U143" s="1">
        <v>270</v>
      </c>
      <c r="V143" s="1">
        <v>6484</v>
      </c>
      <c r="W143" s="1">
        <v>4639</v>
      </c>
      <c r="X143" s="1">
        <v>11123</v>
      </c>
      <c r="Y143" s="1">
        <v>1339</v>
      </c>
      <c r="Z143" s="1">
        <v>1050</v>
      </c>
      <c r="AA143" s="1">
        <v>2389</v>
      </c>
    </row>
    <row r="144" spans="1:27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15128</v>
      </c>
      <c r="G144" s="1">
        <v>43937</v>
      </c>
      <c r="H144" s="1">
        <v>33525</v>
      </c>
      <c r="I144" s="1">
        <v>77462</v>
      </c>
      <c r="J144" s="1">
        <v>3019</v>
      </c>
      <c r="K144" s="1">
        <v>2581</v>
      </c>
      <c r="L144" s="1">
        <v>5600</v>
      </c>
      <c r="M144" s="1">
        <v>8885</v>
      </c>
      <c r="N144" s="1">
        <v>7914</v>
      </c>
      <c r="O144" s="1">
        <v>16799</v>
      </c>
      <c r="P144" s="1">
        <v>560</v>
      </c>
      <c r="Q144" s="1">
        <v>506</v>
      </c>
      <c r="R144" s="1">
        <v>1066</v>
      </c>
      <c r="S144" s="1">
        <v>693</v>
      </c>
      <c r="T144" s="1">
        <v>638</v>
      </c>
      <c r="U144" s="1">
        <v>1331</v>
      </c>
      <c r="V144" s="1">
        <v>25602</v>
      </c>
      <c r="W144" s="1">
        <v>17807</v>
      </c>
      <c r="X144" s="1">
        <v>43409</v>
      </c>
      <c r="Y144" s="1">
        <v>5178</v>
      </c>
      <c r="Z144" s="1">
        <v>4079</v>
      </c>
      <c r="AA144" s="1">
        <v>9257</v>
      </c>
    </row>
    <row r="145" spans="1:27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7725</v>
      </c>
      <c r="G145" s="1">
        <v>29901</v>
      </c>
      <c r="H145" s="1">
        <v>24647</v>
      </c>
      <c r="I145" s="1">
        <v>54548</v>
      </c>
      <c r="J145" s="1">
        <v>2956</v>
      </c>
      <c r="K145" s="1">
        <v>2642</v>
      </c>
      <c r="L145" s="1">
        <v>5598</v>
      </c>
      <c r="M145" s="1">
        <v>6305</v>
      </c>
      <c r="N145" s="1">
        <v>5827</v>
      </c>
      <c r="O145" s="1">
        <v>12132</v>
      </c>
      <c r="P145" s="1">
        <v>502</v>
      </c>
      <c r="Q145" s="1">
        <v>464</v>
      </c>
      <c r="R145" s="1">
        <v>966</v>
      </c>
      <c r="S145" s="1">
        <v>674</v>
      </c>
      <c r="T145" s="1">
        <v>654</v>
      </c>
      <c r="U145" s="1">
        <v>1328</v>
      </c>
      <c r="V145" s="1">
        <v>15832</v>
      </c>
      <c r="W145" s="1">
        <v>11877</v>
      </c>
      <c r="X145" s="1">
        <v>27709</v>
      </c>
      <c r="Y145" s="1">
        <v>3632</v>
      </c>
      <c r="Z145" s="1">
        <v>3183</v>
      </c>
      <c r="AA145" s="1">
        <v>6815</v>
      </c>
    </row>
    <row r="146" spans="1:27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10758</v>
      </c>
      <c r="G146" s="1">
        <v>43188</v>
      </c>
      <c r="H146" s="1">
        <v>32930</v>
      </c>
      <c r="I146" s="1">
        <v>76118</v>
      </c>
      <c r="J146" s="1">
        <v>3034</v>
      </c>
      <c r="K146" s="1">
        <v>2450</v>
      </c>
      <c r="L146" s="1">
        <v>5484</v>
      </c>
      <c r="M146" s="1">
        <v>9118</v>
      </c>
      <c r="N146" s="1">
        <v>8164</v>
      </c>
      <c r="O146" s="1">
        <v>17282</v>
      </c>
      <c r="P146" s="1">
        <v>491</v>
      </c>
      <c r="Q146" s="1">
        <v>450</v>
      </c>
      <c r="R146" s="1">
        <v>941</v>
      </c>
      <c r="S146" s="1">
        <v>733</v>
      </c>
      <c r="T146" s="1">
        <v>686</v>
      </c>
      <c r="U146" s="1">
        <v>1419</v>
      </c>
      <c r="V146" s="1">
        <v>24112</v>
      </c>
      <c r="W146" s="1">
        <v>16341</v>
      </c>
      <c r="X146" s="1">
        <v>40453</v>
      </c>
      <c r="Y146" s="1">
        <v>5700</v>
      </c>
      <c r="Z146" s="1">
        <v>4839</v>
      </c>
      <c r="AA146" s="1">
        <v>10539</v>
      </c>
    </row>
    <row r="147" spans="1:27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12945</v>
      </c>
      <c r="G147" s="1">
        <v>50602</v>
      </c>
      <c r="H147" s="1">
        <v>40326</v>
      </c>
      <c r="I147" s="1">
        <v>90928</v>
      </c>
      <c r="J147" s="1">
        <v>3844</v>
      </c>
      <c r="K147" s="1">
        <v>3376</v>
      </c>
      <c r="L147" s="1">
        <v>7220</v>
      </c>
      <c r="M147" s="1">
        <v>10927</v>
      </c>
      <c r="N147" s="1">
        <v>9832</v>
      </c>
      <c r="O147" s="1">
        <v>20759</v>
      </c>
      <c r="P147" s="1">
        <v>603</v>
      </c>
      <c r="Q147" s="1">
        <v>562</v>
      </c>
      <c r="R147" s="1">
        <v>1165</v>
      </c>
      <c r="S147" s="1">
        <v>1206</v>
      </c>
      <c r="T147" s="1">
        <v>1129</v>
      </c>
      <c r="U147" s="1">
        <v>2335</v>
      </c>
      <c r="V147" s="1">
        <v>27759</v>
      </c>
      <c r="W147" s="1">
        <v>20064</v>
      </c>
      <c r="X147" s="1">
        <v>47823</v>
      </c>
      <c r="Y147" s="1">
        <v>6263</v>
      </c>
      <c r="Z147" s="1">
        <v>5363</v>
      </c>
      <c r="AA147" s="1">
        <v>11626</v>
      </c>
    </row>
    <row r="148" spans="1:27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6850</v>
      </c>
      <c r="G148" s="1">
        <v>27540</v>
      </c>
      <c r="H148" s="1">
        <v>22224</v>
      </c>
      <c r="I148" s="1">
        <v>49764</v>
      </c>
      <c r="J148" s="1">
        <v>2389</v>
      </c>
      <c r="K148" s="1">
        <v>2109</v>
      </c>
      <c r="L148" s="1">
        <v>4498</v>
      </c>
      <c r="M148" s="1">
        <v>6050</v>
      </c>
      <c r="N148" s="1">
        <v>5469</v>
      </c>
      <c r="O148" s="1">
        <v>11519</v>
      </c>
      <c r="P148" s="1">
        <v>330</v>
      </c>
      <c r="Q148" s="1">
        <v>297</v>
      </c>
      <c r="R148" s="1">
        <v>627</v>
      </c>
      <c r="S148" s="1">
        <v>748</v>
      </c>
      <c r="T148" s="1">
        <v>696</v>
      </c>
      <c r="U148" s="1">
        <v>1444</v>
      </c>
      <c r="V148" s="1">
        <v>14780</v>
      </c>
      <c r="W148" s="1">
        <v>10921</v>
      </c>
      <c r="X148" s="1">
        <v>25701</v>
      </c>
      <c r="Y148" s="1">
        <v>3243</v>
      </c>
      <c r="Z148" s="1">
        <v>2732</v>
      </c>
      <c r="AA148" s="1">
        <v>5975</v>
      </c>
    </row>
    <row r="149" spans="1:27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5996</v>
      </c>
      <c r="G149" s="1">
        <v>24931</v>
      </c>
      <c r="H149" s="1">
        <v>20341</v>
      </c>
      <c r="I149" s="1">
        <v>45272</v>
      </c>
      <c r="J149" s="1">
        <v>2635</v>
      </c>
      <c r="K149" s="1">
        <v>2368</v>
      </c>
      <c r="L149" s="1">
        <v>5003</v>
      </c>
      <c r="M149" s="1">
        <v>5987</v>
      </c>
      <c r="N149" s="1">
        <v>5545</v>
      </c>
      <c r="O149" s="1">
        <v>11532</v>
      </c>
      <c r="P149" s="1">
        <v>433</v>
      </c>
      <c r="Q149" s="1">
        <v>394</v>
      </c>
      <c r="R149" s="1">
        <v>827</v>
      </c>
      <c r="S149" s="1">
        <v>632</v>
      </c>
      <c r="T149" s="1">
        <v>596</v>
      </c>
      <c r="U149" s="1">
        <v>1228</v>
      </c>
      <c r="V149" s="1">
        <v>12291</v>
      </c>
      <c r="W149" s="1">
        <v>8940</v>
      </c>
      <c r="X149" s="1">
        <v>21231</v>
      </c>
      <c r="Y149" s="1">
        <v>2953</v>
      </c>
      <c r="Z149" s="1">
        <v>2498</v>
      </c>
      <c r="AA149" s="1">
        <v>5451</v>
      </c>
    </row>
    <row r="150" spans="1:27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5023</v>
      </c>
      <c r="G150" s="1">
        <v>22507</v>
      </c>
      <c r="H150" s="1">
        <v>18586</v>
      </c>
      <c r="I150" s="1">
        <v>41093</v>
      </c>
      <c r="J150" s="1">
        <v>2722</v>
      </c>
      <c r="K150" s="1">
        <v>2483</v>
      </c>
      <c r="L150" s="1">
        <v>5205</v>
      </c>
      <c r="M150" s="1">
        <v>5441</v>
      </c>
      <c r="N150" s="1">
        <v>5048</v>
      </c>
      <c r="O150" s="1">
        <v>10489</v>
      </c>
      <c r="P150" s="1">
        <v>475</v>
      </c>
      <c r="Q150" s="1">
        <v>445</v>
      </c>
      <c r="R150" s="1">
        <v>920</v>
      </c>
      <c r="S150" s="1">
        <v>518</v>
      </c>
      <c r="T150" s="1">
        <v>474</v>
      </c>
      <c r="U150" s="1">
        <v>992</v>
      </c>
      <c r="V150" s="1">
        <v>10729</v>
      </c>
      <c r="W150" s="1">
        <v>7928</v>
      </c>
      <c r="X150" s="1">
        <v>18657</v>
      </c>
      <c r="Y150" s="1">
        <v>2622</v>
      </c>
      <c r="Z150" s="1">
        <v>2208</v>
      </c>
      <c r="AA150" s="1">
        <v>4830</v>
      </c>
    </row>
    <row r="151" spans="1:27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4093</v>
      </c>
      <c r="G151" s="1">
        <v>14066</v>
      </c>
      <c r="H151" s="1">
        <v>11037</v>
      </c>
      <c r="I151" s="1">
        <v>25103</v>
      </c>
      <c r="J151" s="1">
        <v>915</v>
      </c>
      <c r="K151" s="1">
        <v>777</v>
      </c>
      <c r="L151" s="1">
        <v>1692</v>
      </c>
      <c r="M151" s="1">
        <v>3625</v>
      </c>
      <c r="N151" s="1">
        <v>3255</v>
      </c>
      <c r="O151" s="1">
        <v>6880</v>
      </c>
      <c r="P151" s="1">
        <v>161</v>
      </c>
      <c r="Q151" s="1">
        <v>152</v>
      </c>
      <c r="R151" s="1">
        <v>313</v>
      </c>
      <c r="S151" s="1">
        <v>171</v>
      </c>
      <c r="T151" s="1">
        <v>154</v>
      </c>
      <c r="U151" s="1">
        <v>325</v>
      </c>
      <c r="V151" s="1">
        <v>7563</v>
      </c>
      <c r="W151" s="1">
        <v>5317</v>
      </c>
      <c r="X151" s="1">
        <v>12880</v>
      </c>
      <c r="Y151" s="1">
        <v>1631</v>
      </c>
      <c r="Z151" s="1">
        <v>1382</v>
      </c>
      <c r="AA151" s="1">
        <v>3013</v>
      </c>
    </row>
    <row r="152" spans="1:27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1383</v>
      </c>
      <c r="G152" s="1">
        <v>6324</v>
      </c>
      <c r="H152" s="1">
        <v>5315</v>
      </c>
      <c r="I152" s="1">
        <v>11639</v>
      </c>
      <c r="J152" s="1">
        <v>1089</v>
      </c>
      <c r="K152" s="1">
        <v>1010</v>
      </c>
      <c r="L152" s="1">
        <v>2099</v>
      </c>
      <c r="M152" s="1">
        <v>1145</v>
      </c>
      <c r="N152" s="1">
        <v>1066</v>
      </c>
      <c r="O152" s="1">
        <v>2211</v>
      </c>
      <c r="P152" s="1">
        <v>52</v>
      </c>
      <c r="Q152" s="1">
        <v>49</v>
      </c>
      <c r="R152" s="1">
        <v>101</v>
      </c>
      <c r="S152" s="1">
        <v>69</v>
      </c>
      <c r="T152" s="1">
        <v>66</v>
      </c>
      <c r="U152" s="1">
        <v>135</v>
      </c>
      <c r="V152" s="1">
        <v>3379</v>
      </c>
      <c r="W152" s="1">
        <v>2637</v>
      </c>
      <c r="X152" s="1">
        <v>6016</v>
      </c>
      <c r="Y152" s="1">
        <v>590</v>
      </c>
      <c r="Z152" s="1">
        <v>487</v>
      </c>
      <c r="AA152" s="1">
        <v>1077</v>
      </c>
    </row>
    <row r="153" spans="1:27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6099</v>
      </c>
      <c r="G153" s="1">
        <v>21343</v>
      </c>
      <c r="H153" s="1">
        <v>17327</v>
      </c>
      <c r="I153" s="1">
        <v>38670</v>
      </c>
      <c r="J153" s="1">
        <v>2387</v>
      </c>
      <c r="K153" s="1">
        <v>2180</v>
      </c>
      <c r="L153" s="1">
        <v>4567</v>
      </c>
      <c r="M153" s="1">
        <v>4180</v>
      </c>
      <c r="N153" s="1">
        <v>3767</v>
      </c>
      <c r="O153" s="1">
        <v>7947</v>
      </c>
      <c r="P153" s="1">
        <v>166</v>
      </c>
      <c r="Q153" s="1">
        <v>154</v>
      </c>
      <c r="R153" s="1">
        <v>320</v>
      </c>
      <c r="S153" s="1">
        <v>198</v>
      </c>
      <c r="T153" s="1">
        <v>192</v>
      </c>
      <c r="U153" s="1">
        <v>390</v>
      </c>
      <c r="V153" s="1">
        <v>12332</v>
      </c>
      <c r="W153" s="1">
        <v>9313</v>
      </c>
      <c r="X153" s="1">
        <v>21645</v>
      </c>
      <c r="Y153" s="1">
        <v>2080</v>
      </c>
      <c r="Z153" s="1">
        <v>1721</v>
      </c>
      <c r="AA153" s="1">
        <v>3801</v>
      </c>
    </row>
    <row r="154" spans="1:27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5540</v>
      </c>
      <c r="G154" s="1">
        <v>22833</v>
      </c>
      <c r="H154" s="1">
        <v>17640</v>
      </c>
      <c r="I154" s="1">
        <v>40473</v>
      </c>
      <c r="J154" s="1">
        <v>2028</v>
      </c>
      <c r="K154" s="1">
        <v>1723</v>
      </c>
      <c r="L154" s="1">
        <v>3751</v>
      </c>
      <c r="M154" s="1">
        <v>4314</v>
      </c>
      <c r="N154" s="1">
        <v>3790</v>
      </c>
      <c r="O154" s="1">
        <v>8104</v>
      </c>
      <c r="P154" s="1">
        <v>194</v>
      </c>
      <c r="Q154" s="1">
        <v>186</v>
      </c>
      <c r="R154" s="1">
        <v>380</v>
      </c>
      <c r="S154" s="1">
        <v>339</v>
      </c>
      <c r="T154" s="1">
        <v>316</v>
      </c>
      <c r="U154" s="1">
        <v>655</v>
      </c>
      <c r="V154" s="1">
        <v>13137</v>
      </c>
      <c r="W154" s="1">
        <v>9285</v>
      </c>
      <c r="X154" s="1">
        <v>22422</v>
      </c>
      <c r="Y154" s="1">
        <v>2821</v>
      </c>
      <c r="Z154" s="1">
        <v>2340</v>
      </c>
      <c r="AA154" s="1">
        <v>5161</v>
      </c>
    </row>
    <row r="155" spans="1:27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4503</v>
      </c>
      <c r="G155" s="1">
        <v>18572</v>
      </c>
      <c r="H155" s="1">
        <v>15019</v>
      </c>
      <c r="I155" s="1">
        <v>33591</v>
      </c>
      <c r="J155" s="1">
        <v>1690</v>
      </c>
      <c r="K155" s="1">
        <v>1505</v>
      </c>
      <c r="L155" s="1">
        <v>3195</v>
      </c>
      <c r="M155" s="1">
        <v>3757</v>
      </c>
      <c r="N155" s="1">
        <v>3378</v>
      </c>
      <c r="O155" s="1">
        <v>7135</v>
      </c>
      <c r="P155" s="1">
        <v>232</v>
      </c>
      <c r="Q155" s="1">
        <v>214</v>
      </c>
      <c r="R155" s="1">
        <v>446</v>
      </c>
      <c r="S155" s="1">
        <v>308</v>
      </c>
      <c r="T155" s="1">
        <v>297</v>
      </c>
      <c r="U155" s="1">
        <v>605</v>
      </c>
      <c r="V155" s="1">
        <v>10513</v>
      </c>
      <c r="W155" s="1">
        <v>7890</v>
      </c>
      <c r="X155" s="1">
        <v>18403</v>
      </c>
      <c r="Y155" s="1">
        <v>2072</v>
      </c>
      <c r="Z155" s="1">
        <v>1735</v>
      </c>
      <c r="AA155" s="1">
        <v>3807</v>
      </c>
    </row>
    <row r="156" spans="1:27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3311</v>
      </c>
      <c r="G156" s="1">
        <v>13150</v>
      </c>
      <c r="H156" s="1">
        <v>10535</v>
      </c>
      <c r="I156" s="1">
        <v>23685</v>
      </c>
      <c r="J156" s="1">
        <v>1911</v>
      </c>
      <c r="K156" s="1">
        <v>1752</v>
      </c>
      <c r="L156" s="1">
        <v>3663</v>
      </c>
      <c r="M156" s="1">
        <v>2507</v>
      </c>
      <c r="N156" s="1">
        <v>2285</v>
      </c>
      <c r="O156" s="1">
        <v>4792</v>
      </c>
      <c r="P156" s="1">
        <v>119</v>
      </c>
      <c r="Q156" s="1">
        <v>114</v>
      </c>
      <c r="R156" s="1">
        <v>233</v>
      </c>
      <c r="S156" s="1">
        <v>116</v>
      </c>
      <c r="T156" s="1">
        <v>112</v>
      </c>
      <c r="U156" s="1">
        <v>228</v>
      </c>
      <c r="V156" s="1">
        <v>7226</v>
      </c>
      <c r="W156" s="1">
        <v>5247</v>
      </c>
      <c r="X156" s="1">
        <v>12473</v>
      </c>
      <c r="Y156" s="1">
        <v>1271</v>
      </c>
      <c r="Z156" s="1">
        <v>1025</v>
      </c>
      <c r="AA156" s="1">
        <v>2296</v>
      </c>
    </row>
    <row r="157" spans="1:27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7090</v>
      </c>
      <c r="G157" s="1">
        <v>21853</v>
      </c>
      <c r="H157" s="1">
        <v>15979</v>
      </c>
      <c r="I157" s="1">
        <v>37832</v>
      </c>
      <c r="J157" s="1">
        <v>1251</v>
      </c>
      <c r="K157" s="1">
        <v>1029</v>
      </c>
      <c r="L157" s="1">
        <v>2280</v>
      </c>
      <c r="M157" s="1">
        <v>4795</v>
      </c>
      <c r="N157" s="1">
        <v>4147</v>
      </c>
      <c r="O157" s="1">
        <v>8942</v>
      </c>
      <c r="P157" s="1">
        <v>155</v>
      </c>
      <c r="Q157" s="1">
        <v>142</v>
      </c>
      <c r="R157" s="1">
        <v>297</v>
      </c>
      <c r="S157" s="1">
        <v>210</v>
      </c>
      <c r="T157" s="1">
        <v>192</v>
      </c>
      <c r="U157" s="1">
        <v>402</v>
      </c>
      <c r="V157" s="1">
        <v>12417</v>
      </c>
      <c r="W157" s="1">
        <v>8139</v>
      </c>
      <c r="X157" s="1">
        <v>20556</v>
      </c>
      <c r="Y157" s="1">
        <v>3025</v>
      </c>
      <c r="Z157" s="1">
        <v>2330</v>
      </c>
      <c r="AA157" s="1">
        <v>5355</v>
      </c>
    </row>
    <row r="158" spans="1:27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553</v>
      </c>
      <c r="G158" s="1">
        <v>2074</v>
      </c>
      <c r="H158" s="1">
        <v>1888</v>
      </c>
      <c r="I158" s="1">
        <v>3962</v>
      </c>
      <c r="J158" s="1">
        <v>394</v>
      </c>
      <c r="K158" s="1">
        <v>377</v>
      </c>
      <c r="L158" s="1">
        <v>771</v>
      </c>
      <c r="M158" s="1">
        <v>596</v>
      </c>
      <c r="N158" s="1">
        <v>569</v>
      </c>
      <c r="O158" s="1">
        <v>1165</v>
      </c>
      <c r="P158" s="1">
        <v>32</v>
      </c>
      <c r="Q158" s="1">
        <v>31</v>
      </c>
      <c r="R158" s="1">
        <v>63</v>
      </c>
      <c r="S158" s="1">
        <v>77</v>
      </c>
      <c r="T158" s="1">
        <v>75</v>
      </c>
      <c r="U158" s="1">
        <v>152</v>
      </c>
      <c r="V158" s="1">
        <v>806</v>
      </c>
      <c r="W158" s="1">
        <v>684</v>
      </c>
      <c r="X158" s="1">
        <v>1490</v>
      </c>
      <c r="Y158" s="1">
        <v>169</v>
      </c>
      <c r="Z158" s="1">
        <v>152</v>
      </c>
      <c r="AA158" s="1">
        <v>321</v>
      </c>
    </row>
    <row r="159" spans="1:27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6220</v>
      </c>
      <c r="G159" s="1">
        <v>19404</v>
      </c>
      <c r="H159" s="1">
        <v>14694</v>
      </c>
      <c r="I159" s="1">
        <v>34098</v>
      </c>
      <c r="J159" s="1">
        <v>1907</v>
      </c>
      <c r="K159" s="1">
        <v>1616</v>
      </c>
      <c r="L159" s="1">
        <v>3523</v>
      </c>
      <c r="M159" s="1">
        <v>4417</v>
      </c>
      <c r="N159" s="1">
        <v>3840</v>
      </c>
      <c r="O159" s="1">
        <v>8257</v>
      </c>
      <c r="P159" s="1">
        <v>218</v>
      </c>
      <c r="Q159" s="1">
        <v>201</v>
      </c>
      <c r="R159" s="1">
        <v>419</v>
      </c>
      <c r="S159" s="1">
        <v>393</v>
      </c>
      <c r="T159" s="1">
        <v>365</v>
      </c>
      <c r="U159" s="1">
        <v>758</v>
      </c>
      <c r="V159" s="1">
        <v>10394</v>
      </c>
      <c r="W159" s="1">
        <v>6941</v>
      </c>
      <c r="X159" s="1">
        <v>17335</v>
      </c>
      <c r="Y159" s="1">
        <v>2075</v>
      </c>
      <c r="Z159" s="1">
        <v>1731</v>
      </c>
      <c r="AA159" s="1">
        <v>3806</v>
      </c>
    </row>
    <row r="160" spans="1:27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5527</v>
      </c>
      <c r="G160" s="1">
        <v>22289</v>
      </c>
      <c r="H160" s="1">
        <v>17637</v>
      </c>
      <c r="I160" s="1">
        <v>39926</v>
      </c>
      <c r="J160" s="1">
        <v>1964</v>
      </c>
      <c r="K160" s="1">
        <v>1725</v>
      </c>
      <c r="L160" s="1">
        <v>3689</v>
      </c>
      <c r="M160" s="1">
        <v>4900</v>
      </c>
      <c r="N160" s="1">
        <v>4396</v>
      </c>
      <c r="O160" s="1">
        <v>9296</v>
      </c>
      <c r="P160" s="1">
        <v>354</v>
      </c>
      <c r="Q160" s="1">
        <v>329</v>
      </c>
      <c r="R160" s="1">
        <v>683</v>
      </c>
      <c r="S160" s="1">
        <v>280</v>
      </c>
      <c r="T160" s="1">
        <v>269</v>
      </c>
      <c r="U160" s="1">
        <v>549</v>
      </c>
      <c r="V160" s="1">
        <v>12219</v>
      </c>
      <c r="W160" s="1">
        <v>8805</v>
      </c>
      <c r="X160" s="1">
        <v>21024</v>
      </c>
      <c r="Y160" s="1">
        <v>2572</v>
      </c>
      <c r="Z160" s="1">
        <v>2113</v>
      </c>
      <c r="AA160" s="1">
        <v>4685</v>
      </c>
    </row>
    <row r="161" spans="1:27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7652</v>
      </c>
      <c r="G161" s="1">
        <v>28376</v>
      </c>
      <c r="H161" s="1">
        <v>22735</v>
      </c>
      <c r="I161" s="1">
        <v>51111</v>
      </c>
      <c r="J161" s="1">
        <v>2257</v>
      </c>
      <c r="K161" s="1">
        <v>1969</v>
      </c>
      <c r="L161" s="1">
        <v>4226</v>
      </c>
      <c r="M161" s="1">
        <v>6461</v>
      </c>
      <c r="N161" s="1">
        <v>5825</v>
      </c>
      <c r="O161" s="1">
        <v>12286</v>
      </c>
      <c r="P161" s="1">
        <v>494</v>
      </c>
      <c r="Q161" s="1">
        <v>454</v>
      </c>
      <c r="R161" s="1">
        <v>948</v>
      </c>
      <c r="S161" s="1">
        <v>446</v>
      </c>
      <c r="T161" s="1">
        <v>418</v>
      </c>
      <c r="U161" s="1">
        <v>864</v>
      </c>
      <c r="V161" s="1">
        <v>15305</v>
      </c>
      <c r="W161" s="1">
        <v>11147</v>
      </c>
      <c r="X161" s="1">
        <v>26452</v>
      </c>
      <c r="Y161" s="1">
        <v>3413</v>
      </c>
      <c r="Z161" s="1">
        <v>2922</v>
      </c>
      <c r="AA161" s="1">
        <v>6335</v>
      </c>
    </row>
    <row r="162" spans="1:27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7176</v>
      </c>
      <c r="G162" s="1">
        <v>24954</v>
      </c>
      <c r="H162" s="1">
        <v>20088</v>
      </c>
      <c r="I162" s="1">
        <v>45042</v>
      </c>
      <c r="J162" s="1">
        <v>1933</v>
      </c>
      <c r="K162" s="1">
        <v>1738</v>
      </c>
      <c r="L162" s="1">
        <v>3671</v>
      </c>
      <c r="M162" s="1">
        <v>6087</v>
      </c>
      <c r="N162" s="1">
        <v>5494</v>
      </c>
      <c r="O162" s="1">
        <v>11581</v>
      </c>
      <c r="P162" s="1">
        <v>309</v>
      </c>
      <c r="Q162" s="1">
        <v>296</v>
      </c>
      <c r="R162" s="1">
        <v>605</v>
      </c>
      <c r="S162" s="1">
        <v>391</v>
      </c>
      <c r="T162" s="1">
        <v>365</v>
      </c>
      <c r="U162" s="1">
        <v>756</v>
      </c>
      <c r="V162" s="1">
        <v>13257</v>
      </c>
      <c r="W162" s="1">
        <v>9698</v>
      </c>
      <c r="X162" s="1">
        <v>22955</v>
      </c>
      <c r="Y162" s="1">
        <v>2977</v>
      </c>
      <c r="Z162" s="1">
        <v>2497</v>
      </c>
      <c r="AA162" s="1">
        <v>5474</v>
      </c>
    </row>
    <row r="163" spans="1:27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9859</v>
      </c>
      <c r="G163" s="1">
        <v>33893</v>
      </c>
      <c r="H163" s="1">
        <v>28383</v>
      </c>
      <c r="I163" s="1">
        <v>62276</v>
      </c>
      <c r="J163" s="1">
        <v>3686</v>
      </c>
      <c r="K163" s="1">
        <v>3467</v>
      </c>
      <c r="L163" s="1">
        <v>7153</v>
      </c>
      <c r="M163" s="1">
        <v>7929</v>
      </c>
      <c r="N163" s="1">
        <v>7335</v>
      </c>
      <c r="O163" s="1">
        <v>15264</v>
      </c>
      <c r="P163" s="1">
        <v>557</v>
      </c>
      <c r="Q163" s="1">
        <v>520</v>
      </c>
      <c r="R163" s="1">
        <v>1077</v>
      </c>
      <c r="S163" s="1">
        <v>636</v>
      </c>
      <c r="T163" s="1">
        <v>604</v>
      </c>
      <c r="U163" s="1">
        <v>1240</v>
      </c>
      <c r="V163" s="1">
        <v>17478</v>
      </c>
      <c r="W163" s="1">
        <v>13435</v>
      </c>
      <c r="X163" s="1">
        <v>30913</v>
      </c>
      <c r="Y163" s="1">
        <v>3607</v>
      </c>
      <c r="Z163" s="1">
        <v>3022</v>
      </c>
      <c r="AA163" s="1">
        <v>6629</v>
      </c>
    </row>
    <row r="164" spans="1:27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4656</v>
      </c>
      <c r="G164" s="1">
        <v>19215</v>
      </c>
      <c r="H164" s="1">
        <v>15359</v>
      </c>
      <c r="I164" s="1">
        <v>34574</v>
      </c>
      <c r="J164" s="1">
        <v>1516</v>
      </c>
      <c r="K164" s="1">
        <v>1332</v>
      </c>
      <c r="L164" s="1">
        <v>2848</v>
      </c>
      <c r="M164" s="1">
        <v>4791</v>
      </c>
      <c r="N164" s="1">
        <v>4291</v>
      </c>
      <c r="O164" s="1">
        <v>9082</v>
      </c>
      <c r="P164" s="1">
        <v>200</v>
      </c>
      <c r="Q164" s="1">
        <v>186</v>
      </c>
      <c r="R164" s="1">
        <v>386</v>
      </c>
      <c r="S164" s="1">
        <v>547</v>
      </c>
      <c r="T164" s="1">
        <v>513</v>
      </c>
      <c r="U164" s="1">
        <v>1060</v>
      </c>
      <c r="V164" s="1">
        <v>9808</v>
      </c>
      <c r="W164" s="1">
        <v>7053</v>
      </c>
      <c r="X164" s="1">
        <v>16861</v>
      </c>
      <c r="Y164" s="1">
        <v>2353</v>
      </c>
      <c r="Z164" s="1">
        <v>1984</v>
      </c>
      <c r="AA164" s="1">
        <v>4337</v>
      </c>
    </row>
    <row r="165" spans="1:27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18809</v>
      </c>
      <c r="G165" s="1">
        <v>55431</v>
      </c>
      <c r="H165" s="1">
        <v>43050</v>
      </c>
      <c r="I165" s="1">
        <v>98481</v>
      </c>
      <c r="J165" s="1">
        <v>4400</v>
      </c>
      <c r="K165" s="1">
        <v>3837</v>
      </c>
      <c r="L165" s="1">
        <v>8237</v>
      </c>
      <c r="M165" s="1">
        <v>11124</v>
      </c>
      <c r="N165" s="1">
        <v>9845</v>
      </c>
      <c r="O165" s="1">
        <v>20969</v>
      </c>
      <c r="P165" s="1">
        <v>397</v>
      </c>
      <c r="Q165" s="1">
        <v>360</v>
      </c>
      <c r="R165" s="1">
        <v>757</v>
      </c>
      <c r="S165" s="1">
        <v>376</v>
      </c>
      <c r="T165" s="1">
        <v>343</v>
      </c>
      <c r="U165" s="1">
        <v>719</v>
      </c>
      <c r="V165" s="1">
        <v>32362</v>
      </c>
      <c r="W165" s="1">
        <v>23181</v>
      </c>
      <c r="X165" s="1">
        <v>55543</v>
      </c>
      <c r="Y165" s="1">
        <v>6772</v>
      </c>
      <c r="Z165" s="1">
        <v>5484</v>
      </c>
      <c r="AA165" s="1">
        <v>12256</v>
      </c>
    </row>
    <row r="166" spans="1:27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7175</v>
      </c>
      <c r="G166" s="1">
        <v>30561</v>
      </c>
      <c r="H166" s="1">
        <v>25699</v>
      </c>
      <c r="I166" s="1">
        <v>56260</v>
      </c>
      <c r="J166" s="1">
        <v>3684</v>
      </c>
      <c r="K166" s="1">
        <v>3447</v>
      </c>
      <c r="L166" s="1">
        <v>7131</v>
      </c>
      <c r="M166" s="1">
        <v>6720</v>
      </c>
      <c r="N166" s="1">
        <v>6317</v>
      </c>
      <c r="O166" s="1">
        <v>13037</v>
      </c>
      <c r="P166" s="1">
        <v>328</v>
      </c>
      <c r="Q166" s="1">
        <v>309</v>
      </c>
      <c r="R166" s="1">
        <v>637</v>
      </c>
      <c r="S166" s="1">
        <v>272</v>
      </c>
      <c r="T166" s="1">
        <v>260</v>
      </c>
      <c r="U166" s="1">
        <v>532</v>
      </c>
      <c r="V166" s="1">
        <v>16462</v>
      </c>
      <c r="W166" s="1">
        <v>12669</v>
      </c>
      <c r="X166" s="1">
        <v>29131</v>
      </c>
      <c r="Y166" s="1">
        <v>3095</v>
      </c>
      <c r="Z166" s="1">
        <v>2697</v>
      </c>
      <c r="AA166" s="1">
        <v>5792</v>
      </c>
    </row>
    <row r="167" spans="1:27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4528</v>
      </c>
      <c r="G167" s="1">
        <v>15241</v>
      </c>
      <c r="H167" s="1">
        <v>11737</v>
      </c>
      <c r="I167" s="1">
        <v>26978</v>
      </c>
      <c r="J167" s="1">
        <v>1476</v>
      </c>
      <c r="K167" s="1">
        <v>1254</v>
      </c>
      <c r="L167" s="1">
        <v>2730</v>
      </c>
      <c r="M167" s="1">
        <v>3406</v>
      </c>
      <c r="N167" s="1">
        <v>3025</v>
      </c>
      <c r="O167" s="1">
        <v>6431</v>
      </c>
      <c r="P167" s="1">
        <v>190</v>
      </c>
      <c r="Q167" s="1">
        <v>174</v>
      </c>
      <c r="R167" s="1">
        <v>364</v>
      </c>
      <c r="S167" s="1">
        <v>272</v>
      </c>
      <c r="T167" s="1">
        <v>252</v>
      </c>
      <c r="U167" s="1">
        <v>524</v>
      </c>
      <c r="V167" s="1">
        <v>8337</v>
      </c>
      <c r="W167" s="1">
        <v>5742</v>
      </c>
      <c r="X167" s="1">
        <v>14079</v>
      </c>
      <c r="Y167" s="1">
        <v>1560</v>
      </c>
      <c r="Z167" s="1">
        <v>1290</v>
      </c>
      <c r="AA167" s="1">
        <v>2850</v>
      </c>
    </row>
    <row r="168" spans="1:27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14837</v>
      </c>
      <c r="G168" s="1">
        <v>48174</v>
      </c>
      <c r="H168" s="1">
        <v>37726</v>
      </c>
      <c r="I168" s="1">
        <v>85900</v>
      </c>
      <c r="J168" s="1">
        <v>3920</v>
      </c>
      <c r="K168" s="1">
        <v>3492</v>
      </c>
      <c r="L168" s="1">
        <v>7412</v>
      </c>
      <c r="M168" s="1">
        <v>10334</v>
      </c>
      <c r="N168" s="1">
        <v>9192</v>
      </c>
      <c r="O168" s="1">
        <v>19526</v>
      </c>
      <c r="P168" s="1">
        <v>558</v>
      </c>
      <c r="Q168" s="1">
        <v>509</v>
      </c>
      <c r="R168" s="1">
        <v>1067</v>
      </c>
      <c r="S168" s="1">
        <v>701</v>
      </c>
      <c r="T168" s="1">
        <v>652</v>
      </c>
      <c r="U168" s="1">
        <v>1353</v>
      </c>
      <c r="V168" s="1">
        <v>26882</v>
      </c>
      <c r="W168" s="1">
        <v>19038</v>
      </c>
      <c r="X168" s="1">
        <v>45920</v>
      </c>
      <c r="Y168" s="1">
        <v>5779</v>
      </c>
      <c r="Z168" s="1">
        <v>4843</v>
      </c>
      <c r="AA168" s="1">
        <v>10622</v>
      </c>
    </row>
    <row r="169" spans="1:27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4451</v>
      </c>
      <c r="G169" s="1">
        <v>14970</v>
      </c>
      <c r="H169" s="1">
        <v>11985</v>
      </c>
      <c r="I169" s="1">
        <v>26955</v>
      </c>
      <c r="J169" s="1">
        <v>1237</v>
      </c>
      <c r="K169" s="1">
        <v>1074</v>
      </c>
      <c r="L169" s="1">
        <v>2311</v>
      </c>
      <c r="M169" s="1">
        <v>3444</v>
      </c>
      <c r="N169" s="1">
        <v>3093</v>
      </c>
      <c r="O169" s="1">
        <v>6537</v>
      </c>
      <c r="P169" s="1">
        <v>158</v>
      </c>
      <c r="Q169" s="1">
        <v>146</v>
      </c>
      <c r="R169" s="1">
        <v>304</v>
      </c>
      <c r="S169" s="1">
        <v>223</v>
      </c>
      <c r="T169" s="1">
        <v>211</v>
      </c>
      <c r="U169" s="1">
        <v>434</v>
      </c>
      <c r="V169" s="1">
        <v>8130</v>
      </c>
      <c r="W169" s="1">
        <v>5953</v>
      </c>
      <c r="X169" s="1">
        <v>14083</v>
      </c>
      <c r="Y169" s="1">
        <v>1778</v>
      </c>
      <c r="Z169" s="1">
        <v>1508</v>
      </c>
      <c r="AA169" s="1">
        <v>3286</v>
      </c>
    </row>
    <row r="170" spans="1:27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8511</v>
      </c>
      <c r="G170" s="1">
        <v>30586</v>
      </c>
      <c r="H170" s="1">
        <v>24257</v>
      </c>
      <c r="I170" s="1">
        <v>54843</v>
      </c>
      <c r="J170" s="1">
        <v>2310</v>
      </c>
      <c r="K170" s="1">
        <v>2063</v>
      </c>
      <c r="L170" s="1">
        <v>4373</v>
      </c>
      <c r="M170" s="1">
        <v>5996</v>
      </c>
      <c r="N170" s="1">
        <v>5419</v>
      </c>
      <c r="O170" s="1">
        <v>11415</v>
      </c>
      <c r="P170" s="1">
        <v>476</v>
      </c>
      <c r="Q170" s="1">
        <v>447</v>
      </c>
      <c r="R170" s="1">
        <v>923</v>
      </c>
      <c r="S170" s="1">
        <v>399</v>
      </c>
      <c r="T170" s="1">
        <v>378</v>
      </c>
      <c r="U170" s="1">
        <v>777</v>
      </c>
      <c r="V170" s="1">
        <v>17809</v>
      </c>
      <c r="W170" s="1">
        <v>12958</v>
      </c>
      <c r="X170" s="1">
        <v>30767</v>
      </c>
      <c r="Y170" s="1">
        <v>3596</v>
      </c>
      <c r="Z170" s="1">
        <v>2992</v>
      </c>
      <c r="AA170" s="1">
        <v>6588</v>
      </c>
    </row>
    <row r="171" spans="1:27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2473</v>
      </c>
      <c r="G171" s="1">
        <v>9562</v>
      </c>
      <c r="H171" s="1">
        <v>8282</v>
      </c>
      <c r="I171" s="1">
        <v>17844</v>
      </c>
      <c r="J171" s="1">
        <v>1813</v>
      </c>
      <c r="K171" s="1">
        <v>1712</v>
      </c>
      <c r="L171" s="1">
        <v>3525</v>
      </c>
      <c r="M171" s="1">
        <v>2069</v>
      </c>
      <c r="N171" s="1">
        <v>1922</v>
      </c>
      <c r="O171" s="1">
        <v>3991</v>
      </c>
      <c r="P171" s="1">
        <v>130</v>
      </c>
      <c r="Q171" s="1">
        <v>124</v>
      </c>
      <c r="R171" s="1">
        <v>254</v>
      </c>
      <c r="S171" s="1">
        <v>93</v>
      </c>
      <c r="T171" s="1">
        <v>87</v>
      </c>
      <c r="U171" s="1">
        <v>180</v>
      </c>
      <c r="V171" s="1">
        <v>4676</v>
      </c>
      <c r="W171" s="1">
        <v>3764</v>
      </c>
      <c r="X171" s="1">
        <v>8440</v>
      </c>
      <c r="Y171" s="1">
        <v>781</v>
      </c>
      <c r="Z171" s="1">
        <v>673</v>
      </c>
      <c r="AA171" s="1">
        <v>1454</v>
      </c>
    </row>
    <row r="172" spans="1:27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5811</v>
      </c>
      <c r="G172" s="1">
        <v>20941</v>
      </c>
      <c r="H172" s="1">
        <v>16664</v>
      </c>
      <c r="I172" s="1">
        <v>37605</v>
      </c>
      <c r="J172" s="1">
        <v>1960</v>
      </c>
      <c r="K172" s="1">
        <v>1760</v>
      </c>
      <c r="L172" s="1">
        <v>3720</v>
      </c>
      <c r="M172" s="1">
        <v>4270</v>
      </c>
      <c r="N172" s="1">
        <v>3862</v>
      </c>
      <c r="O172" s="1">
        <v>8132</v>
      </c>
      <c r="P172" s="1">
        <v>216</v>
      </c>
      <c r="Q172" s="1">
        <v>203</v>
      </c>
      <c r="R172" s="1">
        <v>419</v>
      </c>
      <c r="S172" s="1">
        <v>250</v>
      </c>
      <c r="T172" s="1">
        <v>229</v>
      </c>
      <c r="U172" s="1">
        <v>479</v>
      </c>
      <c r="V172" s="1">
        <v>11810</v>
      </c>
      <c r="W172" s="1">
        <v>8569</v>
      </c>
      <c r="X172" s="1">
        <v>20379</v>
      </c>
      <c r="Y172" s="1">
        <v>2435</v>
      </c>
      <c r="Z172" s="1">
        <v>2041</v>
      </c>
      <c r="AA172" s="1">
        <v>4476</v>
      </c>
    </row>
    <row r="173" spans="1:27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5059</v>
      </c>
      <c r="G173" s="1">
        <v>19762</v>
      </c>
      <c r="H173" s="1">
        <v>16046</v>
      </c>
      <c r="I173" s="1">
        <v>35808</v>
      </c>
      <c r="J173" s="1">
        <v>2167</v>
      </c>
      <c r="K173" s="1">
        <v>1998</v>
      </c>
      <c r="L173" s="1">
        <v>4165</v>
      </c>
      <c r="M173" s="1">
        <v>4636</v>
      </c>
      <c r="N173" s="1">
        <v>4242</v>
      </c>
      <c r="O173" s="1">
        <v>8878</v>
      </c>
      <c r="P173" s="1">
        <v>338</v>
      </c>
      <c r="Q173" s="1">
        <v>309</v>
      </c>
      <c r="R173" s="1">
        <v>647</v>
      </c>
      <c r="S173" s="1">
        <v>396</v>
      </c>
      <c r="T173" s="1">
        <v>362</v>
      </c>
      <c r="U173" s="1">
        <v>758</v>
      </c>
      <c r="V173" s="1">
        <v>9958</v>
      </c>
      <c r="W173" s="1">
        <v>7231</v>
      </c>
      <c r="X173" s="1">
        <v>17189</v>
      </c>
      <c r="Y173" s="1">
        <v>2267</v>
      </c>
      <c r="Z173" s="1">
        <v>1904</v>
      </c>
      <c r="AA173" s="1">
        <v>4171</v>
      </c>
    </row>
    <row r="174" spans="1:27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5424</v>
      </c>
      <c r="G174" s="1">
        <v>18109</v>
      </c>
      <c r="H174" s="1">
        <v>14317</v>
      </c>
      <c r="I174" s="1">
        <v>32426</v>
      </c>
      <c r="J174" s="1">
        <v>1780</v>
      </c>
      <c r="K174" s="1">
        <v>1549</v>
      </c>
      <c r="L174" s="1">
        <v>3329</v>
      </c>
      <c r="M174" s="1">
        <v>3698</v>
      </c>
      <c r="N174" s="1">
        <v>3293</v>
      </c>
      <c r="O174" s="1">
        <v>6991</v>
      </c>
      <c r="P174" s="1">
        <v>185</v>
      </c>
      <c r="Q174" s="1">
        <v>172</v>
      </c>
      <c r="R174" s="1">
        <v>357</v>
      </c>
      <c r="S174" s="1">
        <v>566</v>
      </c>
      <c r="T174" s="1">
        <v>529</v>
      </c>
      <c r="U174" s="1">
        <v>1095</v>
      </c>
      <c r="V174" s="1">
        <v>9898</v>
      </c>
      <c r="W174" s="1">
        <v>7150</v>
      </c>
      <c r="X174" s="1">
        <v>17048</v>
      </c>
      <c r="Y174" s="1">
        <v>1982</v>
      </c>
      <c r="Z174" s="1">
        <v>1624</v>
      </c>
      <c r="AA174" s="1">
        <v>3606</v>
      </c>
    </row>
    <row r="175" spans="1:27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16684</v>
      </c>
      <c r="G175" s="1">
        <v>58903</v>
      </c>
      <c r="H175" s="1">
        <v>49338</v>
      </c>
      <c r="I175" s="1">
        <v>108241</v>
      </c>
      <c r="J175" s="1">
        <v>4107</v>
      </c>
      <c r="K175" s="1">
        <v>3756</v>
      </c>
      <c r="L175" s="1">
        <v>7863</v>
      </c>
      <c r="M175" s="1">
        <v>13182</v>
      </c>
      <c r="N175" s="1">
        <v>12159</v>
      </c>
      <c r="O175" s="1">
        <v>25341</v>
      </c>
      <c r="P175" s="1">
        <v>533</v>
      </c>
      <c r="Q175" s="1">
        <v>516</v>
      </c>
      <c r="R175" s="1">
        <v>1049</v>
      </c>
      <c r="S175" s="1">
        <v>648</v>
      </c>
      <c r="T175" s="1">
        <v>617</v>
      </c>
      <c r="U175" s="1">
        <v>1265</v>
      </c>
      <c r="V175" s="1">
        <v>33275</v>
      </c>
      <c r="W175" s="1">
        <v>26113</v>
      </c>
      <c r="X175" s="1">
        <v>59388</v>
      </c>
      <c r="Y175" s="1">
        <v>7158</v>
      </c>
      <c r="Z175" s="1">
        <v>6177</v>
      </c>
      <c r="AA175" s="1">
        <v>13335</v>
      </c>
    </row>
    <row r="176" spans="1:27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5584</v>
      </c>
      <c r="G176" s="1">
        <v>17871</v>
      </c>
      <c r="H176" s="1">
        <v>13106</v>
      </c>
      <c r="I176" s="1">
        <v>30977</v>
      </c>
      <c r="J176" s="1">
        <v>1634</v>
      </c>
      <c r="K176" s="1">
        <v>1289</v>
      </c>
      <c r="L176" s="1">
        <v>2923</v>
      </c>
      <c r="M176" s="1">
        <v>3778</v>
      </c>
      <c r="N176" s="1">
        <v>3282</v>
      </c>
      <c r="O176" s="1">
        <v>7060</v>
      </c>
      <c r="P176" s="1">
        <v>190</v>
      </c>
      <c r="Q176" s="1">
        <v>169</v>
      </c>
      <c r="R176" s="1">
        <v>359</v>
      </c>
      <c r="S176" s="1">
        <v>311</v>
      </c>
      <c r="T176" s="1">
        <v>295</v>
      </c>
      <c r="U176" s="1">
        <v>606</v>
      </c>
      <c r="V176" s="1">
        <v>9911</v>
      </c>
      <c r="W176" s="1">
        <v>6454</v>
      </c>
      <c r="X176" s="1">
        <v>16365</v>
      </c>
      <c r="Y176" s="1">
        <v>2047</v>
      </c>
      <c r="Z176" s="1">
        <v>1617</v>
      </c>
      <c r="AA176" s="1">
        <v>3664</v>
      </c>
    </row>
    <row r="177" spans="1:27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8761</v>
      </c>
      <c r="G177" s="1">
        <v>41215</v>
      </c>
      <c r="H177" s="1">
        <v>36438</v>
      </c>
      <c r="I177" s="1">
        <v>77653</v>
      </c>
      <c r="J177" s="1">
        <v>5360</v>
      </c>
      <c r="K177" s="1">
        <v>5113</v>
      </c>
      <c r="L177" s="1">
        <v>10473</v>
      </c>
      <c r="M177" s="1">
        <v>10505</v>
      </c>
      <c r="N177" s="1">
        <v>9997</v>
      </c>
      <c r="O177" s="1">
        <v>20502</v>
      </c>
      <c r="P177" s="1">
        <v>785</v>
      </c>
      <c r="Q177" s="1">
        <v>743</v>
      </c>
      <c r="R177" s="1">
        <v>1528</v>
      </c>
      <c r="S177" s="1">
        <v>721</v>
      </c>
      <c r="T177" s="1">
        <v>695</v>
      </c>
      <c r="U177" s="1">
        <v>1416</v>
      </c>
      <c r="V177" s="1">
        <v>20274</v>
      </c>
      <c r="W177" s="1">
        <v>16784</v>
      </c>
      <c r="X177" s="1">
        <v>37058</v>
      </c>
      <c r="Y177" s="1">
        <v>3570</v>
      </c>
      <c r="Z177" s="1">
        <v>3106</v>
      </c>
      <c r="AA177" s="1">
        <v>6676</v>
      </c>
    </row>
    <row r="178" spans="1:27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16704</v>
      </c>
      <c r="G178" s="1">
        <v>57874</v>
      </c>
      <c r="H178" s="1">
        <v>47768</v>
      </c>
      <c r="I178" s="1">
        <v>105642</v>
      </c>
      <c r="J178" s="1">
        <v>6813</v>
      </c>
      <c r="K178" s="1">
        <v>6398</v>
      </c>
      <c r="L178" s="1">
        <v>13211</v>
      </c>
      <c r="M178" s="1">
        <v>11674</v>
      </c>
      <c r="N178" s="1">
        <v>10813</v>
      </c>
      <c r="O178" s="1">
        <v>22487</v>
      </c>
      <c r="P178" s="1">
        <v>538</v>
      </c>
      <c r="Q178" s="1">
        <v>509</v>
      </c>
      <c r="R178" s="1">
        <v>1047</v>
      </c>
      <c r="S178" s="1">
        <v>397</v>
      </c>
      <c r="T178" s="1">
        <v>370</v>
      </c>
      <c r="U178" s="1">
        <v>767</v>
      </c>
      <c r="V178" s="1">
        <v>32513</v>
      </c>
      <c r="W178" s="1">
        <v>24760</v>
      </c>
      <c r="X178" s="1">
        <v>57273</v>
      </c>
      <c r="Y178" s="1">
        <v>5939</v>
      </c>
      <c r="Z178" s="1">
        <v>4918</v>
      </c>
      <c r="AA178" s="1">
        <v>10857</v>
      </c>
    </row>
    <row r="179" spans="1:27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8165</v>
      </c>
      <c r="G179" s="1">
        <v>29181</v>
      </c>
      <c r="H179" s="1">
        <v>23370</v>
      </c>
      <c r="I179" s="1">
        <v>52551</v>
      </c>
      <c r="J179" s="1">
        <v>2547</v>
      </c>
      <c r="K179" s="1">
        <v>2253</v>
      </c>
      <c r="L179" s="1">
        <v>4800</v>
      </c>
      <c r="M179" s="1">
        <v>6126</v>
      </c>
      <c r="N179" s="1">
        <v>5555</v>
      </c>
      <c r="O179" s="1">
        <v>11681</v>
      </c>
      <c r="P179" s="1">
        <v>443</v>
      </c>
      <c r="Q179" s="1">
        <v>421</v>
      </c>
      <c r="R179" s="1">
        <v>864</v>
      </c>
      <c r="S179" s="1">
        <v>531</v>
      </c>
      <c r="T179" s="1">
        <v>506</v>
      </c>
      <c r="U179" s="1">
        <v>1037</v>
      </c>
      <c r="V179" s="1">
        <v>16068</v>
      </c>
      <c r="W179" s="1">
        <v>11647</v>
      </c>
      <c r="X179" s="1">
        <v>27715</v>
      </c>
      <c r="Y179" s="1">
        <v>3466</v>
      </c>
      <c r="Z179" s="1">
        <v>2988</v>
      </c>
      <c r="AA179" s="1">
        <v>6454</v>
      </c>
    </row>
    <row r="180" spans="1:27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14167</v>
      </c>
      <c r="G180" s="1">
        <v>43489</v>
      </c>
      <c r="H180" s="1">
        <v>34327</v>
      </c>
      <c r="I180" s="1">
        <v>77816</v>
      </c>
      <c r="J180" s="1">
        <v>3079</v>
      </c>
      <c r="K180" s="1">
        <v>2695</v>
      </c>
      <c r="L180" s="1">
        <v>5774</v>
      </c>
      <c r="M180" s="1">
        <v>8782</v>
      </c>
      <c r="N180" s="1">
        <v>7834</v>
      </c>
      <c r="O180" s="1">
        <v>16616</v>
      </c>
      <c r="P180" s="1">
        <v>530</v>
      </c>
      <c r="Q180" s="1">
        <v>495</v>
      </c>
      <c r="R180" s="1">
        <v>1025</v>
      </c>
      <c r="S180" s="1">
        <v>586</v>
      </c>
      <c r="T180" s="1">
        <v>554</v>
      </c>
      <c r="U180" s="1">
        <v>1140</v>
      </c>
      <c r="V180" s="1">
        <v>25058</v>
      </c>
      <c r="W180" s="1">
        <v>18060</v>
      </c>
      <c r="X180" s="1">
        <v>43118</v>
      </c>
      <c r="Y180" s="1">
        <v>5454</v>
      </c>
      <c r="Z180" s="1">
        <v>4689</v>
      </c>
      <c r="AA180" s="1">
        <v>10143</v>
      </c>
    </row>
    <row r="181" spans="1:27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8617</v>
      </c>
      <c r="G181" s="1">
        <v>34633</v>
      </c>
      <c r="H181" s="1">
        <v>27532</v>
      </c>
      <c r="I181" s="1">
        <v>62165</v>
      </c>
      <c r="J181" s="1">
        <v>2821</v>
      </c>
      <c r="K181" s="1">
        <v>2524</v>
      </c>
      <c r="L181" s="1">
        <v>5345</v>
      </c>
      <c r="M181" s="1">
        <v>6447</v>
      </c>
      <c r="N181" s="1">
        <v>5757</v>
      </c>
      <c r="O181" s="1">
        <v>12204</v>
      </c>
      <c r="P181" s="1">
        <v>488</v>
      </c>
      <c r="Q181" s="1">
        <v>460</v>
      </c>
      <c r="R181" s="1">
        <v>948</v>
      </c>
      <c r="S181" s="1">
        <v>713</v>
      </c>
      <c r="T181" s="1">
        <v>661</v>
      </c>
      <c r="U181" s="1">
        <v>1374</v>
      </c>
      <c r="V181" s="1">
        <v>19937</v>
      </c>
      <c r="W181" s="1">
        <v>14520</v>
      </c>
      <c r="X181" s="1">
        <v>34457</v>
      </c>
      <c r="Y181" s="1">
        <v>4227</v>
      </c>
      <c r="Z181" s="1">
        <v>3610</v>
      </c>
      <c r="AA181" s="1">
        <v>7837</v>
      </c>
    </row>
    <row r="182" spans="1:27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4844</v>
      </c>
      <c r="G182" s="1">
        <v>18743</v>
      </c>
      <c r="H182" s="1">
        <v>15152</v>
      </c>
      <c r="I182" s="1">
        <v>33895</v>
      </c>
      <c r="J182" s="1">
        <v>2520</v>
      </c>
      <c r="K182" s="1">
        <v>2333</v>
      </c>
      <c r="L182" s="1">
        <v>4853</v>
      </c>
      <c r="M182" s="1">
        <v>3261</v>
      </c>
      <c r="N182" s="1">
        <v>3007</v>
      </c>
      <c r="O182" s="1">
        <v>6268</v>
      </c>
      <c r="P182" s="1">
        <v>162</v>
      </c>
      <c r="Q182" s="1">
        <v>155</v>
      </c>
      <c r="R182" s="1">
        <v>317</v>
      </c>
      <c r="S182" s="1">
        <v>115</v>
      </c>
      <c r="T182" s="1">
        <v>114</v>
      </c>
      <c r="U182" s="1">
        <v>229</v>
      </c>
      <c r="V182" s="1">
        <v>10810</v>
      </c>
      <c r="W182" s="1">
        <v>8016</v>
      </c>
      <c r="X182" s="1">
        <v>18826</v>
      </c>
      <c r="Y182" s="1">
        <v>1875</v>
      </c>
      <c r="Z182" s="1">
        <v>1527</v>
      </c>
      <c r="AA182" s="1">
        <v>3402</v>
      </c>
    </row>
    <row r="183" spans="1:27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9490</v>
      </c>
      <c r="G183" s="1">
        <v>34032</v>
      </c>
      <c r="H183" s="1">
        <v>27139</v>
      </c>
      <c r="I183" s="1">
        <v>61171</v>
      </c>
      <c r="J183" s="1">
        <v>2815</v>
      </c>
      <c r="K183" s="1">
        <v>2450</v>
      </c>
      <c r="L183" s="1">
        <v>5265</v>
      </c>
      <c r="M183" s="1">
        <v>7567</v>
      </c>
      <c r="N183" s="1">
        <v>6777</v>
      </c>
      <c r="O183" s="1">
        <v>14344</v>
      </c>
      <c r="P183" s="1">
        <v>404</v>
      </c>
      <c r="Q183" s="1">
        <v>384</v>
      </c>
      <c r="R183" s="1">
        <v>788</v>
      </c>
      <c r="S183" s="1">
        <v>457</v>
      </c>
      <c r="T183" s="1">
        <v>436</v>
      </c>
      <c r="U183" s="1">
        <v>893</v>
      </c>
      <c r="V183" s="1">
        <v>18885</v>
      </c>
      <c r="W183" s="1">
        <v>13807</v>
      </c>
      <c r="X183" s="1">
        <v>32692</v>
      </c>
      <c r="Y183" s="1">
        <v>3904</v>
      </c>
      <c r="Z183" s="1">
        <v>3285</v>
      </c>
      <c r="AA183" s="1">
        <v>7189</v>
      </c>
    </row>
    <row r="184" spans="1:27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4247</v>
      </c>
      <c r="G184" s="1">
        <v>17231</v>
      </c>
      <c r="H184" s="1">
        <v>13890</v>
      </c>
      <c r="I184" s="1">
        <v>31121</v>
      </c>
      <c r="J184" s="1">
        <v>1564</v>
      </c>
      <c r="K184" s="1">
        <v>1364</v>
      </c>
      <c r="L184" s="1">
        <v>2928</v>
      </c>
      <c r="M184" s="1">
        <v>3954</v>
      </c>
      <c r="N184" s="1">
        <v>3553</v>
      </c>
      <c r="O184" s="1">
        <v>7507</v>
      </c>
      <c r="P184" s="1">
        <v>230</v>
      </c>
      <c r="Q184" s="1">
        <v>215</v>
      </c>
      <c r="R184" s="1">
        <v>445</v>
      </c>
      <c r="S184" s="1">
        <v>326</v>
      </c>
      <c r="T184" s="1">
        <v>304</v>
      </c>
      <c r="U184" s="1">
        <v>630</v>
      </c>
      <c r="V184" s="1">
        <v>9440</v>
      </c>
      <c r="W184" s="1">
        <v>6982</v>
      </c>
      <c r="X184" s="1">
        <v>16422</v>
      </c>
      <c r="Y184" s="1">
        <v>1717</v>
      </c>
      <c r="Z184" s="1">
        <v>1472</v>
      </c>
      <c r="AA184" s="1">
        <v>3189</v>
      </c>
    </row>
    <row r="185" spans="1:27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25209</v>
      </c>
      <c r="G185" s="1">
        <v>74046</v>
      </c>
      <c r="H185" s="1">
        <v>56834</v>
      </c>
      <c r="I185" s="1">
        <v>130880</v>
      </c>
      <c r="J185" s="1">
        <v>4622</v>
      </c>
      <c r="K185" s="1">
        <v>3927</v>
      </c>
      <c r="L185" s="1">
        <v>8549</v>
      </c>
      <c r="M185" s="1">
        <v>15076</v>
      </c>
      <c r="N185" s="1">
        <v>13446</v>
      </c>
      <c r="O185" s="1">
        <v>28522</v>
      </c>
      <c r="P185" s="1">
        <v>1155</v>
      </c>
      <c r="Q185" s="1">
        <v>1082</v>
      </c>
      <c r="R185" s="1">
        <v>2237</v>
      </c>
      <c r="S185" s="1">
        <v>1012</v>
      </c>
      <c r="T185" s="1">
        <v>937</v>
      </c>
      <c r="U185" s="1">
        <v>1949</v>
      </c>
      <c r="V185" s="1">
        <v>42939</v>
      </c>
      <c r="W185" s="1">
        <v>29954</v>
      </c>
      <c r="X185" s="1">
        <v>72893</v>
      </c>
      <c r="Y185" s="1">
        <v>9242</v>
      </c>
      <c r="Z185" s="1">
        <v>7488</v>
      </c>
      <c r="AA185" s="1">
        <v>16730</v>
      </c>
    </row>
    <row r="186" spans="1:27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24470</v>
      </c>
      <c r="G186" s="1">
        <v>63838</v>
      </c>
      <c r="H186" s="1">
        <v>47298</v>
      </c>
      <c r="I186" s="1">
        <v>111136</v>
      </c>
      <c r="J186" s="1">
        <v>4364</v>
      </c>
      <c r="K186" s="1">
        <v>3700</v>
      </c>
      <c r="L186" s="1">
        <v>8064</v>
      </c>
      <c r="M186" s="1">
        <v>12672</v>
      </c>
      <c r="N186" s="1">
        <v>11015</v>
      </c>
      <c r="O186" s="1">
        <v>23687</v>
      </c>
      <c r="P186" s="1">
        <v>316</v>
      </c>
      <c r="Q186" s="1">
        <v>295</v>
      </c>
      <c r="R186" s="1">
        <v>611</v>
      </c>
      <c r="S186" s="1">
        <v>461</v>
      </c>
      <c r="T186" s="1">
        <v>438</v>
      </c>
      <c r="U186" s="1">
        <v>899</v>
      </c>
      <c r="V186" s="1">
        <v>38494</v>
      </c>
      <c r="W186" s="1">
        <v>25977</v>
      </c>
      <c r="X186" s="1">
        <v>64471</v>
      </c>
      <c r="Y186" s="1">
        <v>7531</v>
      </c>
      <c r="Z186" s="1">
        <v>5873</v>
      </c>
      <c r="AA186" s="1">
        <v>13404</v>
      </c>
    </row>
    <row r="187" spans="1:27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5133</v>
      </c>
      <c r="G187" s="1">
        <v>22412</v>
      </c>
      <c r="H187" s="1">
        <v>18468</v>
      </c>
      <c r="I187" s="1">
        <v>40880</v>
      </c>
      <c r="J187" s="1">
        <v>1949</v>
      </c>
      <c r="K187" s="1">
        <v>1780</v>
      </c>
      <c r="L187" s="1">
        <v>3729</v>
      </c>
      <c r="M187" s="1">
        <v>5159</v>
      </c>
      <c r="N187" s="1">
        <v>4700</v>
      </c>
      <c r="O187" s="1">
        <v>9859</v>
      </c>
      <c r="P187" s="1">
        <v>271</v>
      </c>
      <c r="Q187" s="1">
        <v>254</v>
      </c>
      <c r="R187" s="1">
        <v>525</v>
      </c>
      <c r="S187" s="1">
        <v>417</v>
      </c>
      <c r="T187" s="1">
        <v>395</v>
      </c>
      <c r="U187" s="1">
        <v>812</v>
      </c>
      <c r="V187" s="1">
        <v>11800</v>
      </c>
      <c r="W187" s="1">
        <v>8951</v>
      </c>
      <c r="X187" s="1">
        <v>20751</v>
      </c>
      <c r="Y187" s="1">
        <v>2816</v>
      </c>
      <c r="Z187" s="1">
        <v>2388</v>
      </c>
      <c r="AA187" s="1">
        <v>5204</v>
      </c>
    </row>
    <row r="188" spans="1:27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9412</v>
      </c>
      <c r="G188" s="1">
        <v>23859</v>
      </c>
      <c r="H188" s="1">
        <v>17296</v>
      </c>
      <c r="I188" s="1">
        <v>41155</v>
      </c>
      <c r="J188" s="1">
        <v>1578</v>
      </c>
      <c r="K188" s="1">
        <v>1263</v>
      </c>
      <c r="L188" s="1">
        <v>2841</v>
      </c>
      <c r="M188" s="1">
        <v>4861</v>
      </c>
      <c r="N188" s="1">
        <v>4165</v>
      </c>
      <c r="O188" s="1">
        <v>9026</v>
      </c>
      <c r="P188" s="1">
        <v>197</v>
      </c>
      <c r="Q188" s="1">
        <v>183</v>
      </c>
      <c r="R188" s="1">
        <v>380</v>
      </c>
      <c r="S188" s="1">
        <v>254</v>
      </c>
      <c r="T188" s="1">
        <v>235</v>
      </c>
      <c r="U188" s="1">
        <v>489</v>
      </c>
      <c r="V188" s="1">
        <v>14073</v>
      </c>
      <c r="W188" s="1">
        <v>9220</v>
      </c>
      <c r="X188" s="1">
        <v>23293</v>
      </c>
      <c r="Y188" s="1">
        <v>2896</v>
      </c>
      <c r="Z188" s="1">
        <v>2230</v>
      </c>
      <c r="AA188" s="1">
        <v>5126</v>
      </c>
    </row>
    <row r="189" spans="1:27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2458</v>
      </c>
      <c r="G189" s="1">
        <v>9041</v>
      </c>
      <c r="H189" s="1">
        <v>7370</v>
      </c>
      <c r="I189" s="1">
        <v>16411</v>
      </c>
      <c r="J189" s="1">
        <v>971</v>
      </c>
      <c r="K189" s="1">
        <v>870</v>
      </c>
      <c r="L189" s="1">
        <v>1841</v>
      </c>
      <c r="M189" s="1">
        <v>2149</v>
      </c>
      <c r="N189" s="1">
        <v>1956</v>
      </c>
      <c r="O189" s="1">
        <v>4105</v>
      </c>
      <c r="P189" s="1">
        <v>137</v>
      </c>
      <c r="Q189" s="1">
        <v>127</v>
      </c>
      <c r="R189" s="1">
        <v>264</v>
      </c>
      <c r="S189" s="1">
        <v>119</v>
      </c>
      <c r="T189" s="1">
        <v>109</v>
      </c>
      <c r="U189" s="1">
        <v>228</v>
      </c>
      <c r="V189" s="1">
        <v>4813</v>
      </c>
      <c r="W189" s="1">
        <v>3618</v>
      </c>
      <c r="X189" s="1">
        <v>8431</v>
      </c>
      <c r="Y189" s="1">
        <v>852</v>
      </c>
      <c r="Z189" s="1">
        <v>690</v>
      </c>
      <c r="AA189" s="1">
        <v>1542</v>
      </c>
    </row>
    <row r="190" spans="1:27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3528</v>
      </c>
      <c r="G190" s="1">
        <v>11164</v>
      </c>
      <c r="H190" s="1">
        <v>9131</v>
      </c>
      <c r="I190" s="1">
        <v>20295</v>
      </c>
      <c r="J190" s="1">
        <v>1269</v>
      </c>
      <c r="K190" s="1">
        <v>1149</v>
      </c>
      <c r="L190" s="1">
        <v>2418</v>
      </c>
      <c r="M190" s="1">
        <v>2873</v>
      </c>
      <c r="N190" s="1">
        <v>2607</v>
      </c>
      <c r="O190" s="1">
        <v>5480</v>
      </c>
      <c r="P190" s="1">
        <v>99</v>
      </c>
      <c r="Q190" s="1">
        <v>93</v>
      </c>
      <c r="R190" s="1">
        <v>192</v>
      </c>
      <c r="S190" s="1">
        <v>378</v>
      </c>
      <c r="T190" s="1">
        <v>364</v>
      </c>
      <c r="U190" s="1">
        <v>742</v>
      </c>
      <c r="V190" s="1">
        <v>5468</v>
      </c>
      <c r="W190" s="1">
        <v>4033</v>
      </c>
      <c r="X190" s="1">
        <v>9501</v>
      </c>
      <c r="Y190" s="1">
        <v>1077</v>
      </c>
      <c r="Z190" s="1">
        <v>885</v>
      </c>
      <c r="AA190" s="1">
        <v>1962</v>
      </c>
    </row>
    <row r="191" spans="1:27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4009</v>
      </c>
      <c r="G191" s="1">
        <v>13449</v>
      </c>
      <c r="H191" s="1">
        <v>10630</v>
      </c>
      <c r="I191" s="1">
        <v>24079</v>
      </c>
      <c r="J191" s="1">
        <v>1694</v>
      </c>
      <c r="K191" s="1">
        <v>1546</v>
      </c>
      <c r="L191" s="1">
        <v>3240</v>
      </c>
      <c r="M191" s="1">
        <v>3134</v>
      </c>
      <c r="N191" s="1">
        <v>2717</v>
      </c>
      <c r="O191" s="1">
        <v>5851</v>
      </c>
      <c r="P191" s="1">
        <v>141</v>
      </c>
      <c r="Q191" s="1">
        <v>135</v>
      </c>
      <c r="R191" s="1">
        <v>276</v>
      </c>
      <c r="S191" s="1">
        <v>122</v>
      </c>
      <c r="T191" s="1">
        <v>116</v>
      </c>
      <c r="U191" s="1">
        <v>238</v>
      </c>
      <c r="V191" s="1">
        <v>7039</v>
      </c>
      <c r="W191" s="1">
        <v>5070</v>
      </c>
      <c r="X191" s="1">
        <v>12109</v>
      </c>
      <c r="Y191" s="1">
        <v>1319</v>
      </c>
      <c r="Z191" s="1">
        <v>1046</v>
      </c>
      <c r="AA191" s="1">
        <v>2365</v>
      </c>
    </row>
    <row r="192" spans="1:27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8295</v>
      </c>
      <c r="G192" s="1">
        <v>28892</v>
      </c>
      <c r="H192" s="1">
        <v>23352</v>
      </c>
      <c r="I192" s="1">
        <v>52244</v>
      </c>
      <c r="J192" s="1">
        <v>2396</v>
      </c>
      <c r="K192" s="1">
        <v>2154</v>
      </c>
      <c r="L192" s="1">
        <v>4550</v>
      </c>
      <c r="M192" s="1">
        <v>6226</v>
      </c>
      <c r="N192" s="1">
        <v>5674</v>
      </c>
      <c r="O192" s="1">
        <v>11900</v>
      </c>
      <c r="P192" s="1">
        <v>318</v>
      </c>
      <c r="Q192" s="1">
        <v>294</v>
      </c>
      <c r="R192" s="1">
        <v>612</v>
      </c>
      <c r="S192" s="1">
        <v>421</v>
      </c>
      <c r="T192" s="1">
        <v>390</v>
      </c>
      <c r="U192" s="1">
        <v>811</v>
      </c>
      <c r="V192" s="1">
        <v>16139</v>
      </c>
      <c r="W192" s="1">
        <v>11965</v>
      </c>
      <c r="X192" s="1">
        <v>28104</v>
      </c>
      <c r="Y192" s="1">
        <v>3392</v>
      </c>
      <c r="Z192" s="1">
        <v>2875</v>
      </c>
      <c r="AA192" s="1">
        <v>6267</v>
      </c>
    </row>
    <row r="193" spans="1:27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12655</v>
      </c>
      <c r="G193" s="1">
        <v>41061</v>
      </c>
      <c r="H193" s="1">
        <v>32758</v>
      </c>
      <c r="I193" s="1">
        <v>73819</v>
      </c>
      <c r="J193" s="1">
        <v>3193</v>
      </c>
      <c r="K193" s="1">
        <v>2843</v>
      </c>
      <c r="L193" s="1">
        <v>6036</v>
      </c>
      <c r="M193" s="1">
        <v>8675</v>
      </c>
      <c r="N193" s="1">
        <v>7884</v>
      </c>
      <c r="O193" s="1">
        <v>16559</v>
      </c>
      <c r="P193" s="1">
        <v>523</v>
      </c>
      <c r="Q193" s="1">
        <v>491</v>
      </c>
      <c r="R193" s="1">
        <v>1014</v>
      </c>
      <c r="S193" s="1">
        <v>566</v>
      </c>
      <c r="T193" s="1">
        <v>535</v>
      </c>
      <c r="U193" s="1">
        <v>1101</v>
      </c>
      <c r="V193" s="1">
        <v>22837</v>
      </c>
      <c r="W193" s="1">
        <v>16543</v>
      </c>
      <c r="X193" s="1">
        <v>39380</v>
      </c>
      <c r="Y193" s="1">
        <v>5267</v>
      </c>
      <c r="Z193" s="1">
        <v>4462</v>
      </c>
      <c r="AA193" s="1">
        <v>9729</v>
      </c>
    </row>
    <row r="194" spans="1:27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6424</v>
      </c>
      <c r="G194" s="1">
        <v>20774</v>
      </c>
      <c r="H194" s="1">
        <v>16615</v>
      </c>
      <c r="I194" s="1">
        <v>37389</v>
      </c>
      <c r="J194" s="1">
        <v>1380</v>
      </c>
      <c r="K194" s="1">
        <v>1201</v>
      </c>
      <c r="L194" s="1">
        <v>2581</v>
      </c>
      <c r="M194" s="1">
        <v>4140</v>
      </c>
      <c r="N194" s="1">
        <v>3698</v>
      </c>
      <c r="O194" s="1">
        <v>7838</v>
      </c>
      <c r="P194" s="1">
        <v>248</v>
      </c>
      <c r="Q194" s="1">
        <v>238</v>
      </c>
      <c r="R194" s="1">
        <v>486</v>
      </c>
      <c r="S194" s="1">
        <v>475</v>
      </c>
      <c r="T194" s="1">
        <v>446</v>
      </c>
      <c r="U194" s="1">
        <v>921</v>
      </c>
      <c r="V194" s="1">
        <v>11803</v>
      </c>
      <c r="W194" s="1">
        <v>8754</v>
      </c>
      <c r="X194" s="1">
        <v>20557</v>
      </c>
      <c r="Y194" s="1">
        <v>2728</v>
      </c>
      <c r="Z194" s="1">
        <v>2278</v>
      </c>
      <c r="AA194" s="1">
        <v>5006</v>
      </c>
    </row>
    <row r="195" spans="1:27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2039</v>
      </c>
      <c r="G195" s="1">
        <v>8690</v>
      </c>
      <c r="H195" s="1">
        <v>6952</v>
      </c>
      <c r="I195" s="1">
        <v>15642</v>
      </c>
      <c r="J195" s="1">
        <v>1157</v>
      </c>
      <c r="K195" s="1">
        <v>1074</v>
      </c>
      <c r="L195" s="1">
        <v>2231</v>
      </c>
      <c r="M195" s="1">
        <v>1677</v>
      </c>
      <c r="N195" s="1">
        <v>1520</v>
      </c>
      <c r="O195" s="1">
        <v>3197</v>
      </c>
      <c r="P195" s="1">
        <v>66</v>
      </c>
      <c r="Q195" s="1">
        <v>60</v>
      </c>
      <c r="R195" s="1">
        <v>126</v>
      </c>
      <c r="S195" s="1">
        <v>61</v>
      </c>
      <c r="T195" s="1">
        <v>58</v>
      </c>
      <c r="U195" s="1">
        <v>119</v>
      </c>
      <c r="V195" s="1">
        <v>4826</v>
      </c>
      <c r="W195" s="1">
        <v>3496</v>
      </c>
      <c r="X195" s="1">
        <v>8322</v>
      </c>
      <c r="Y195" s="1">
        <v>903</v>
      </c>
      <c r="Z195" s="1">
        <v>744</v>
      </c>
      <c r="AA195" s="1">
        <v>1647</v>
      </c>
    </row>
    <row r="196" spans="1:27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7146</v>
      </c>
      <c r="G196" s="1">
        <v>24630</v>
      </c>
      <c r="H196" s="1">
        <v>18641</v>
      </c>
      <c r="I196" s="1">
        <v>43271</v>
      </c>
      <c r="J196" s="1">
        <v>2350</v>
      </c>
      <c r="K196" s="1">
        <v>1975</v>
      </c>
      <c r="L196" s="1">
        <v>4325</v>
      </c>
      <c r="M196" s="1">
        <v>5050</v>
      </c>
      <c r="N196" s="1">
        <v>4479</v>
      </c>
      <c r="O196" s="1">
        <v>9529</v>
      </c>
      <c r="P196" s="1">
        <v>340</v>
      </c>
      <c r="Q196" s="1">
        <v>304</v>
      </c>
      <c r="R196" s="1">
        <v>644</v>
      </c>
      <c r="S196" s="1">
        <v>339</v>
      </c>
      <c r="T196" s="1">
        <v>319</v>
      </c>
      <c r="U196" s="1">
        <v>658</v>
      </c>
      <c r="V196" s="1">
        <v>13689</v>
      </c>
      <c r="W196" s="1">
        <v>9295</v>
      </c>
      <c r="X196" s="1">
        <v>22984</v>
      </c>
      <c r="Y196" s="1">
        <v>2862</v>
      </c>
      <c r="Z196" s="1">
        <v>2269</v>
      </c>
      <c r="AA196" s="1">
        <v>5131</v>
      </c>
    </row>
    <row r="197" spans="1:27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8414</v>
      </c>
      <c r="G197" s="1">
        <v>32597</v>
      </c>
      <c r="H197" s="1">
        <v>26405</v>
      </c>
      <c r="I197" s="1">
        <v>59002</v>
      </c>
      <c r="J197" s="1">
        <v>2927</v>
      </c>
      <c r="K197" s="1">
        <v>2577</v>
      </c>
      <c r="L197" s="1">
        <v>5504</v>
      </c>
      <c r="M197" s="1">
        <v>6956</v>
      </c>
      <c r="N197" s="1">
        <v>6298</v>
      </c>
      <c r="O197" s="1">
        <v>13254</v>
      </c>
      <c r="P197" s="1">
        <v>472</v>
      </c>
      <c r="Q197" s="1">
        <v>432</v>
      </c>
      <c r="R197" s="1">
        <v>904</v>
      </c>
      <c r="S197" s="1">
        <v>656</v>
      </c>
      <c r="T197" s="1">
        <v>611</v>
      </c>
      <c r="U197" s="1">
        <v>1267</v>
      </c>
      <c r="V197" s="1">
        <v>17811</v>
      </c>
      <c r="W197" s="1">
        <v>13304</v>
      </c>
      <c r="X197" s="1">
        <v>31115</v>
      </c>
      <c r="Y197" s="1">
        <v>3775</v>
      </c>
      <c r="Z197" s="1">
        <v>3183</v>
      </c>
      <c r="AA197" s="1">
        <v>6958</v>
      </c>
    </row>
    <row r="198" spans="1:27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9792</v>
      </c>
      <c r="G198" s="1">
        <v>37991</v>
      </c>
      <c r="H198" s="1">
        <v>32160</v>
      </c>
      <c r="I198" s="1">
        <v>70151</v>
      </c>
      <c r="J198" s="1">
        <v>7203</v>
      </c>
      <c r="K198" s="1">
        <v>6812</v>
      </c>
      <c r="L198" s="1">
        <v>14015</v>
      </c>
      <c r="M198" s="1">
        <v>9786</v>
      </c>
      <c r="N198" s="1">
        <v>9276</v>
      </c>
      <c r="O198" s="1">
        <v>19062</v>
      </c>
      <c r="P198" s="1">
        <v>493</v>
      </c>
      <c r="Q198" s="1">
        <v>462</v>
      </c>
      <c r="R198" s="1">
        <v>955</v>
      </c>
      <c r="S198" s="1">
        <v>440</v>
      </c>
      <c r="T198" s="1">
        <v>424</v>
      </c>
      <c r="U198" s="1">
        <v>864</v>
      </c>
      <c r="V198" s="1">
        <v>17081</v>
      </c>
      <c r="W198" s="1">
        <v>12735</v>
      </c>
      <c r="X198" s="1">
        <v>29816</v>
      </c>
      <c r="Y198" s="1">
        <v>2988</v>
      </c>
      <c r="Z198" s="1">
        <v>2451</v>
      </c>
      <c r="AA198" s="1">
        <v>5439</v>
      </c>
    </row>
    <row r="199" spans="1:27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14108</v>
      </c>
      <c r="G199" s="1">
        <v>47442</v>
      </c>
      <c r="H199" s="1">
        <v>37297</v>
      </c>
      <c r="I199" s="1">
        <v>84739</v>
      </c>
      <c r="J199" s="1">
        <v>4194</v>
      </c>
      <c r="K199" s="1">
        <v>3700</v>
      </c>
      <c r="L199" s="1">
        <v>7894</v>
      </c>
      <c r="M199" s="1">
        <v>10527</v>
      </c>
      <c r="N199" s="1">
        <v>9598</v>
      </c>
      <c r="O199" s="1">
        <v>20125</v>
      </c>
      <c r="P199" s="1">
        <v>811</v>
      </c>
      <c r="Q199" s="1">
        <v>752</v>
      </c>
      <c r="R199" s="1">
        <v>1563</v>
      </c>
      <c r="S199" s="1">
        <v>1112</v>
      </c>
      <c r="T199" s="1">
        <v>1054</v>
      </c>
      <c r="U199" s="1">
        <v>2166</v>
      </c>
      <c r="V199" s="1">
        <v>25227</v>
      </c>
      <c r="W199" s="1">
        <v>17477</v>
      </c>
      <c r="X199" s="1">
        <v>42704</v>
      </c>
      <c r="Y199" s="1">
        <v>5571</v>
      </c>
      <c r="Z199" s="1">
        <v>4716</v>
      </c>
      <c r="AA199" s="1">
        <v>10287</v>
      </c>
    </row>
    <row r="200" spans="1:27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15432</v>
      </c>
      <c r="G200" s="1">
        <v>56583</v>
      </c>
      <c r="H200" s="1">
        <v>46734</v>
      </c>
      <c r="I200" s="1">
        <v>103317</v>
      </c>
      <c r="J200" s="1">
        <v>5476</v>
      </c>
      <c r="K200" s="1">
        <v>4964</v>
      </c>
      <c r="L200" s="1">
        <v>10440</v>
      </c>
      <c r="M200" s="1">
        <v>13030</v>
      </c>
      <c r="N200" s="1">
        <v>11858</v>
      </c>
      <c r="O200" s="1">
        <v>24888</v>
      </c>
      <c r="P200" s="1">
        <v>1021</v>
      </c>
      <c r="Q200" s="1">
        <v>958</v>
      </c>
      <c r="R200" s="1">
        <v>1979</v>
      </c>
      <c r="S200" s="1">
        <v>1126</v>
      </c>
      <c r="T200" s="1">
        <v>1061</v>
      </c>
      <c r="U200" s="1">
        <v>2187</v>
      </c>
      <c r="V200" s="1">
        <v>29308</v>
      </c>
      <c r="W200" s="1">
        <v>22214</v>
      </c>
      <c r="X200" s="1">
        <v>51522</v>
      </c>
      <c r="Y200" s="1">
        <v>6622</v>
      </c>
      <c r="Z200" s="1">
        <v>5679</v>
      </c>
      <c r="AA200" s="1">
        <v>12301</v>
      </c>
    </row>
    <row r="201" spans="1:27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7368</v>
      </c>
      <c r="G201" s="1">
        <v>27999</v>
      </c>
      <c r="H201" s="1">
        <v>21075</v>
      </c>
      <c r="I201" s="1">
        <v>49074</v>
      </c>
      <c r="J201" s="1">
        <v>2468</v>
      </c>
      <c r="K201" s="1">
        <v>2057</v>
      </c>
      <c r="L201" s="1">
        <v>4525</v>
      </c>
      <c r="M201" s="1">
        <v>5465</v>
      </c>
      <c r="N201" s="1">
        <v>4902</v>
      </c>
      <c r="O201" s="1">
        <v>10367</v>
      </c>
      <c r="P201" s="1">
        <v>441</v>
      </c>
      <c r="Q201" s="1">
        <v>408</v>
      </c>
      <c r="R201" s="1">
        <v>849</v>
      </c>
      <c r="S201" s="1">
        <v>488</v>
      </c>
      <c r="T201" s="1">
        <v>456</v>
      </c>
      <c r="U201" s="1">
        <v>944</v>
      </c>
      <c r="V201" s="1">
        <v>15917</v>
      </c>
      <c r="W201" s="1">
        <v>10537</v>
      </c>
      <c r="X201" s="1">
        <v>26454</v>
      </c>
      <c r="Y201" s="1">
        <v>3220</v>
      </c>
      <c r="Z201" s="1">
        <v>2715</v>
      </c>
      <c r="AA201" s="1">
        <v>5935</v>
      </c>
    </row>
    <row r="202" spans="1:27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8763</v>
      </c>
      <c r="G202" s="1">
        <v>37701</v>
      </c>
      <c r="H202" s="1">
        <v>31547</v>
      </c>
      <c r="I202" s="1">
        <v>69248</v>
      </c>
      <c r="J202" s="1">
        <v>3221</v>
      </c>
      <c r="K202" s="1">
        <v>2926</v>
      </c>
      <c r="L202" s="1">
        <v>6147</v>
      </c>
      <c r="M202" s="1">
        <v>7945</v>
      </c>
      <c r="N202" s="1">
        <v>7319</v>
      </c>
      <c r="O202" s="1">
        <v>15264</v>
      </c>
      <c r="P202" s="1">
        <v>508</v>
      </c>
      <c r="Q202" s="1">
        <v>467</v>
      </c>
      <c r="R202" s="1">
        <v>975</v>
      </c>
      <c r="S202" s="1">
        <v>897</v>
      </c>
      <c r="T202" s="1">
        <v>853</v>
      </c>
      <c r="U202" s="1">
        <v>1750</v>
      </c>
      <c r="V202" s="1">
        <v>20112</v>
      </c>
      <c r="W202" s="1">
        <v>15569</v>
      </c>
      <c r="X202" s="1">
        <v>35681</v>
      </c>
      <c r="Y202" s="1">
        <v>5018</v>
      </c>
      <c r="Z202" s="1">
        <v>4413</v>
      </c>
      <c r="AA202" s="1">
        <v>9431</v>
      </c>
    </row>
    <row r="203" spans="1:27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11559</v>
      </c>
      <c r="G203" s="1">
        <v>44610</v>
      </c>
      <c r="H203" s="1">
        <v>35999</v>
      </c>
      <c r="I203" s="1">
        <v>80609</v>
      </c>
      <c r="J203" s="1">
        <v>4759</v>
      </c>
      <c r="K203" s="1">
        <v>4274</v>
      </c>
      <c r="L203" s="1">
        <v>9033</v>
      </c>
      <c r="M203" s="1">
        <v>10438</v>
      </c>
      <c r="N203" s="1">
        <v>9526</v>
      </c>
      <c r="O203" s="1">
        <v>19964</v>
      </c>
      <c r="P203" s="1">
        <v>663</v>
      </c>
      <c r="Q203" s="1">
        <v>626</v>
      </c>
      <c r="R203" s="1">
        <v>1289</v>
      </c>
      <c r="S203" s="1">
        <v>990</v>
      </c>
      <c r="T203" s="1">
        <v>944</v>
      </c>
      <c r="U203" s="1">
        <v>1934</v>
      </c>
      <c r="V203" s="1">
        <v>22579</v>
      </c>
      <c r="W203" s="1">
        <v>16085</v>
      </c>
      <c r="X203" s="1">
        <v>38664</v>
      </c>
      <c r="Y203" s="1">
        <v>5181</v>
      </c>
      <c r="Z203" s="1">
        <v>4544</v>
      </c>
      <c r="AA203" s="1">
        <v>9725</v>
      </c>
    </row>
    <row r="204" spans="1:27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5187</v>
      </c>
      <c r="G204" s="1">
        <v>20387</v>
      </c>
      <c r="H204" s="1">
        <v>15991</v>
      </c>
      <c r="I204" s="1">
        <v>36378</v>
      </c>
      <c r="J204" s="1">
        <v>1317</v>
      </c>
      <c r="K204" s="1">
        <v>1124</v>
      </c>
      <c r="L204" s="1">
        <v>2441</v>
      </c>
      <c r="M204" s="1">
        <v>5393</v>
      </c>
      <c r="N204" s="1">
        <v>4920</v>
      </c>
      <c r="O204" s="1">
        <v>10313</v>
      </c>
      <c r="P204" s="1">
        <v>211</v>
      </c>
      <c r="Q204" s="1">
        <v>200</v>
      </c>
      <c r="R204" s="1">
        <v>411</v>
      </c>
      <c r="S204" s="1">
        <v>404</v>
      </c>
      <c r="T204" s="1">
        <v>376</v>
      </c>
      <c r="U204" s="1">
        <v>780</v>
      </c>
      <c r="V204" s="1">
        <v>10423</v>
      </c>
      <c r="W204" s="1">
        <v>7156</v>
      </c>
      <c r="X204" s="1">
        <v>17579</v>
      </c>
      <c r="Y204" s="1">
        <v>2639</v>
      </c>
      <c r="Z204" s="1">
        <v>2215</v>
      </c>
      <c r="AA204" s="1">
        <v>4854</v>
      </c>
    </row>
    <row r="205" spans="1:27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232</v>
      </c>
      <c r="G205" s="1">
        <v>1828</v>
      </c>
      <c r="H205" s="1">
        <v>1567</v>
      </c>
      <c r="I205" s="1">
        <v>3395</v>
      </c>
      <c r="J205" s="1">
        <v>119</v>
      </c>
      <c r="K205" s="1">
        <v>112</v>
      </c>
      <c r="L205" s="1">
        <v>231</v>
      </c>
      <c r="M205" s="1">
        <v>509</v>
      </c>
      <c r="N205" s="1">
        <v>480</v>
      </c>
      <c r="O205" s="1">
        <v>989</v>
      </c>
      <c r="P205" s="1">
        <v>3</v>
      </c>
      <c r="Q205" s="1">
        <v>3</v>
      </c>
      <c r="R205" s="1">
        <v>6</v>
      </c>
      <c r="S205" s="1">
        <v>31</v>
      </c>
      <c r="T205" s="1">
        <v>28</v>
      </c>
      <c r="U205" s="1">
        <v>59</v>
      </c>
      <c r="V205" s="1">
        <v>946</v>
      </c>
      <c r="W205" s="1">
        <v>747</v>
      </c>
      <c r="X205" s="1">
        <v>1693</v>
      </c>
      <c r="Y205" s="1">
        <v>220</v>
      </c>
      <c r="Z205" s="1">
        <v>197</v>
      </c>
      <c r="AA205" s="1">
        <v>417</v>
      </c>
    </row>
    <row r="206" spans="1:27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638</v>
      </c>
      <c r="G206" s="1">
        <v>4890</v>
      </c>
      <c r="H206" s="1">
        <v>3959</v>
      </c>
      <c r="I206" s="1">
        <v>8849</v>
      </c>
      <c r="J206" s="1">
        <v>286</v>
      </c>
      <c r="K206" s="1">
        <v>241</v>
      </c>
      <c r="L206" s="1">
        <v>527</v>
      </c>
      <c r="M206" s="1">
        <v>999</v>
      </c>
      <c r="N206" s="1">
        <v>952</v>
      </c>
      <c r="O206" s="1">
        <v>1951</v>
      </c>
      <c r="P206" s="1">
        <v>10</v>
      </c>
      <c r="Q206" s="1">
        <v>7</v>
      </c>
      <c r="R206" s="1">
        <v>17</v>
      </c>
      <c r="S206" s="1">
        <v>73</v>
      </c>
      <c r="T206" s="1">
        <v>71</v>
      </c>
      <c r="U206" s="1">
        <v>144</v>
      </c>
      <c r="V206" s="1">
        <v>2958</v>
      </c>
      <c r="W206" s="1">
        <v>2182</v>
      </c>
      <c r="X206" s="1">
        <v>5140</v>
      </c>
      <c r="Y206" s="1">
        <v>564</v>
      </c>
      <c r="Z206" s="1">
        <v>506</v>
      </c>
      <c r="AA206" s="1">
        <v>1070</v>
      </c>
    </row>
    <row r="207" spans="1:27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479</v>
      </c>
      <c r="G207" s="1">
        <v>4971</v>
      </c>
      <c r="H207" s="1">
        <v>4368</v>
      </c>
      <c r="I207" s="1">
        <v>9339</v>
      </c>
      <c r="J207" s="1">
        <v>317</v>
      </c>
      <c r="K207" s="1">
        <v>280</v>
      </c>
      <c r="L207" s="1">
        <v>597</v>
      </c>
      <c r="M207" s="1">
        <v>1190</v>
      </c>
      <c r="N207" s="1">
        <v>1124</v>
      </c>
      <c r="O207" s="1">
        <v>2314</v>
      </c>
      <c r="P207" s="1">
        <v>1</v>
      </c>
      <c r="Q207" s="1">
        <v>1</v>
      </c>
      <c r="R207" s="1">
        <v>2</v>
      </c>
      <c r="S207" s="1">
        <v>152</v>
      </c>
      <c r="T207" s="1">
        <v>142</v>
      </c>
      <c r="U207" s="1">
        <v>294</v>
      </c>
      <c r="V207" s="1">
        <v>2737</v>
      </c>
      <c r="W207" s="1">
        <v>2335</v>
      </c>
      <c r="X207" s="1">
        <v>5072</v>
      </c>
      <c r="Y207" s="1">
        <v>574</v>
      </c>
      <c r="Z207" s="1">
        <v>486</v>
      </c>
      <c r="AA207" s="1">
        <v>1060</v>
      </c>
    </row>
    <row r="208" spans="1:27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204</v>
      </c>
      <c r="G208" s="1">
        <v>2561</v>
      </c>
      <c r="H208" s="1">
        <v>2375</v>
      </c>
      <c r="I208" s="1">
        <v>4936</v>
      </c>
      <c r="J208" s="1">
        <v>158</v>
      </c>
      <c r="K208" s="1">
        <v>149</v>
      </c>
      <c r="L208" s="1">
        <v>307</v>
      </c>
      <c r="M208" s="1">
        <v>447</v>
      </c>
      <c r="N208" s="1">
        <v>441</v>
      </c>
      <c r="O208" s="1">
        <v>888</v>
      </c>
      <c r="P208" s="1">
        <v>0</v>
      </c>
      <c r="Q208" s="1">
        <v>0</v>
      </c>
      <c r="R208" s="1">
        <v>0</v>
      </c>
      <c r="S208" s="1">
        <v>39</v>
      </c>
      <c r="T208" s="1">
        <v>37</v>
      </c>
      <c r="U208" s="1">
        <v>76</v>
      </c>
      <c r="V208" s="1">
        <v>1587</v>
      </c>
      <c r="W208" s="1">
        <v>1448</v>
      </c>
      <c r="X208" s="1">
        <v>3035</v>
      </c>
      <c r="Y208" s="1">
        <v>330</v>
      </c>
      <c r="Z208" s="1">
        <v>300</v>
      </c>
      <c r="AA208" s="1">
        <v>630</v>
      </c>
    </row>
    <row r="209" spans="1:27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398</v>
      </c>
      <c r="G209" s="1">
        <v>4155</v>
      </c>
      <c r="H209" s="1">
        <v>3725</v>
      </c>
      <c r="I209" s="1">
        <v>7880</v>
      </c>
      <c r="J209" s="1">
        <v>259</v>
      </c>
      <c r="K209" s="1">
        <v>222</v>
      </c>
      <c r="L209" s="1">
        <v>481</v>
      </c>
      <c r="M209" s="1">
        <v>1507</v>
      </c>
      <c r="N209" s="1">
        <v>1441</v>
      </c>
      <c r="O209" s="1">
        <v>2948</v>
      </c>
      <c r="P209" s="1">
        <v>10</v>
      </c>
      <c r="Q209" s="1">
        <v>10</v>
      </c>
      <c r="R209" s="1">
        <v>20</v>
      </c>
      <c r="S209" s="1">
        <v>91</v>
      </c>
      <c r="T209" s="1">
        <v>88</v>
      </c>
      <c r="U209" s="1">
        <v>179</v>
      </c>
      <c r="V209" s="1">
        <v>2066</v>
      </c>
      <c r="W209" s="1">
        <v>1779</v>
      </c>
      <c r="X209" s="1">
        <v>3845</v>
      </c>
      <c r="Y209" s="1">
        <v>222</v>
      </c>
      <c r="Z209" s="1">
        <v>185</v>
      </c>
      <c r="AA209" s="1">
        <v>407</v>
      </c>
    </row>
    <row r="210" spans="1:27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173</v>
      </c>
      <c r="G210" s="1">
        <v>1768</v>
      </c>
      <c r="H210" s="1">
        <v>1609</v>
      </c>
      <c r="I210" s="1">
        <v>3377</v>
      </c>
      <c r="J210" s="1">
        <v>127</v>
      </c>
      <c r="K210" s="1">
        <v>119</v>
      </c>
      <c r="L210" s="1">
        <v>246</v>
      </c>
      <c r="M210" s="1">
        <v>448</v>
      </c>
      <c r="N210" s="1">
        <v>431</v>
      </c>
      <c r="O210" s="1">
        <v>879</v>
      </c>
      <c r="P210" s="1">
        <v>4</v>
      </c>
      <c r="Q210" s="1">
        <v>4</v>
      </c>
      <c r="R210" s="1">
        <v>8</v>
      </c>
      <c r="S210" s="1">
        <v>30</v>
      </c>
      <c r="T210" s="1">
        <v>30</v>
      </c>
      <c r="U210" s="1">
        <v>60</v>
      </c>
      <c r="V210" s="1">
        <v>960</v>
      </c>
      <c r="W210" s="1">
        <v>845</v>
      </c>
      <c r="X210" s="1">
        <v>1805</v>
      </c>
      <c r="Y210" s="1">
        <v>199</v>
      </c>
      <c r="Z210" s="1">
        <v>180</v>
      </c>
      <c r="AA210" s="1">
        <v>379</v>
      </c>
    </row>
    <row r="211" spans="1:27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1075</v>
      </c>
      <c r="G211" s="1">
        <v>4760</v>
      </c>
      <c r="H211" s="1">
        <v>4167</v>
      </c>
      <c r="I211" s="1">
        <v>8927</v>
      </c>
      <c r="J211" s="1">
        <v>750</v>
      </c>
      <c r="K211" s="1">
        <v>701</v>
      </c>
      <c r="L211" s="1">
        <v>1451</v>
      </c>
      <c r="M211" s="1">
        <v>1043</v>
      </c>
      <c r="N211" s="1">
        <v>988</v>
      </c>
      <c r="O211" s="1">
        <v>2031</v>
      </c>
      <c r="P211" s="1">
        <v>96</v>
      </c>
      <c r="Q211" s="1">
        <v>94</v>
      </c>
      <c r="R211" s="1">
        <v>190</v>
      </c>
      <c r="S211" s="1">
        <v>116</v>
      </c>
      <c r="T211" s="1">
        <v>114</v>
      </c>
      <c r="U211" s="1">
        <v>230</v>
      </c>
      <c r="V211" s="1">
        <v>2303</v>
      </c>
      <c r="W211" s="1">
        <v>1874</v>
      </c>
      <c r="X211" s="1">
        <v>4177</v>
      </c>
      <c r="Y211" s="1">
        <v>452</v>
      </c>
      <c r="Z211" s="1">
        <v>396</v>
      </c>
      <c r="AA211" s="1">
        <v>848</v>
      </c>
    </row>
    <row r="212" spans="1:27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8059</v>
      </c>
      <c r="G212" s="1">
        <v>26363</v>
      </c>
      <c r="H212" s="1">
        <v>21113</v>
      </c>
      <c r="I212" s="1">
        <v>47476</v>
      </c>
      <c r="J212" s="1">
        <v>2405</v>
      </c>
      <c r="K212" s="1">
        <v>2174</v>
      </c>
      <c r="L212" s="1">
        <v>4579</v>
      </c>
      <c r="M212" s="1">
        <v>5979</v>
      </c>
      <c r="N212" s="1">
        <v>5334</v>
      </c>
      <c r="O212" s="1">
        <v>11313</v>
      </c>
      <c r="P212" s="1">
        <v>401</v>
      </c>
      <c r="Q212" s="1">
        <v>374</v>
      </c>
      <c r="R212" s="1">
        <v>775</v>
      </c>
      <c r="S212" s="1">
        <v>471</v>
      </c>
      <c r="T212" s="1">
        <v>435</v>
      </c>
      <c r="U212" s="1">
        <v>906</v>
      </c>
      <c r="V212" s="1">
        <v>14275</v>
      </c>
      <c r="W212" s="1">
        <v>10447</v>
      </c>
      <c r="X212" s="1">
        <v>24722</v>
      </c>
      <c r="Y212" s="1">
        <v>2832</v>
      </c>
      <c r="Z212" s="1">
        <v>2349</v>
      </c>
      <c r="AA212" s="1">
        <v>5181</v>
      </c>
    </row>
    <row r="213" spans="1:27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20307</v>
      </c>
      <c r="G213" s="1">
        <v>76994</v>
      </c>
      <c r="H213" s="1">
        <v>60117</v>
      </c>
      <c r="I213" s="1">
        <v>137111</v>
      </c>
      <c r="J213" s="1">
        <v>5618</v>
      </c>
      <c r="K213" s="1">
        <v>4768</v>
      </c>
      <c r="L213" s="1">
        <v>10386</v>
      </c>
      <c r="M213" s="1">
        <v>15002</v>
      </c>
      <c r="N213" s="1">
        <v>13660</v>
      </c>
      <c r="O213" s="1">
        <v>28662</v>
      </c>
      <c r="P213" s="1">
        <v>1265</v>
      </c>
      <c r="Q213" s="1">
        <v>1171</v>
      </c>
      <c r="R213" s="1">
        <v>2436</v>
      </c>
      <c r="S213" s="1">
        <v>1114</v>
      </c>
      <c r="T213" s="1">
        <v>1035</v>
      </c>
      <c r="U213" s="1">
        <v>2149</v>
      </c>
      <c r="V213" s="1">
        <v>44938</v>
      </c>
      <c r="W213" s="1">
        <v>32084</v>
      </c>
      <c r="X213" s="1">
        <v>77022</v>
      </c>
      <c r="Y213" s="1">
        <v>9057</v>
      </c>
      <c r="Z213" s="1">
        <v>7399</v>
      </c>
      <c r="AA213" s="1">
        <v>16456</v>
      </c>
    </row>
    <row r="214" spans="1:27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8071</v>
      </c>
      <c r="G214" s="1">
        <v>31545</v>
      </c>
      <c r="H214" s="1">
        <v>25791</v>
      </c>
      <c r="I214" s="1">
        <v>57336</v>
      </c>
      <c r="J214" s="1">
        <v>2628</v>
      </c>
      <c r="K214" s="1">
        <v>2325</v>
      </c>
      <c r="L214" s="1">
        <v>4953</v>
      </c>
      <c r="M214" s="1">
        <v>7243</v>
      </c>
      <c r="N214" s="1">
        <v>6633</v>
      </c>
      <c r="O214" s="1">
        <v>13876</v>
      </c>
      <c r="P214" s="1">
        <v>414</v>
      </c>
      <c r="Q214" s="1">
        <v>385</v>
      </c>
      <c r="R214" s="1">
        <v>799</v>
      </c>
      <c r="S214" s="1">
        <v>617</v>
      </c>
      <c r="T214" s="1">
        <v>576</v>
      </c>
      <c r="U214" s="1">
        <v>1193</v>
      </c>
      <c r="V214" s="1">
        <v>17016</v>
      </c>
      <c r="W214" s="1">
        <v>12744</v>
      </c>
      <c r="X214" s="1">
        <v>29760</v>
      </c>
      <c r="Y214" s="1">
        <v>3627</v>
      </c>
      <c r="Z214" s="1">
        <v>3128</v>
      </c>
      <c r="AA214" s="1">
        <v>6755</v>
      </c>
    </row>
    <row r="215" spans="1:27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9298</v>
      </c>
      <c r="G215" s="1">
        <v>27473</v>
      </c>
      <c r="H215" s="1">
        <v>20845</v>
      </c>
      <c r="I215" s="1">
        <v>48318</v>
      </c>
      <c r="J215" s="1">
        <v>1831</v>
      </c>
      <c r="K215" s="1">
        <v>1544</v>
      </c>
      <c r="L215" s="1">
        <v>3375</v>
      </c>
      <c r="M215" s="1">
        <v>6493</v>
      </c>
      <c r="N215" s="1">
        <v>5746</v>
      </c>
      <c r="O215" s="1">
        <v>12239</v>
      </c>
      <c r="P215" s="1">
        <v>309</v>
      </c>
      <c r="Q215" s="1">
        <v>284</v>
      </c>
      <c r="R215" s="1">
        <v>593</v>
      </c>
      <c r="S215" s="1">
        <v>612</v>
      </c>
      <c r="T215" s="1">
        <v>569</v>
      </c>
      <c r="U215" s="1">
        <v>1181</v>
      </c>
      <c r="V215" s="1">
        <v>14759</v>
      </c>
      <c r="W215" s="1">
        <v>9866</v>
      </c>
      <c r="X215" s="1">
        <v>24625</v>
      </c>
      <c r="Y215" s="1">
        <v>3469</v>
      </c>
      <c r="Z215" s="1">
        <v>2836</v>
      </c>
      <c r="AA215" s="1">
        <v>6305</v>
      </c>
    </row>
    <row r="216" spans="1:27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10808</v>
      </c>
      <c r="G216" s="1">
        <v>31371</v>
      </c>
      <c r="H216" s="1">
        <v>23854</v>
      </c>
      <c r="I216" s="1">
        <v>55225</v>
      </c>
      <c r="J216" s="1">
        <v>1872</v>
      </c>
      <c r="K216" s="1">
        <v>1571</v>
      </c>
      <c r="L216" s="1">
        <v>3443</v>
      </c>
      <c r="M216" s="1">
        <v>6244</v>
      </c>
      <c r="N216" s="1">
        <v>5590</v>
      </c>
      <c r="O216" s="1">
        <v>11834</v>
      </c>
      <c r="P216" s="1">
        <v>396</v>
      </c>
      <c r="Q216" s="1">
        <v>360</v>
      </c>
      <c r="R216" s="1">
        <v>756</v>
      </c>
      <c r="S216" s="1">
        <v>436</v>
      </c>
      <c r="T216" s="1">
        <v>394</v>
      </c>
      <c r="U216" s="1">
        <v>830</v>
      </c>
      <c r="V216" s="1">
        <v>18448</v>
      </c>
      <c r="W216" s="1">
        <v>12751</v>
      </c>
      <c r="X216" s="1">
        <v>31199</v>
      </c>
      <c r="Y216" s="1">
        <v>3975</v>
      </c>
      <c r="Z216" s="1">
        <v>3188</v>
      </c>
      <c r="AA216" s="1">
        <v>7163</v>
      </c>
    </row>
    <row r="217" spans="1:27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8353</v>
      </c>
      <c r="G217" s="1">
        <v>26055</v>
      </c>
      <c r="H217" s="1">
        <v>20134</v>
      </c>
      <c r="I217" s="1">
        <v>46189</v>
      </c>
      <c r="J217" s="1">
        <v>1792</v>
      </c>
      <c r="K217" s="1">
        <v>1555</v>
      </c>
      <c r="L217" s="1">
        <v>3347</v>
      </c>
      <c r="M217" s="1">
        <v>5230</v>
      </c>
      <c r="N217" s="1">
        <v>4727</v>
      </c>
      <c r="O217" s="1">
        <v>9957</v>
      </c>
      <c r="P217" s="1">
        <v>294</v>
      </c>
      <c r="Q217" s="1">
        <v>269</v>
      </c>
      <c r="R217" s="1">
        <v>563</v>
      </c>
      <c r="S217" s="1">
        <v>416</v>
      </c>
      <c r="T217" s="1">
        <v>388</v>
      </c>
      <c r="U217" s="1">
        <v>804</v>
      </c>
      <c r="V217" s="1">
        <v>15228</v>
      </c>
      <c r="W217" s="1">
        <v>10633</v>
      </c>
      <c r="X217" s="1">
        <v>25861</v>
      </c>
      <c r="Y217" s="1">
        <v>3095</v>
      </c>
      <c r="Z217" s="1">
        <v>2562</v>
      </c>
      <c r="AA217" s="1">
        <v>5657</v>
      </c>
    </row>
    <row r="218" spans="1:27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1057</v>
      </c>
      <c r="G218" s="1">
        <v>4568</v>
      </c>
      <c r="H218" s="1">
        <v>3899</v>
      </c>
      <c r="I218" s="1">
        <v>8467</v>
      </c>
      <c r="J218" s="1">
        <v>716</v>
      </c>
      <c r="K218" s="1">
        <v>659</v>
      </c>
      <c r="L218" s="1">
        <v>1375</v>
      </c>
      <c r="M218" s="1">
        <v>1074</v>
      </c>
      <c r="N218" s="1">
        <v>1000</v>
      </c>
      <c r="O218" s="1">
        <v>2074</v>
      </c>
      <c r="P218" s="1">
        <v>82</v>
      </c>
      <c r="Q218" s="1">
        <v>78</v>
      </c>
      <c r="R218" s="1">
        <v>160</v>
      </c>
      <c r="S218" s="1">
        <v>112</v>
      </c>
      <c r="T218" s="1">
        <v>104</v>
      </c>
      <c r="U218" s="1">
        <v>216</v>
      </c>
      <c r="V218" s="1">
        <v>2185</v>
      </c>
      <c r="W218" s="1">
        <v>1708</v>
      </c>
      <c r="X218" s="1">
        <v>3893</v>
      </c>
      <c r="Y218" s="1">
        <v>399</v>
      </c>
      <c r="Z218" s="1">
        <v>350</v>
      </c>
      <c r="AA218" s="1">
        <v>749</v>
      </c>
    </row>
    <row r="219" spans="1:27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14016</v>
      </c>
      <c r="G219" s="1">
        <v>49783</v>
      </c>
      <c r="H219" s="1">
        <v>38245</v>
      </c>
      <c r="I219" s="1">
        <v>88028</v>
      </c>
      <c r="J219" s="1">
        <v>3437</v>
      </c>
      <c r="K219" s="1">
        <v>3026</v>
      </c>
      <c r="L219" s="1">
        <v>6463</v>
      </c>
      <c r="M219" s="1">
        <v>8700</v>
      </c>
      <c r="N219" s="1">
        <v>7711</v>
      </c>
      <c r="O219" s="1">
        <v>16411</v>
      </c>
      <c r="P219" s="1">
        <v>374</v>
      </c>
      <c r="Q219" s="1">
        <v>348</v>
      </c>
      <c r="R219" s="1">
        <v>722</v>
      </c>
      <c r="S219" s="1">
        <v>501</v>
      </c>
      <c r="T219" s="1">
        <v>469</v>
      </c>
      <c r="U219" s="1">
        <v>970</v>
      </c>
      <c r="V219" s="1">
        <v>30998</v>
      </c>
      <c r="W219" s="1">
        <v>21914</v>
      </c>
      <c r="X219" s="1">
        <v>52912</v>
      </c>
      <c r="Y219" s="1">
        <v>5773</v>
      </c>
      <c r="Z219" s="1">
        <v>4777</v>
      </c>
      <c r="AA219" s="1">
        <v>10550</v>
      </c>
    </row>
    <row r="220" spans="1:27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5585</v>
      </c>
      <c r="G220" s="1">
        <v>15849</v>
      </c>
      <c r="H220" s="1">
        <v>12250</v>
      </c>
      <c r="I220" s="1">
        <v>28099</v>
      </c>
      <c r="J220" s="1">
        <v>1505</v>
      </c>
      <c r="K220" s="1">
        <v>1311</v>
      </c>
      <c r="L220" s="1">
        <v>2816</v>
      </c>
      <c r="M220" s="1">
        <v>2922</v>
      </c>
      <c r="N220" s="1">
        <v>2589</v>
      </c>
      <c r="O220" s="1">
        <v>5511</v>
      </c>
      <c r="P220" s="1">
        <v>203</v>
      </c>
      <c r="Q220" s="1">
        <v>178</v>
      </c>
      <c r="R220" s="1">
        <v>381</v>
      </c>
      <c r="S220" s="1">
        <v>269</v>
      </c>
      <c r="T220" s="1">
        <v>259</v>
      </c>
      <c r="U220" s="1">
        <v>528</v>
      </c>
      <c r="V220" s="1">
        <v>8882</v>
      </c>
      <c r="W220" s="1">
        <v>6136</v>
      </c>
      <c r="X220" s="1">
        <v>15018</v>
      </c>
      <c r="Y220" s="1">
        <v>2068</v>
      </c>
      <c r="Z220" s="1">
        <v>1777</v>
      </c>
      <c r="AA220" s="1">
        <v>3845</v>
      </c>
    </row>
    <row r="221" spans="1:27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4218</v>
      </c>
      <c r="G221" s="1">
        <v>16291</v>
      </c>
      <c r="H221" s="1">
        <v>13098</v>
      </c>
      <c r="I221" s="1">
        <v>29389</v>
      </c>
      <c r="J221" s="1">
        <v>1415</v>
      </c>
      <c r="K221" s="1">
        <v>1272</v>
      </c>
      <c r="L221" s="1">
        <v>2687</v>
      </c>
      <c r="M221" s="1">
        <v>3830</v>
      </c>
      <c r="N221" s="1">
        <v>3505</v>
      </c>
      <c r="O221" s="1">
        <v>7335</v>
      </c>
      <c r="P221" s="1">
        <v>337</v>
      </c>
      <c r="Q221" s="1">
        <v>309</v>
      </c>
      <c r="R221" s="1">
        <v>646</v>
      </c>
      <c r="S221" s="1">
        <v>323</v>
      </c>
      <c r="T221" s="1">
        <v>303</v>
      </c>
      <c r="U221" s="1">
        <v>626</v>
      </c>
      <c r="V221" s="1">
        <v>8789</v>
      </c>
      <c r="W221" s="1">
        <v>6343</v>
      </c>
      <c r="X221" s="1">
        <v>15132</v>
      </c>
      <c r="Y221" s="1">
        <v>1597</v>
      </c>
      <c r="Z221" s="1">
        <v>1366</v>
      </c>
      <c r="AA221" s="1">
        <v>2963</v>
      </c>
    </row>
    <row r="222" spans="1:27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4930</v>
      </c>
      <c r="G222" s="1">
        <v>19707</v>
      </c>
      <c r="H222" s="1">
        <v>15591</v>
      </c>
      <c r="I222" s="1">
        <v>35298</v>
      </c>
      <c r="J222" s="1">
        <v>1197</v>
      </c>
      <c r="K222" s="1">
        <v>1055</v>
      </c>
      <c r="L222" s="1">
        <v>2252</v>
      </c>
      <c r="M222" s="1">
        <v>3016</v>
      </c>
      <c r="N222" s="1">
        <v>2682</v>
      </c>
      <c r="O222" s="1">
        <v>5698</v>
      </c>
      <c r="P222" s="1">
        <v>320</v>
      </c>
      <c r="Q222" s="1">
        <v>311</v>
      </c>
      <c r="R222" s="1">
        <v>631</v>
      </c>
      <c r="S222" s="1">
        <v>178</v>
      </c>
      <c r="T222" s="1">
        <v>168</v>
      </c>
      <c r="U222" s="1">
        <v>346</v>
      </c>
      <c r="V222" s="1">
        <v>12564</v>
      </c>
      <c r="W222" s="1">
        <v>9334</v>
      </c>
      <c r="X222" s="1">
        <v>21898</v>
      </c>
      <c r="Y222" s="1">
        <v>2432</v>
      </c>
      <c r="Z222" s="1">
        <v>2041</v>
      </c>
      <c r="AA222" s="1">
        <v>4473</v>
      </c>
    </row>
    <row r="223" spans="1:27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8116</v>
      </c>
      <c r="G223" s="1">
        <v>29496</v>
      </c>
      <c r="H223" s="1">
        <v>23946</v>
      </c>
      <c r="I223" s="1">
        <v>53442</v>
      </c>
      <c r="J223" s="1">
        <v>2948</v>
      </c>
      <c r="K223" s="1">
        <v>2605</v>
      </c>
      <c r="L223" s="1">
        <v>5553</v>
      </c>
      <c r="M223" s="1">
        <v>6681</v>
      </c>
      <c r="N223" s="1">
        <v>6067</v>
      </c>
      <c r="O223" s="1">
        <v>12748</v>
      </c>
      <c r="P223" s="1">
        <v>448</v>
      </c>
      <c r="Q223" s="1">
        <v>416</v>
      </c>
      <c r="R223" s="1">
        <v>864</v>
      </c>
      <c r="S223" s="1">
        <v>637</v>
      </c>
      <c r="T223" s="1">
        <v>600</v>
      </c>
      <c r="U223" s="1">
        <v>1237</v>
      </c>
      <c r="V223" s="1">
        <v>15514</v>
      </c>
      <c r="W223" s="1">
        <v>11486</v>
      </c>
      <c r="X223" s="1">
        <v>27000</v>
      </c>
      <c r="Y223" s="1">
        <v>3268</v>
      </c>
      <c r="Z223" s="1">
        <v>2772</v>
      </c>
      <c r="AA223" s="1">
        <v>6040</v>
      </c>
    </row>
    <row r="224" spans="1:27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4858</v>
      </c>
      <c r="G224" s="1">
        <v>17109</v>
      </c>
      <c r="H224" s="1">
        <v>13930</v>
      </c>
      <c r="I224" s="1">
        <v>31039</v>
      </c>
      <c r="J224" s="1">
        <v>1696</v>
      </c>
      <c r="K224" s="1">
        <v>1521</v>
      </c>
      <c r="L224" s="1">
        <v>3217</v>
      </c>
      <c r="M224" s="1">
        <v>4076</v>
      </c>
      <c r="N224" s="1">
        <v>3730</v>
      </c>
      <c r="O224" s="1">
        <v>7806</v>
      </c>
      <c r="P224" s="1">
        <v>278</v>
      </c>
      <c r="Q224" s="1">
        <v>259</v>
      </c>
      <c r="R224" s="1">
        <v>537</v>
      </c>
      <c r="S224" s="1">
        <v>463</v>
      </c>
      <c r="T224" s="1">
        <v>431</v>
      </c>
      <c r="U224" s="1">
        <v>894</v>
      </c>
      <c r="V224" s="1">
        <v>8784</v>
      </c>
      <c r="W224" s="1">
        <v>6476</v>
      </c>
      <c r="X224" s="1">
        <v>15260</v>
      </c>
      <c r="Y224" s="1">
        <v>1812</v>
      </c>
      <c r="Z224" s="1">
        <v>1513</v>
      </c>
      <c r="AA224" s="1">
        <v>3325</v>
      </c>
    </row>
    <row r="225" spans="1:27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646</v>
      </c>
      <c r="G225" s="1">
        <v>2838</v>
      </c>
      <c r="H225" s="1">
        <v>2448</v>
      </c>
      <c r="I225" s="1">
        <v>5286</v>
      </c>
      <c r="J225" s="1">
        <v>623</v>
      </c>
      <c r="K225" s="1">
        <v>590</v>
      </c>
      <c r="L225" s="1">
        <v>1213</v>
      </c>
      <c r="M225" s="1">
        <v>610</v>
      </c>
      <c r="N225" s="1">
        <v>576</v>
      </c>
      <c r="O225" s="1">
        <v>1186</v>
      </c>
      <c r="P225" s="1">
        <v>27</v>
      </c>
      <c r="Q225" s="1">
        <v>25</v>
      </c>
      <c r="R225" s="1">
        <v>52</v>
      </c>
      <c r="S225" s="1">
        <v>22</v>
      </c>
      <c r="T225" s="1">
        <v>20</v>
      </c>
      <c r="U225" s="1">
        <v>42</v>
      </c>
      <c r="V225" s="1">
        <v>1333</v>
      </c>
      <c r="W225" s="1">
        <v>1041</v>
      </c>
      <c r="X225" s="1">
        <v>2374</v>
      </c>
      <c r="Y225" s="1">
        <v>223</v>
      </c>
      <c r="Z225" s="1">
        <v>196</v>
      </c>
      <c r="AA225" s="1">
        <v>419</v>
      </c>
    </row>
    <row r="226" spans="1:27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9018</v>
      </c>
      <c r="G226" s="1">
        <v>32650</v>
      </c>
      <c r="H226" s="1">
        <v>25319</v>
      </c>
      <c r="I226" s="1">
        <v>57969</v>
      </c>
      <c r="J226" s="1">
        <v>1934</v>
      </c>
      <c r="K226" s="1">
        <v>1577</v>
      </c>
      <c r="L226" s="1">
        <v>3511</v>
      </c>
      <c r="M226" s="1">
        <v>6319</v>
      </c>
      <c r="N226" s="1">
        <v>5666</v>
      </c>
      <c r="O226" s="1">
        <v>11985</v>
      </c>
      <c r="P226" s="1">
        <v>457</v>
      </c>
      <c r="Q226" s="1">
        <v>430</v>
      </c>
      <c r="R226" s="1">
        <v>887</v>
      </c>
      <c r="S226" s="1">
        <v>457</v>
      </c>
      <c r="T226" s="1">
        <v>416</v>
      </c>
      <c r="U226" s="1">
        <v>873</v>
      </c>
      <c r="V226" s="1">
        <v>19235</v>
      </c>
      <c r="W226" s="1">
        <v>13692</v>
      </c>
      <c r="X226" s="1">
        <v>32927</v>
      </c>
      <c r="Y226" s="1">
        <v>4248</v>
      </c>
      <c r="Z226" s="1">
        <v>3538</v>
      </c>
      <c r="AA226" s="1">
        <v>7786</v>
      </c>
    </row>
    <row r="227" spans="1:27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569</v>
      </c>
      <c r="G227" s="1">
        <v>2273</v>
      </c>
      <c r="H227" s="1">
        <v>2036</v>
      </c>
      <c r="I227" s="1">
        <v>4309</v>
      </c>
      <c r="J227" s="1">
        <v>414</v>
      </c>
      <c r="K227" s="1">
        <v>397</v>
      </c>
      <c r="L227" s="1">
        <v>811</v>
      </c>
      <c r="M227" s="1">
        <v>615</v>
      </c>
      <c r="N227" s="1">
        <v>584</v>
      </c>
      <c r="O227" s="1">
        <v>1199</v>
      </c>
      <c r="P227" s="1">
        <v>50</v>
      </c>
      <c r="Q227" s="1">
        <v>50</v>
      </c>
      <c r="R227" s="1">
        <v>100</v>
      </c>
      <c r="S227" s="1">
        <v>84</v>
      </c>
      <c r="T227" s="1">
        <v>81</v>
      </c>
      <c r="U227" s="1">
        <v>165</v>
      </c>
      <c r="V227" s="1">
        <v>928</v>
      </c>
      <c r="W227" s="1">
        <v>764</v>
      </c>
      <c r="X227" s="1">
        <v>1692</v>
      </c>
      <c r="Y227" s="1">
        <v>182</v>
      </c>
      <c r="Z227" s="1">
        <v>160</v>
      </c>
      <c r="AA227" s="1">
        <v>342</v>
      </c>
    </row>
    <row r="228" spans="1:27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17364</v>
      </c>
      <c r="G228" s="1">
        <v>53990</v>
      </c>
      <c r="H228" s="1">
        <v>42479</v>
      </c>
      <c r="I228" s="1">
        <v>96469</v>
      </c>
      <c r="J228" s="1">
        <v>2555</v>
      </c>
      <c r="K228" s="1">
        <v>2126</v>
      </c>
      <c r="L228" s="1">
        <v>4681</v>
      </c>
      <c r="M228" s="1">
        <v>9561</v>
      </c>
      <c r="N228" s="1">
        <v>8490</v>
      </c>
      <c r="O228" s="1">
        <v>18051</v>
      </c>
      <c r="P228" s="1">
        <v>326</v>
      </c>
      <c r="Q228" s="1">
        <v>306</v>
      </c>
      <c r="R228" s="1">
        <v>632</v>
      </c>
      <c r="S228" s="1">
        <v>485</v>
      </c>
      <c r="T228" s="1">
        <v>446</v>
      </c>
      <c r="U228" s="1">
        <v>931</v>
      </c>
      <c r="V228" s="1">
        <v>33827</v>
      </c>
      <c r="W228" s="1">
        <v>25205</v>
      </c>
      <c r="X228" s="1">
        <v>59032</v>
      </c>
      <c r="Y228" s="1">
        <v>7236</v>
      </c>
      <c r="Z228" s="1">
        <v>5906</v>
      </c>
      <c r="AA228" s="1">
        <v>13142</v>
      </c>
    </row>
    <row r="229" spans="1:27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14508</v>
      </c>
      <c r="G229" s="1">
        <v>54079</v>
      </c>
      <c r="H229" s="1">
        <v>43466</v>
      </c>
      <c r="I229" s="1">
        <v>97545</v>
      </c>
      <c r="J229" s="1">
        <v>3899</v>
      </c>
      <c r="K229" s="1">
        <v>3468</v>
      </c>
      <c r="L229" s="1">
        <v>7367</v>
      </c>
      <c r="M229" s="1">
        <v>11460</v>
      </c>
      <c r="N229" s="1">
        <v>10498</v>
      </c>
      <c r="O229" s="1">
        <v>21958</v>
      </c>
      <c r="P229" s="1">
        <v>643</v>
      </c>
      <c r="Q229" s="1">
        <v>590</v>
      </c>
      <c r="R229" s="1">
        <v>1233</v>
      </c>
      <c r="S229" s="1">
        <v>977</v>
      </c>
      <c r="T229" s="1">
        <v>896</v>
      </c>
      <c r="U229" s="1">
        <v>1873</v>
      </c>
      <c r="V229" s="1">
        <v>30839</v>
      </c>
      <c r="W229" s="1">
        <v>22790</v>
      </c>
      <c r="X229" s="1">
        <v>53629</v>
      </c>
      <c r="Y229" s="1">
        <v>6261</v>
      </c>
      <c r="Z229" s="1">
        <v>5224</v>
      </c>
      <c r="AA229" s="1">
        <v>11485</v>
      </c>
    </row>
    <row r="230" spans="1:27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8383</v>
      </c>
      <c r="G230" s="1">
        <v>27884</v>
      </c>
      <c r="H230" s="1">
        <v>21798</v>
      </c>
      <c r="I230" s="1">
        <v>49682</v>
      </c>
      <c r="J230" s="1">
        <v>2058</v>
      </c>
      <c r="K230" s="1">
        <v>1799</v>
      </c>
      <c r="L230" s="1">
        <v>3857</v>
      </c>
      <c r="M230" s="1">
        <v>5728</v>
      </c>
      <c r="N230" s="1">
        <v>5140</v>
      </c>
      <c r="O230" s="1">
        <v>10868</v>
      </c>
      <c r="P230" s="1">
        <v>403</v>
      </c>
      <c r="Q230" s="1">
        <v>367</v>
      </c>
      <c r="R230" s="1">
        <v>770</v>
      </c>
      <c r="S230" s="1">
        <v>480</v>
      </c>
      <c r="T230" s="1">
        <v>443</v>
      </c>
      <c r="U230" s="1">
        <v>923</v>
      </c>
      <c r="V230" s="1">
        <v>15908</v>
      </c>
      <c r="W230" s="1">
        <v>11336</v>
      </c>
      <c r="X230" s="1">
        <v>27244</v>
      </c>
      <c r="Y230" s="1">
        <v>3307</v>
      </c>
      <c r="Z230" s="1">
        <v>2713</v>
      </c>
      <c r="AA230" s="1">
        <v>6020</v>
      </c>
    </row>
    <row r="231" spans="1:27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685</v>
      </c>
      <c r="G231" s="1">
        <v>2086</v>
      </c>
      <c r="H231" s="1">
        <v>1731</v>
      </c>
      <c r="I231" s="1">
        <v>3817</v>
      </c>
      <c r="J231" s="1">
        <v>253</v>
      </c>
      <c r="K231" s="1">
        <v>231</v>
      </c>
      <c r="L231" s="1">
        <v>484</v>
      </c>
      <c r="M231" s="1">
        <v>489</v>
      </c>
      <c r="N231" s="1">
        <v>450</v>
      </c>
      <c r="O231" s="1">
        <v>939</v>
      </c>
      <c r="P231" s="1">
        <v>47</v>
      </c>
      <c r="Q231" s="1">
        <v>44</v>
      </c>
      <c r="R231" s="1">
        <v>91</v>
      </c>
      <c r="S231" s="1">
        <v>36</v>
      </c>
      <c r="T231" s="1">
        <v>32</v>
      </c>
      <c r="U231" s="1">
        <v>68</v>
      </c>
      <c r="V231" s="1">
        <v>1057</v>
      </c>
      <c r="W231" s="1">
        <v>793</v>
      </c>
      <c r="X231" s="1">
        <v>1850</v>
      </c>
      <c r="Y231" s="1">
        <v>204</v>
      </c>
      <c r="Z231" s="1">
        <v>181</v>
      </c>
      <c r="AA231" s="1">
        <v>385</v>
      </c>
    </row>
    <row r="232" spans="1:27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1587</v>
      </c>
      <c r="G232" s="1">
        <v>5217</v>
      </c>
      <c r="H232" s="1">
        <v>4247</v>
      </c>
      <c r="I232" s="1">
        <v>9464</v>
      </c>
      <c r="J232" s="1">
        <v>565</v>
      </c>
      <c r="K232" s="1">
        <v>511</v>
      </c>
      <c r="L232" s="1">
        <v>1076</v>
      </c>
      <c r="M232" s="1">
        <v>1184</v>
      </c>
      <c r="N232" s="1">
        <v>1056</v>
      </c>
      <c r="O232" s="1">
        <v>2240</v>
      </c>
      <c r="P232" s="1">
        <v>34</v>
      </c>
      <c r="Q232" s="1">
        <v>30</v>
      </c>
      <c r="R232" s="1">
        <v>64</v>
      </c>
      <c r="S232" s="1">
        <v>176</v>
      </c>
      <c r="T232" s="1">
        <v>158</v>
      </c>
      <c r="U232" s="1">
        <v>334</v>
      </c>
      <c r="V232" s="1">
        <v>2694</v>
      </c>
      <c r="W232" s="1">
        <v>2035</v>
      </c>
      <c r="X232" s="1">
        <v>4729</v>
      </c>
      <c r="Y232" s="1">
        <v>564</v>
      </c>
      <c r="Z232" s="1">
        <v>457</v>
      </c>
      <c r="AA232" s="1">
        <v>1021</v>
      </c>
    </row>
    <row r="233" spans="1:27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6427</v>
      </c>
      <c r="G233" s="1">
        <v>23241</v>
      </c>
      <c r="H233" s="1">
        <v>18542</v>
      </c>
      <c r="I233" s="1">
        <v>41783</v>
      </c>
      <c r="J233" s="1">
        <v>1811</v>
      </c>
      <c r="K233" s="1">
        <v>1575</v>
      </c>
      <c r="L233" s="1">
        <v>3386</v>
      </c>
      <c r="M233" s="1">
        <v>5433</v>
      </c>
      <c r="N233" s="1">
        <v>4887</v>
      </c>
      <c r="O233" s="1">
        <v>10320</v>
      </c>
      <c r="P233" s="1">
        <v>358</v>
      </c>
      <c r="Q233" s="1">
        <v>322</v>
      </c>
      <c r="R233" s="1">
        <v>680</v>
      </c>
      <c r="S233" s="1">
        <v>403</v>
      </c>
      <c r="T233" s="1">
        <v>382</v>
      </c>
      <c r="U233" s="1">
        <v>785</v>
      </c>
      <c r="V233" s="1">
        <v>12499</v>
      </c>
      <c r="W233" s="1">
        <v>9082</v>
      </c>
      <c r="X233" s="1">
        <v>21581</v>
      </c>
      <c r="Y233" s="1">
        <v>2737</v>
      </c>
      <c r="Z233" s="1">
        <v>2294</v>
      </c>
      <c r="AA233" s="1">
        <v>5031</v>
      </c>
    </row>
    <row r="234" spans="1:27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668</v>
      </c>
      <c r="G234" s="1">
        <v>2355</v>
      </c>
      <c r="H234" s="1">
        <v>1914</v>
      </c>
      <c r="I234" s="1">
        <v>4269</v>
      </c>
      <c r="J234" s="1">
        <v>279</v>
      </c>
      <c r="K234" s="1">
        <v>253</v>
      </c>
      <c r="L234" s="1">
        <v>532</v>
      </c>
      <c r="M234" s="1">
        <v>629</v>
      </c>
      <c r="N234" s="1">
        <v>574</v>
      </c>
      <c r="O234" s="1">
        <v>1203</v>
      </c>
      <c r="P234" s="1">
        <v>45</v>
      </c>
      <c r="Q234" s="1">
        <v>44</v>
      </c>
      <c r="R234" s="1">
        <v>89</v>
      </c>
      <c r="S234" s="1">
        <v>40</v>
      </c>
      <c r="T234" s="1">
        <v>39</v>
      </c>
      <c r="U234" s="1">
        <v>79</v>
      </c>
      <c r="V234" s="1">
        <v>1140</v>
      </c>
      <c r="W234" s="1">
        <v>821</v>
      </c>
      <c r="X234" s="1">
        <v>1961</v>
      </c>
      <c r="Y234" s="1">
        <v>222</v>
      </c>
      <c r="Z234" s="1">
        <v>183</v>
      </c>
      <c r="AA234" s="1">
        <v>405</v>
      </c>
    </row>
    <row r="235" spans="1:27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4474</v>
      </c>
      <c r="G235" s="1">
        <v>16098</v>
      </c>
      <c r="H235" s="1">
        <v>12413</v>
      </c>
      <c r="I235" s="1">
        <v>28511</v>
      </c>
      <c r="J235" s="1">
        <v>1175</v>
      </c>
      <c r="K235" s="1">
        <v>1012</v>
      </c>
      <c r="L235" s="1">
        <v>2187</v>
      </c>
      <c r="M235" s="1">
        <v>3769</v>
      </c>
      <c r="N235" s="1">
        <v>3375</v>
      </c>
      <c r="O235" s="1">
        <v>7144</v>
      </c>
      <c r="P235" s="1">
        <v>186</v>
      </c>
      <c r="Q235" s="1">
        <v>175</v>
      </c>
      <c r="R235" s="1">
        <v>361</v>
      </c>
      <c r="S235" s="1">
        <v>334</v>
      </c>
      <c r="T235" s="1">
        <v>311</v>
      </c>
      <c r="U235" s="1">
        <v>645</v>
      </c>
      <c r="V235" s="1">
        <v>8539</v>
      </c>
      <c r="W235" s="1">
        <v>5767</v>
      </c>
      <c r="X235" s="1">
        <v>14306</v>
      </c>
      <c r="Y235" s="1">
        <v>2095</v>
      </c>
      <c r="Z235" s="1">
        <v>1773</v>
      </c>
      <c r="AA235" s="1">
        <v>3868</v>
      </c>
    </row>
    <row r="236" spans="1:27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3269</v>
      </c>
      <c r="G236" s="1">
        <v>13322</v>
      </c>
      <c r="H236" s="1">
        <v>10753</v>
      </c>
      <c r="I236" s="1">
        <v>24075</v>
      </c>
      <c r="J236" s="1">
        <v>1342</v>
      </c>
      <c r="K236" s="1">
        <v>1231</v>
      </c>
      <c r="L236" s="1">
        <v>2573</v>
      </c>
      <c r="M236" s="1">
        <v>3184</v>
      </c>
      <c r="N236" s="1">
        <v>2904</v>
      </c>
      <c r="O236" s="1">
        <v>6088</v>
      </c>
      <c r="P236" s="1">
        <v>156</v>
      </c>
      <c r="Q236" s="1">
        <v>148</v>
      </c>
      <c r="R236" s="1">
        <v>304</v>
      </c>
      <c r="S236" s="1">
        <v>226</v>
      </c>
      <c r="T236" s="1">
        <v>206</v>
      </c>
      <c r="U236" s="1">
        <v>432</v>
      </c>
      <c r="V236" s="1">
        <v>6908</v>
      </c>
      <c r="W236" s="1">
        <v>5023</v>
      </c>
      <c r="X236" s="1">
        <v>11931</v>
      </c>
      <c r="Y236" s="1">
        <v>1506</v>
      </c>
      <c r="Z236" s="1">
        <v>1241</v>
      </c>
      <c r="AA236" s="1">
        <v>2747</v>
      </c>
    </row>
    <row r="237" spans="1:27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11048</v>
      </c>
      <c r="G237" s="1">
        <v>34475</v>
      </c>
      <c r="H237" s="1">
        <v>28157</v>
      </c>
      <c r="I237" s="1">
        <v>62632</v>
      </c>
      <c r="J237" s="1">
        <v>2871</v>
      </c>
      <c r="K237" s="1">
        <v>2632</v>
      </c>
      <c r="L237" s="1">
        <v>5503</v>
      </c>
      <c r="M237" s="1">
        <v>7688</v>
      </c>
      <c r="N237" s="1">
        <v>7011</v>
      </c>
      <c r="O237" s="1">
        <v>14699</v>
      </c>
      <c r="P237" s="1">
        <v>474</v>
      </c>
      <c r="Q237" s="1">
        <v>450</v>
      </c>
      <c r="R237" s="1">
        <v>924</v>
      </c>
      <c r="S237" s="1">
        <v>517</v>
      </c>
      <c r="T237" s="1">
        <v>491</v>
      </c>
      <c r="U237" s="1">
        <v>1008</v>
      </c>
      <c r="V237" s="1">
        <v>18693</v>
      </c>
      <c r="W237" s="1">
        <v>14013</v>
      </c>
      <c r="X237" s="1">
        <v>32706</v>
      </c>
      <c r="Y237" s="1">
        <v>4232</v>
      </c>
      <c r="Z237" s="1">
        <v>3560</v>
      </c>
      <c r="AA237" s="1">
        <v>7792</v>
      </c>
    </row>
    <row r="238" spans="1:27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10031</v>
      </c>
      <c r="G238" s="1">
        <v>48165</v>
      </c>
      <c r="H238" s="1">
        <v>39274</v>
      </c>
      <c r="I238" s="1">
        <v>87439</v>
      </c>
      <c r="J238" s="1">
        <v>3785</v>
      </c>
      <c r="K238" s="1">
        <v>3349</v>
      </c>
      <c r="L238" s="1">
        <v>7134</v>
      </c>
      <c r="M238" s="1">
        <v>10611</v>
      </c>
      <c r="N238" s="1">
        <v>9405</v>
      </c>
      <c r="O238" s="1">
        <v>20016</v>
      </c>
      <c r="P238" s="1">
        <v>473</v>
      </c>
      <c r="Q238" s="1">
        <v>438</v>
      </c>
      <c r="R238" s="1">
        <v>911</v>
      </c>
      <c r="S238" s="1">
        <v>1039</v>
      </c>
      <c r="T238" s="1">
        <v>976</v>
      </c>
      <c r="U238" s="1">
        <v>2015</v>
      </c>
      <c r="V238" s="1">
        <v>26350</v>
      </c>
      <c r="W238" s="1">
        <v>20007</v>
      </c>
      <c r="X238" s="1">
        <v>46357</v>
      </c>
      <c r="Y238" s="1">
        <v>5907</v>
      </c>
      <c r="Z238" s="1">
        <v>5099</v>
      </c>
      <c r="AA238" s="1">
        <v>11006</v>
      </c>
    </row>
    <row r="239" spans="1:27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9095</v>
      </c>
      <c r="G239" s="1">
        <v>27938</v>
      </c>
      <c r="H239" s="1">
        <v>20865</v>
      </c>
      <c r="I239" s="1">
        <v>48803</v>
      </c>
      <c r="J239" s="1">
        <v>1822</v>
      </c>
      <c r="K239" s="1">
        <v>1483</v>
      </c>
      <c r="L239" s="1">
        <v>3305</v>
      </c>
      <c r="M239" s="1">
        <v>5583</v>
      </c>
      <c r="N239" s="1">
        <v>4875</v>
      </c>
      <c r="O239" s="1">
        <v>10458</v>
      </c>
      <c r="P239" s="1">
        <v>264</v>
      </c>
      <c r="Q239" s="1">
        <v>248</v>
      </c>
      <c r="R239" s="1">
        <v>512</v>
      </c>
      <c r="S239" s="1">
        <v>278</v>
      </c>
      <c r="T239" s="1">
        <v>261</v>
      </c>
      <c r="U239" s="1">
        <v>539</v>
      </c>
      <c r="V239" s="1">
        <v>16543</v>
      </c>
      <c r="W239" s="1">
        <v>11156</v>
      </c>
      <c r="X239" s="1">
        <v>27699</v>
      </c>
      <c r="Y239" s="1">
        <v>3448</v>
      </c>
      <c r="Z239" s="1">
        <v>2842</v>
      </c>
      <c r="AA239" s="1">
        <v>6290</v>
      </c>
    </row>
    <row r="240" spans="1:27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9733</v>
      </c>
      <c r="G240" s="1">
        <v>28557</v>
      </c>
      <c r="H240" s="1">
        <v>21501</v>
      </c>
      <c r="I240" s="1">
        <v>50058</v>
      </c>
      <c r="J240" s="1">
        <v>2133</v>
      </c>
      <c r="K240" s="1">
        <v>1775</v>
      </c>
      <c r="L240" s="1">
        <v>3908</v>
      </c>
      <c r="M240" s="1">
        <v>6062</v>
      </c>
      <c r="N240" s="1">
        <v>5345</v>
      </c>
      <c r="O240" s="1">
        <v>11407</v>
      </c>
      <c r="P240" s="1">
        <v>329</v>
      </c>
      <c r="Q240" s="1">
        <v>304</v>
      </c>
      <c r="R240" s="1">
        <v>633</v>
      </c>
      <c r="S240" s="1">
        <v>322</v>
      </c>
      <c r="T240" s="1">
        <v>303</v>
      </c>
      <c r="U240" s="1">
        <v>625</v>
      </c>
      <c r="V240" s="1">
        <v>16312</v>
      </c>
      <c r="W240" s="1">
        <v>11010</v>
      </c>
      <c r="X240" s="1">
        <v>27322</v>
      </c>
      <c r="Y240" s="1">
        <v>3399</v>
      </c>
      <c r="Z240" s="1">
        <v>2764</v>
      </c>
      <c r="AA240" s="1">
        <v>6163</v>
      </c>
    </row>
    <row r="241" spans="1:27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13090</v>
      </c>
      <c r="G241" s="1">
        <v>40859</v>
      </c>
      <c r="H241" s="1">
        <v>32531</v>
      </c>
      <c r="I241" s="1">
        <v>73390</v>
      </c>
      <c r="J241" s="1">
        <v>2528</v>
      </c>
      <c r="K241" s="1">
        <v>2235</v>
      </c>
      <c r="L241" s="1">
        <v>4763</v>
      </c>
      <c r="M241" s="1">
        <v>8323</v>
      </c>
      <c r="N241" s="1">
        <v>7592</v>
      </c>
      <c r="O241" s="1">
        <v>15915</v>
      </c>
      <c r="P241" s="1">
        <v>516</v>
      </c>
      <c r="Q241" s="1">
        <v>474</v>
      </c>
      <c r="R241" s="1">
        <v>990</v>
      </c>
      <c r="S241" s="1">
        <v>584</v>
      </c>
      <c r="T241" s="1">
        <v>543</v>
      </c>
      <c r="U241" s="1">
        <v>1127</v>
      </c>
      <c r="V241" s="1">
        <v>24322</v>
      </c>
      <c r="W241" s="1">
        <v>18019</v>
      </c>
      <c r="X241" s="1">
        <v>42341</v>
      </c>
      <c r="Y241" s="1">
        <v>4586</v>
      </c>
      <c r="Z241" s="1">
        <v>3668</v>
      </c>
      <c r="AA241" s="1">
        <v>8254</v>
      </c>
    </row>
    <row r="242" spans="1:27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4972</v>
      </c>
      <c r="G242" s="1">
        <v>17745</v>
      </c>
      <c r="H242" s="1">
        <v>14535</v>
      </c>
      <c r="I242" s="1">
        <v>32280</v>
      </c>
      <c r="J242" s="1">
        <v>1711</v>
      </c>
      <c r="K242" s="1">
        <v>1533</v>
      </c>
      <c r="L242" s="1">
        <v>3244</v>
      </c>
      <c r="M242" s="1">
        <v>3908</v>
      </c>
      <c r="N242" s="1">
        <v>3570</v>
      </c>
      <c r="O242" s="1">
        <v>7478</v>
      </c>
      <c r="P242" s="1">
        <v>289</v>
      </c>
      <c r="Q242" s="1">
        <v>266</v>
      </c>
      <c r="R242" s="1">
        <v>555</v>
      </c>
      <c r="S242" s="1">
        <v>366</v>
      </c>
      <c r="T242" s="1">
        <v>344</v>
      </c>
      <c r="U242" s="1">
        <v>710</v>
      </c>
      <c r="V242" s="1">
        <v>9470</v>
      </c>
      <c r="W242" s="1">
        <v>7119</v>
      </c>
      <c r="X242" s="1">
        <v>16589</v>
      </c>
      <c r="Y242" s="1">
        <v>2001</v>
      </c>
      <c r="Z242" s="1">
        <v>1703</v>
      </c>
      <c r="AA242" s="1">
        <v>3704</v>
      </c>
    </row>
    <row r="243" spans="1:27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6537</v>
      </c>
      <c r="G243" s="1">
        <v>23339</v>
      </c>
      <c r="H243" s="1">
        <v>18602</v>
      </c>
      <c r="I243" s="1">
        <v>41941</v>
      </c>
      <c r="J243" s="1">
        <v>1802</v>
      </c>
      <c r="K243" s="1">
        <v>1573</v>
      </c>
      <c r="L243" s="1">
        <v>3375</v>
      </c>
      <c r="M243" s="1">
        <v>4708</v>
      </c>
      <c r="N243" s="1">
        <v>4196</v>
      </c>
      <c r="O243" s="1">
        <v>8904</v>
      </c>
      <c r="P243" s="1">
        <v>464</v>
      </c>
      <c r="Q243" s="1">
        <v>418</v>
      </c>
      <c r="R243" s="1">
        <v>882</v>
      </c>
      <c r="S243" s="1">
        <v>357</v>
      </c>
      <c r="T243" s="1">
        <v>337</v>
      </c>
      <c r="U243" s="1">
        <v>694</v>
      </c>
      <c r="V243" s="1">
        <v>13309</v>
      </c>
      <c r="W243" s="1">
        <v>9790</v>
      </c>
      <c r="X243" s="1">
        <v>23099</v>
      </c>
      <c r="Y243" s="1">
        <v>2699</v>
      </c>
      <c r="Z243" s="1">
        <v>2288</v>
      </c>
      <c r="AA243" s="1">
        <v>4987</v>
      </c>
    </row>
    <row r="244" spans="1:27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13402</v>
      </c>
      <c r="G244" s="1">
        <v>58403</v>
      </c>
      <c r="H244" s="1">
        <v>49410</v>
      </c>
      <c r="I244" s="1">
        <v>107813</v>
      </c>
      <c r="J244" s="1">
        <v>6898</v>
      </c>
      <c r="K244" s="1">
        <v>6471</v>
      </c>
      <c r="L244" s="1">
        <v>13369</v>
      </c>
      <c r="M244" s="1">
        <v>13756</v>
      </c>
      <c r="N244" s="1">
        <v>12962</v>
      </c>
      <c r="O244" s="1">
        <v>26718</v>
      </c>
      <c r="P244" s="1">
        <v>828</v>
      </c>
      <c r="Q244" s="1">
        <v>782</v>
      </c>
      <c r="R244" s="1">
        <v>1610</v>
      </c>
      <c r="S244" s="1">
        <v>897</v>
      </c>
      <c r="T244" s="1">
        <v>854</v>
      </c>
      <c r="U244" s="1">
        <v>1751</v>
      </c>
      <c r="V244" s="1">
        <v>30231</v>
      </c>
      <c r="W244" s="1">
        <v>23320</v>
      </c>
      <c r="X244" s="1">
        <v>53551</v>
      </c>
      <c r="Y244" s="1">
        <v>5793</v>
      </c>
      <c r="Z244" s="1">
        <v>5021</v>
      </c>
      <c r="AA244" s="1">
        <v>10814</v>
      </c>
    </row>
    <row r="245" spans="1:27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11941</v>
      </c>
      <c r="G245" s="1">
        <v>51090</v>
      </c>
      <c r="H245" s="1">
        <v>42486</v>
      </c>
      <c r="I245" s="1">
        <v>93576</v>
      </c>
      <c r="J245" s="1">
        <v>5338</v>
      </c>
      <c r="K245" s="1">
        <v>4945</v>
      </c>
      <c r="L245" s="1">
        <v>10283</v>
      </c>
      <c r="M245" s="1">
        <v>11550</v>
      </c>
      <c r="N245" s="1">
        <v>10686</v>
      </c>
      <c r="O245" s="1">
        <v>22236</v>
      </c>
      <c r="P245" s="1">
        <v>682</v>
      </c>
      <c r="Q245" s="1">
        <v>635</v>
      </c>
      <c r="R245" s="1">
        <v>1317</v>
      </c>
      <c r="S245" s="1">
        <v>853</v>
      </c>
      <c r="T245" s="1">
        <v>804</v>
      </c>
      <c r="U245" s="1">
        <v>1657</v>
      </c>
      <c r="V245" s="1">
        <v>27282</v>
      </c>
      <c r="W245" s="1">
        <v>20731</v>
      </c>
      <c r="X245" s="1">
        <v>48013</v>
      </c>
      <c r="Y245" s="1">
        <v>5385</v>
      </c>
      <c r="Z245" s="1">
        <v>4685</v>
      </c>
      <c r="AA245" s="1">
        <v>10070</v>
      </c>
    </row>
    <row r="246" spans="1:27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7772</v>
      </c>
      <c r="G246" s="1">
        <v>30485</v>
      </c>
      <c r="H246" s="1">
        <v>24382</v>
      </c>
      <c r="I246" s="1">
        <v>54867</v>
      </c>
      <c r="J246" s="1">
        <v>2261</v>
      </c>
      <c r="K246" s="1">
        <v>1953</v>
      </c>
      <c r="L246" s="1">
        <v>4214</v>
      </c>
      <c r="M246" s="1">
        <v>7401</v>
      </c>
      <c r="N246" s="1">
        <v>6672</v>
      </c>
      <c r="O246" s="1">
        <v>14073</v>
      </c>
      <c r="P246" s="1">
        <v>346</v>
      </c>
      <c r="Q246" s="1">
        <v>328</v>
      </c>
      <c r="R246" s="1">
        <v>674</v>
      </c>
      <c r="S246" s="1">
        <v>652</v>
      </c>
      <c r="T246" s="1">
        <v>619</v>
      </c>
      <c r="U246" s="1">
        <v>1271</v>
      </c>
      <c r="V246" s="1">
        <v>16396</v>
      </c>
      <c r="W246" s="1">
        <v>12013</v>
      </c>
      <c r="X246" s="1">
        <v>28409</v>
      </c>
      <c r="Y246" s="1">
        <v>3429</v>
      </c>
      <c r="Z246" s="1">
        <v>2797</v>
      </c>
      <c r="AA246" s="1">
        <v>6226</v>
      </c>
    </row>
    <row r="247" spans="1:27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2809</v>
      </c>
      <c r="G247" s="1">
        <v>11539</v>
      </c>
      <c r="H247" s="1">
        <v>9614</v>
      </c>
      <c r="I247" s="1">
        <v>21153</v>
      </c>
      <c r="J247" s="1">
        <v>1829</v>
      </c>
      <c r="K247" s="1">
        <v>1690</v>
      </c>
      <c r="L247" s="1">
        <v>3519</v>
      </c>
      <c r="M247" s="1">
        <v>2239</v>
      </c>
      <c r="N247" s="1">
        <v>2062</v>
      </c>
      <c r="O247" s="1">
        <v>4301</v>
      </c>
      <c r="P247" s="1">
        <v>111</v>
      </c>
      <c r="Q247" s="1">
        <v>105</v>
      </c>
      <c r="R247" s="1">
        <v>216</v>
      </c>
      <c r="S247" s="1">
        <v>81</v>
      </c>
      <c r="T247" s="1">
        <v>75</v>
      </c>
      <c r="U247" s="1">
        <v>156</v>
      </c>
      <c r="V247" s="1">
        <v>6245</v>
      </c>
      <c r="W247" s="1">
        <v>4829</v>
      </c>
      <c r="X247" s="1">
        <v>11074</v>
      </c>
      <c r="Y247" s="1">
        <v>1034</v>
      </c>
      <c r="Z247" s="1">
        <v>853</v>
      </c>
      <c r="AA247" s="1">
        <v>1887</v>
      </c>
    </row>
    <row r="248" spans="1:27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2450</v>
      </c>
      <c r="G248" s="1">
        <v>7754</v>
      </c>
      <c r="H248" s="1">
        <v>6041</v>
      </c>
      <c r="I248" s="1">
        <v>13795</v>
      </c>
      <c r="J248" s="1">
        <v>1009</v>
      </c>
      <c r="K248" s="1">
        <v>923</v>
      </c>
      <c r="L248" s="1">
        <v>1932</v>
      </c>
      <c r="M248" s="1">
        <v>1649</v>
      </c>
      <c r="N248" s="1">
        <v>1419</v>
      </c>
      <c r="O248" s="1">
        <v>3068</v>
      </c>
      <c r="P248" s="1">
        <v>59</v>
      </c>
      <c r="Q248" s="1">
        <v>52</v>
      </c>
      <c r="R248" s="1">
        <v>111</v>
      </c>
      <c r="S248" s="1">
        <v>47</v>
      </c>
      <c r="T248" s="1">
        <v>46</v>
      </c>
      <c r="U248" s="1">
        <v>93</v>
      </c>
      <c r="V248" s="1">
        <v>4256</v>
      </c>
      <c r="W248" s="1">
        <v>3043</v>
      </c>
      <c r="X248" s="1">
        <v>7299</v>
      </c>
      <c r="Y248" s="1">
        <v>734</v>
      </c>
      <c r="Z248" s="1">
        <v>558</v>
      </c>
      <c r="AA248" s="1">
        <v>1292</v>
      </c>
    </row>
    <row r="249" spans="1:27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4814</v>
      </c>
      <c r="G249" s="1">
        <v>21573</v>
      </c>
      <c r="H249" s="1">
        <v>17500</v>
      </c>
      <c r="I249" s="1">
        <v>39073</v>
      </c>
      <c r="J249" s="1">
        <v>2695</v>
      </c>
      <c r="K249" s="1">
        <v>2432</v>
      </c>
      <c r="L249" s="1">
        <v>5127</v>
      </c>
      <c r="M249" s="1">
        <v>3959</v>
      </c>
      <c r="N249" s="1">
        <v>3587</v>
      </c>
      <c r="O249" s="1">
        <v>7546</v>
      </c>
      <c r="P249" s="1">
        <v>164</v>
      </c>
      <c r="Q249" s="1">
        <v>146</v>
      </c>
      <c r="R249" s="1">
        <v>310</v>
      </c>
      <c r="S249" s="1">
        <v>115</v>
      </c>
      <c r="T249" s="1">
        <v>106</v>
      </c>
      <c r="U249" s="1">
        <v>221</v>
      </c>
      <c r="V249" s="1">
        <v>12450</v>
      </c>
      <c r="W249" s="1">
        <v>9459</v>
      </c>
      <c r="X249" s="1">
        <v>21909</v>
      </c>
      <c r="Y249" s="1">
        <v>2190</v>
      </c>
      <c r="Z249" s="1">
        <v>1770</v>
      </c>
      <c r="AA249" s="1">
        <v>3960</v>
      </c>
    </row>
    <row r="250" spans="1:27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7642</v>
      </c>
      <c r="G250" s="1">
        <v>30051</v>
      </c>
      <c r="H250" s="1">
        <v>23643</v>
      </c>
      <c r="I250" s="1">
        <v>53694</v>
      </c>
      <c r="J250" s="1">
        <v>2605</v>
      </c>
      <c r="K250" s="1">
        <v>2317</v>
      </c>
      <c r="L250" s="1">
        <v>4922</v>
      </c>
      <c r="M250" s="1">
        <v>5778</v>
      </c>
      <c r="N250" s="1">
        <v>5088</v>
      </c>
      <c r="O250" s="1">
        <v>10866</v>
      </c>
      <c r="P250" s="1">
        <v>227</v>
      </c>
      <c r="Q250" s="1">
        <v>210</v>
      </c>
      <c r="R250" s="1">
        <v>437</v>
      </c>
      <c r="S250" s="1">
        <v>322</v>
      </c>
      <c r="T250" s="1">
        <v>304</v>
      </c>
      <c r="U250" s="1">
        <v>626</v>
      </c>
      <c r="V250" s="1">
        <v>17796</v>
      </c>
      <c r="W250" s="1">
        <v>13078</v>
      </c>
      <c r="X250" s="1">
        <v>30874</v>
      </c>
      <c r="Y250" s="1">
        <v>3323</v>
      </c>
      <c r="Z250" s="1">
        <v>2646</v>
      </c>
      <c r="AA250" s="1">
        <v>5969</v>
      </c>
    </row>
    <row r="251" spans="1:27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2389</v>
      </c>
      <c r="G251" s="1">
        <v>10935</v>
      </c>
      <c r="H251" s="1">
        <v>8795</v>
      </c>
      <c r="I251" s="1">
        <v>19730</v>
      </c>
      <c r="J251" s="1">
        <v>1462</v>
      </c>
      <c r="K251" s="1">
        <v>1314</v>
      </c>
      <c r="L251" s="1">
        <v>2776</v>
      </c>
      <c r="M251" s="1">
        <v>1928</v>
      </c>
      <c r="N251" s="1">
        <v>1728</v>
      </c>
      <c r="O251" s="1">
        <v>3656</v>
      </c>
      <c r="P251" s="1">
        <v>102</v>
      </c>
      <c r="Q251" s="1">
        <v>96</v>
      </c>
      <c r="R251" s="1">
        <v>198</v>
      </c>
      <c r="S251" s="1">
        <v>56</v>
      </c>
      <c r="T251" s="1">
        <v>53</v>
      </c>
      <c r="U251" s="1">
        <v>109</v>
      </c>
      <c r="V251" s="1">
        <v>6280</v>
      </c>
      <c r="W251" s="1">
        <v>4671</v>
      </c>
      <c r="X251" s="1">
        <v>10951</v>
      </c>
      <c r="Y251" s="1">
        <v>1107</v>
      </c>
      <c r="Z251" s="1">
        <v>933</v>
      </c>
      <c r="AA251" s="1">
        <v>2040</v>
      </c>
    </row>
    <row r="252" spans="1:27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7306</v>
      </c>
      <c r="G252" s="1">
        <v>32464</v>
      </c>
      <c r="H252" s="1">
        <v>25269</v>
      </c>
      <c r="I252" s="1">
        <v>57733</v>
      </c>
      <c r="J252" s="1">
        <v>2688</v>
      </c>
      <c r="K252" s="1">
        <v>2372</v>
      </c>
      <c r="L252" s="1">
        <v>5060</v>
      </c>
      <c r="M252" s="1">
        <v>7157</v>
      </c>
      <c r="N252" s="1">
        <v>6477</v>
      </c>
      <c r="O252" s="1">
        <v>13634</v>
      </c>
      <c r="P252" s="1">
        <v>498</v>
      </c>
      <c r="Q252" s="1">
        <v>460</v>
      </c>
      <c r="R252" s="1">
        <v>958</v>
      </c>
      <c r="S252" s="1">
        <v>577</v>
      </c>
      <c r="T252" s="1">
        <v>548</v>
      </c>
      <c r="U252" s="1">
        <v>1125</v>
      </c>
      <c r="V252" s="1">
        <v>17597</v>
      </c>
      <c r="W252" s="1">
        <v>12084</v>
      </c>
      <c r="X252" s="1">
        <v>29681</v>
      </c>
      <c r="Y252" s="1">
        <v>3947</v>
      </c>
      <c r="Z252" s="1">
        <v>3328</v>
      </c>
      <c r="AA252" s="1">
        <v>7275</v>
      </c>
    </row>
    <row r="253" spans="1:27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5253</v>
      </c>
      <c r="G253" s="1">
        <v>20084</v>
      </c>
      <c r="H253" s="1">
        <v>17035</v>
      </c>
      <c r="I253" s="1">
        <v>37119</v>
      </c>
      <c r="J253" s="1">
        <v>2364</v>
      </c>
      <c r="K253" s="1">
        <v>2197</v>
      </c>
      <c r="L253" s="1">
        <v>4561</v>
      </c>
      <c r="M253" s="1">
        <v>4807</v>
      </c>
      <c r="N253" s="1">
        <v>4489</v>
      </c>
      <c r="O253" s="1">
        <v>9296</v>
      </c>
      <c r="P253" s="1">
        <v>354</v>
      </c>
      <c r="Q253" s="1">
        <v>340</v>
      </c>
      <c r="R253" s="1">
        <v>694</v>
      </c>
      <c r="S253" s="1">
        <v>418</v>
      </c>
      <c r="T253" s="1">
        <v>399</v>
      </c>
      <c r="U253" s="1">
        <v>817</v>
      </c>
      <c r="V253" s="1">
        <v>10335</v>
      </c>
      <c r="W253" s="1">
        <v>8073</v>
      </c>
      <c r="X253" s="1">
        <v>18408</v>
      </c>
      <c r="Y253" s="1">
        <v>1806</v>
      </c>
      <c r="Z253" s="1">
        <v>1537</v>
      </c>
      <c r="AA253" s="1">
        <v>3343</v>
      </c>
    </row>
    <row r="254" spans="1:27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3095</v>
      </c>
      <c r="G254" s="1">
        <v>13915</v>
      </c>
      <c r="H254" s="1">
        <v>11907</v>
      </c>
      <c r="I254" s="1">
        <v>25822</v>
      </c>
      <c r="J254" s="1">
        <v>2223</v>
      </c>
      <c r="K254" s="1">
        <v>2106</v>
      </c>
      <c r="L254" s="1">
        <v>4329</v>
      </c>
      <c r="M254" s="1">
        <v>3180</v>
      </c>
      <c r="N254" s="1">
        <v>2969</v>
      </c>
      <c r="O254" s="1">
        <v>6149</v>
      </c>
      <c r="P254" s="1">
        <v>278</v>
      </c>
      <c r="Q254" s="1">
        <v>273</v>
      </c>
      <c r="R254" s="1">
        <v>551</v>
      </c>
      <c r="S254" s="1">
        <v>221</v>
      </c>
      <c r="T254" s="1">
        <v>208</v>
      </c>
      <c r="U254" s="1">
        <v>429</v>
      </c>
      <c r="V254" s="1">
        <v>6698</v>
      </c>
      <c r="W254" s="1">
        <v>5229</v>
      </c>
      <c r="X254" s="1">
        <v>11927</v>
      </c>
      <c r="Y254" s="1">
        <v>1315</v>
      </c>
      <c r="Z254" s="1">
        <v>1122</v>
      </c>
      <c r="AA254" s="1">
        <v>2437</v>
      </c>
    </row>
    <row r="255" spans="1:27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7700</v>
      </c>
      <c r="G255" s="1">
        <v>26888</v>
      </c>
      <c r="H255" s="1">
        <v>21267</v>
      </c>
      <c r="I255" s="1">
        <v>48155</v>
      </c>
      <c r="J255" s="1">
        <v>1882</v>
      </c>
      <c r="K255" s="1">
        <v>1686</v>
      </c>
      <c r="L255" s="1">
        <v>3568</v>
      </c>
      <c r="M255" s="1">
        <v>4874</v>
      </c>
      <c r="N255" s="1">
        <v>4413</v>
      </c>
      <c r="O255" s="1">
        <v>9287</v>
      </c>
      <c r="P255" s="1">
        <v>210</v>
      </c>
      <c r="Q255" s="1">
        <v>197</v>
      </c>
      <c r="R255" s="1">
        <v>407</v>
      </c>
      <c r="S255" s="1">
        <v>339</v>
      </c>
      <c r="T255" s="1">
        <v>303</v>
      </c>
      <c r="U255" s="1">
        <v>642</v>
      </c>
      <c r="V255" s="1">
        <v>16566</v>
      </c>
      <c r="W255" s="1">
        <v>12240</v>
      </c>
      <c r="X255" s="1">
        <v>28806</v>
      </c>
      <c r="Y255" s="1">
        <v>3017</v>
      </c>
      <c r="Z255" s="1">
        <v>2428</v>
      </c>
      <c r="AA255" s="1">
        <v>5445</v>
      </c>
    </row>
    <row r="256" spans="1:27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3785</v>
      </c>
      <c r="G256" s="1">
        <v>17409</v>
      </c>
      <c r="H256" s="1">
        <v>14786</v>
      </c>
      <c r="I256" s="1">
        <v>32195</v>
      </c>
      <c r="J256" s="1">
        <v>2156</v>
      </c>
      <c r="K256" s="1">
        <v>1972</v>
      </c>
      <c r="L256" s="1">
        <v>4128</v>
      </c>
      <c r="M256" s="1">
        <v>4108</v>
      </c>
      <c r="N256" s="1">
        <v>3848</v>
      </c>
      <c r="O256" s="1">
        <v>7956</v>
      </c>
      <c r="P256" s="1">
        <v>398</v>
      </c>
      <c r="Q256" s="1">
        <v>371</v>
      </c>
      <c r="R256" s="1">
        <v>769</v>
      </c>
      <c r="S256" s="1">
        <v>409</v>
      </c>
      <c r="T256" s="1">
        <v>390</v>
      </c>
      <c r="U256" s="1">
        <v>799</v>
      </c>
      <c r="V256" s="1">
        <v>8712</v>
      </c>
      <c r="W256" s="1">
        <v>6800</v>
      </c>
      <c r="X256" s="1">
        <v>15512</v>
      </c>
      <c r="Y256" s="1">
        <v>1626</v>
      </c>
      <c r="Z256" s="1">
        <v>1405</v>
      </c>
      <c r="AA256" s="1">
        <v>3031</v>
      </c>
    </row>
    <row r="257" spans="1:27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3171</v>
      </c>
      <c r="G257" s="1">
        <v>15028</v>
      </c>
      <c r="H257" s="1">
        <v>13003</v>
      </c>
      <c r="I257" s="1">
        <v>28031</v>
      </c>
      <c r="J257" s="1">
        <v>1903</v>
      </c>
      <c r="K257" s="1">
        <v>1764</v>
      </c>
      <c r="L257" s="1">
        <v>3667</v>
      </c>
      <c r="M257" s="1">
        <v>3557</v>
      </c>
      <c r="N257" s="1">
        <v>3349</v>
      </c>
      <c r="O257" s="1">
        <v>6906</v>
      </c>
      <c r="P257" s="1">
        <v>385</v>
      </c>
      <c r="Q257" s="1">
        <v>364</v>
      </c>
      <c r="R257" s="1">
        <v>749</v>
      </c>
      <c r="S257" s="1">
        <v>354</v>
      </c>
      <c r="T257" s="1">
        <v>340</v>
      </c>
      <c r="U257" s="1">
        <v>694</v>
      </c>
      <c r="V257" s="1">
        <v>7414</v>
      </c>
      <c r="W257" s="1">
        <v>5952</v>
      </c>
      <c r="X257" s="1">
        <v>13366</v>
      </c>
      <c r="Y257" s="1">
        <v>1415</v>
      </c>
      <c r="Z257" s="1">
        <v>1234</v>
      </c>
      <c r="AA257" s="1">
        <v>2649</v>
      </c>
    </row>
    <row r="258" spans="1:27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19328</v>
      </c>
      <c r="G258" s="1">
        <v>64319</v>
      </c>
      <c r="H258" s="1">
        <v>51364</v>
      </c>
      <c r="I258" s="1">
        <v>115683</v>
      </c>
      <c r="J258" s="1">
        <v>3842</v>
      </c>
      <c r="K258" s="1">
        <v>3374</v>
      </c>
      <c r="L258" s="1">
        <v>7216</v>
      </c>
      <c r="M258" s="1">
        <v>11033</v>
      </c>
      <c r="N258" s="1">
        <v>9832</v>
      </c>
      <c r="O258" s="1">
        <v>20865</v>
      </c>
      <c r="P258" s="1">
        <v>302</v>
      </c>
      <c r="Q258" s="1">
        <v>286</v>
      </c>
      <c r="R258" s="1">
        <v>588</v>
      </c>
      <c r="S258" s="1">
        <v>623</v>
      </c>
      <c r="T258" s="1">
        <v>589</v>
      </c>
      <c r="U258" s="1">
        <v>1212</v>
      </c>
      <c r="V258" s="1">
        <v>40451</v>
      </c>
      <c r="W258" s="1">
        <v>30682</v>
      </c>
      <c r="X258" s="1">
        <v>71133</v>
      </c>
      <c r="Y258" s="1">
        <v>8068</v>
      </c>
      <c r="Z258" s="1">
        <v>6601</v>
      </c>
      <c r="AA258" s="1">
        <v>14669</v>
      </c>
    </row>
    <row r="259" spans="1:27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7805</v>
      </c>
      <c r="G259" s="1">
        <v>24596</v>
      </c>
      <c r="H259" s="1">
        <v>18035</v>
      </c>
      <c r="I259" s="1">
        <v>42631</v>
      </c>
      <c r="J259" s="1">
        <v>1565</v>
      </c>
      <c r="K259" s="1">
        <v>1232</v>
      </c>
      <c r="L259" s="1">
        <v>2797</v>
      </c>
      <c r="M259" s="1">
        <v>5963</v>
      </c>
      <c r="N259" s="1">
        <v>5180</v>
      </c>
      <c r="O259" s="1">
        <v>11143</v>
      </c>
      <c r="P259" s="1">
        <v>264</v>
      </c>
      <c r="Q259" s="1">
        <v>246</v>
      </c>
      <c r="R259" s="1">
        <v>510</v>
      </c>
      <c r="S259" s="1">
        <v>306</v>
      </c>
      <c r="T259" s="1">
        <v>288</v>
      </c>
      <c r="U259" s="1">
        <v>594</v>
      </c>
      <c r="V259" s="1">
        <v>13431</v>
      </c>
      <c r="W259" s="1">
        <v>8631</v>
      </c>
      <c r="X259" s="1">
        <v>22062</v>
      </c>
      <c r="Y259" s="1">
        <v>3067</v>
      </c>
      <c r="Z259" s="1">
        <v>2458</v>
      </c>
      <c r="AA259" s="1">
        <v>5525</v>
      </c>
    </row>
    <row r="260" spans="1:27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5891</v>
      </c>
      <c r="G260" s="1">
        <v>23714</v>
      </c>
      <c r="H260" s="1">
        <v>19484</v>
      </c>
      <c r="I260" s="1">
        <v>43198</v>
      </c>
      <c r="J260" s="1">
        <v>2919</v>
      </c>
      <c r="K260" s="1">
        <v>2675</v>
      </c>
      <c r="L260" s="1">
        <v>5594</v>
      </c>
      <c r="M260" s="1">
        <v>5314</v>
      </c>
      <c r="N260" s="1">
        <v>4831</v>
      </c>
      <c r="O260" s="1">
        <v>10145</v>
      </c>
      <c r="P260" s="1">
        <v>351</v>
      </c>
      <c r="Q260" s="1">
        <v>334</v>
      </c>
      <c r="R260" s="1">
        <v>685</v>
      </c>
      <c r="S260" s="1">
        <v>439</v>
      </c>
      <c r="T260" s="1">
        <v>421</v>
      </c>
      <c r="U260" s="1">
        <v>860</v>
      </c>
      <c r="V260" s="1">
        <v>12327</v>
      </c>
      <c r="W260" s="1">
        <v>9193</v>
      </c>
      <c r="X260" s="1">
        <v>21520</v>
      </c>
      <c r="Y260" s="1">
        <v>2364</v>
      </c>
      <c r="Z260" s="1">
        <v>2030</v>
      </c>
      <c r="AA260" s="1">
        <v>4394</v>
      </c>
    </row>
    <row r="261" spans="1:27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9426</v>
      </c>
      <c r="G261" s="1">
        <v>29696</v>
      </c>
      <c r="H261" s="1">
        <v>23131</v>
      </c>
      <c r="I261" s="1">
        <v>52827</v>
      </c>
      <c r="J261" s="1">
        <v>1657</v>
      </c>
      <c r="K261" s="1">
        <v>1408</v>
      </c>
      <c r="L261" s="1">
        <v>3065</v>
      </c>
      <c r="M261" s="1">
        <v>6195</v>
      </c>
      <c r="N261" s="1">
        <v>5583</v>
      </c>
      <c r="O261" s="1">
        <v>11778</v>
      </c>
      <c r="P261" s="1">
        <v>419</v>
      </c>
      <c r="Q261" s="1">
        <v>390</v>
      </c>
      <c r="R261" s="1">
        <v>809</v>
      </c>
      <c r="S261" s="1">
        <v>430</v>
      </c>
      <c r="T261" s="1">
        <v>386</v>
      </c>
      <c r="U261" s="1">
        <v>816</v>
      </c>
      <c r="V261" s="1">
        <v>17493</v>
      </c>
      <c r="W261" s="1">
        <v>12503</v>
      </c>
      <c r="X261" s="1">
        <v>29996</v>
      </c>
      <c r="Y261" s="1">
        <v>3502</v>
      </c>
      <c r="Z261" s="1">
        <v>2861</v>
      </c>
      <c r="AA261" s="1">
        <v>6363</v>
      </c>
    </row>
    <row r="262" spans="1:27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17238</v>
      </c>
      <c r="G262" s="1">
        <v>50432</v>
      </c>
      <c r="H262" s="1">
        <v>38416</v>
      </c>
      <c r="I262" s="1">
        <v>88848</v>
      </c>
      <c r="J262" s="1">
        <v>3302</v>
      </c>
      <c r="K262" s="1">
        <v>2815</v>
      </c>
      <c r="L262" s="1">
        <v>6117</v>
      </c>
      <c r="M262" s="1">
        <v>10277</v>
      </c>
      <c r="N262" s="1">
        <v>9246</v>
      </c>
      <c r="O262" s="1">
        <v>19523</v>
      </c>
      <c r="P262" s="1">
        <v>596</v>
      </c>
      <c r="Q262" s="1">
        <v>539</v>
      </c>
      <c r="R262" s="1">
        <v>1135</v>
      </c>
      <c r="S262" s="1">
        <v>922</v>
      </c>
      <c r="T262" s="1">
        <v>847</v>
      </c>
      <c r="U262" s="1">
        <v>1769</v>
      </c>
      <c r="V262" s="1">
        <v>29289</v>
      </c>
      <c r="W262" s="1">
        <v>20113</v>
      </c>
      <c r="X262" s="1">
        <v>49402</v>
      </c>
      <c r="Y262" s="1">
        <v>6046</v>
      </c>
      <c r="Z262" s="1">
        <v>4856</v>
      </c>
      <c r="AA262" s="1">
        <v>10902</v>
      </c>
    </row>
    <row r="263" spans="1:27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5613</v>
      </c>
      <c r="G263" s="1">
        <v>24321</v>
      </c>
      <c r="H263" s="1">
        <v>19913</v>
      </c>
      <c r="I263" s="1">
        <v>44234</v>
      </c>
      <c r="J263" s="1">
        <v>1826</v>
      </c>
      <c r="K263" s="1">
        <v>1629</v>
      </c>
      <c r="L263" s="1">
        <v>3455</v>
      </c>
      <c r="M263" s="1">
        <v>5000</v>
      </c>
      <c r="N263" s="1">
        <v>4628</v>
      </c>
      <c r="O263" s="1">
        <v>9628</v>
      </c>
      <c r="P263" s="1">
        <v>442</v>
      </c>
      <c r="Q263" s="1">
        <v>418</v>
      </c>
      <c r="R263" s="1">
        <v>860</v>
      </c>
      <c r="S263" s="1">
        <v>355</v>
      </c>
      <c r="T263" s="1">
        <v>332</v>
      </c>
      <c r="U263" s="1">
        <v>687</v>
      </c>
      <c r="V263" s="1">
        <v>13815</v>
      </c>
      <c r="W263" s="1">
        <v>10486</v>
      </c>
      <c r="X263" s="1">
        <v>24301</v>
      </c>
      <c r="Y263" s="1">
        <v>2883</v>
      </c>
      <c r="Z263" s="1">
        <v>2420</v>
      </c>
      <c r="AA263" s="1">
        <v>5303</v>
      </c>
    </row>
    <row r="264" spans="1:27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9971</v>
      </c>
      <c r="G264" s="1">
        <v>30573</v>
      </c>
      <c r="H264" s="1">
        <v>23961</v>
      </c>
      <c r="I264" s="1">
        <v>54534</v>
      </c>
      <c r="J264" s="1">
        <v>2311</v>
      </c>
      <c r="K264" s="1">
        <v>2018</v>
      </c>
      <c r="L264" s="1">
        <v>4329</v>
      </c>
      <c r="M264" s="1">
        <v>6549</v>
      </c>
      <c r="N264" s="1">
        <v>5857</v>
      </c>
      <c r="O264" s="1">
        <v>12406</v>
      </c>
      <c r="P264" s="1">
        <v>331</v>
      </c>
      <c r="Q264" s="1">
        <v>303</v>
      </c>
      <c r="R264" s="1">
        <v>634</v>
      </c>
      <c r="S264" s="1">
        <v>434</v>
      </c>
      <c r="T264" s="1">
        <v>394</v>
      </c>
      <c r="U264" s="1">
        <v>828</v>
      </c>
      <c r="V264" s="1">
        <v>16986</v>
      </c>
      <c r="W264" s="1">
        <v>12061</v>
      </c>
      <c r="X264" s="1">
        <v>29047</v>
      </c>
      <c r="Y264" s="1">
        <v>3962</v>
      </c>
      <c r="Z264" s="1">
        <v>3328</v>
      </c>
      <c r="AA264" s="1">
        <v>7290</v>
      </c>
    </row>
    <row r="265" spans="1:27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6594</v>
      </c>
      <c r="G265" s="1">
        <v>26917</v>
      </c>
      <c r="H265" s="1">
        <v>21245</v>
      </c>
      <c r="I265" s="1">
        <v>48162</v>
      </c>
      <c r="J265" s="1">
        <v>2716</v>
      </c>
      <c r="K265" s="1">
        <v>2392</v>
      </c>
      <c r="L265" s="1">
        <v>5108</v>
      </c>
      <c r="M265" s="1">
        <v>5961</v>
      </c>
      <c r="N265" s="1">
        <v>5389</v>
      </c>
      <c r="O265" s="1">
        <v>11350</v>
      </c>
      <c r="P265" s="1">
        <v>438</v>
      </c>
      <c r="Q265" s="1">
        <v>407</v>
      </c>
      <c r="R265" s="1">
        <v>845</v>
      </c>
      <c r="S265" s="1">
        <v>594</v>
      </c>
      <c r="T265" s="1">
        <v>543</v>
      </c>
      <c r="U265" s="1">
        <v>1137</v>
      </c>
      <c r="V265" s="1">
        <v>14248</v>
      </c>
      <c r="W265" s="1">
        <v>10095</v>
      </c>
      <c r="X265" s="1">
        <v>24343</v>
      </c>
      <c r="Y265" s="1">
        <v>2960</v>
      </c>
      <c r="Z265" s="1">
        <v>2419</v>
      </c>
      <c r="AA265" s="1">
        <v>5379</v>
      </c>
    </row>
    <row r="266" spans="1:27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6402</v>
      </c>
      <c r="G266" s="1">
        <v>21767</v>
      </c>
      <c r="H266" s="1">
        <v>17082</v>
      </c>
      <c r="I266" s="1">
        <v>38849</v>
      </c>
      <c r="J266" s="1">
        <v>1867</v>
      </c>
      <c r="K266" s="1">
        <v>1632</v>
      </c>
      <c r="L266" s="1">
        <v>3499</v>
      </c>
      <c r="M266" s="1">
        <v>5140</v>
      </c>
      <c r="N266" s="1">
        <v>4605</v>
      </c>
      <c r="O266" s="1">
        <v>9745</v>
      </c>
      <c r="P266" s="1">
        <v>367</v>
      </c>
      <c r="Q266" s="1">
        <v>340</v>
      </c>
      <c r="R266" s="1">
        <v>707</v>
      </c>
      <c r="S266" s="1">
        <v>434</v>
      </c>
      <c r="T266" s="1">
        <v>410</v>
      </c>
      <c r="U266" s="1">
        <v>844</v>
      </c>
      <c r="V266" s="1">
        <v>11538</v>
      </c>
      <c r="W266" s="1">
        <v>8126</v>
      </c>
      <c r="X266" s="1">
        <v>19664</v>
      </c>
      <c r="Y266" s="1">
        <v>2421</v>
      </c>
      <c r="Z266" s="1">
        <v>1969</v>
      </c>
      <c r="AA266" s="1">
        <v>4390</v>
      </c>
    </row>
    <row r="267" spans="1:27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6421</v>
      </c>
      <c r="G267" s="1">
        <v>22787</v>
      </c>
      <c r="H267" s="1">
        <v>17427</v>
      </c>
      <c r="I267" s="1">
        <v>40214</v>
      </c>
      <c r="J267" s="1">
        <v>1700</v>
      </c>
      <c r="K267" s="1">
        <v>1373</v>
      </c>
      <c r="L267" s="1">
        <v>3073</v>
      </c>
      <c r="M267" s="1">
        <v>4446</v>
      </c>
      <c r="N267" s="1">
        <v>3881</v>
      </c>
      <c r="O267" s="1">
        <v>8327</v>
      </c>
      <c r="P267" s="1">
        <v>230</v>
      </c>
      <c r="Q267" s="1">
        <v>205</v>
      </c>
      <c r="R267" s="1">
        <v>435</v>
      </c>
      <c r="S267" s="1">
        <v>257</v>
      </c>
      <c r="T267" s="1">
        <v>239</v>
      </c>
      <c r="U267" s="1">
        <v>496</v>
      </c>
      <c r="V267" s="1">
        <v>13363</v>
      </c>
      <c r="W267" s="1">
        <v>9437</v>
      </c>
      <c r="X267" s="1">
        <v>22800</v>
      </c>
      <c r="Y267" s="1">
        <v>2791</v>
      </c>
      <c r="Z267" s="1">
        <v>2292</v>
      </c>
      <c r="AA267" s="1">
        <v>5083</v>
      </c>
    </row>
    <row r="268" spans="1:27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8780</v>
      </c>
      <c r="G268" s="1">
        <v>35621</v>
      </c>
      <c r="H268" s="1">
        <v>27536</v>
      </c>
      <c r="I268" s="1">
        <v>63157</v>
      </c>
      <c r="J268" s="1">
        <v>2484</v>
      </c>
      <c r="K268" s="1">
        <v>2158</v>
      </c>
      <c r="L268" s="1">
        <v>4642</v>
      </c>
      <c r="M268" s="1">
        <v>7176</v>
      </c>
      <c r="N268" s="1">
        <v>6493</v>
      </c>
      <c r="O268" s="1">
        <v>13669</v>
      </c>
      <c r="P268" s="1">
        <v>386</v>
      </c>
      <c r="Q268" s="1">
        <v>352</v>
      </c>
      <c r="R268" s="1">
        <v>738</v>
      </c>
      <c r="S268" s="1">
        <v>509</v>
      </c>
      <c r="T268" s="1">
        <v>462</v>
      </c>
      <c r="U268" s="1">
        <v>971</v>
      </c>
      <c r="V268" s="1">
        <v>21273</v>
      </c>
      <c r="W268" s="1">
        <v>14981</v>
      </c>
      <c r="X268" s="1">
        <v>36254</v>
      </c>
      <c r="Y268" s="1">
        <v>3793</v>
      </c>
      <c r="Z268" s="1">
        <v>3090</v>
      </c>
      <c r="AA268" s="1">
        <v>6883</v>
      </c>
    </row>
    <row r="269" spans="1:27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8855</v>
      </c>
      <c r="G269" s="1">
        <v>30079</v>
      </c>
      <c r="H269" s="1">
        <v>24193</v>
      </c>
      <c r="I269" s="1">
        <v>54272</v>
      </c>
      <c r="J269" s="1">
        <v>3082</v>
      </c>
      <c r="K269" s="1">
        <v>2826</v>
      </c>
      <c r="L269" s="1">
        <v>5908</v>
      </c>
      <c r="M269" s="1">
        <v>5653</v>
      </c>
      <c r="N269" s="1">
        <v>5125</v>
      </c>
      <c r="O269" s="1">
        <v>10778</v>
      </c>
      <c r="P269" s="1">
        <v>274</v>
      </c>
      <c r="Q269" s="1">
        <v>263</v>
      </c>
      <c r="R269" s="1">
        <v>537</v>
      </c>
      <c r="S269" s="1">
        <v>328</v>
      </c>
      <c r="T269" s="1">
        <v>311</v>
      </c>
      <c r="U269" s="1">
        <v>639</v>
      </c>
      <c r="V269" s="1">
        <v>17407</v>
      </c>
      <c r="W269" s="1">
        <v>12873</v>
      </c>
      <c r="X269" s="1">
        <v>30280</v>
      </c>
      <c r="Y269" s="1">
        <v>3335</v>
      </c>
      <c r="Z269" s="1">
        <v>2795</v>
      </c>
      <c r="AA269" s="1">
        <v>6130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Z46"/>
  <sheetViews>
    <sheetView tabSelected="1" workbookViewId="0">
      <pane xSplit="3" topLeftCell="S1" activePane="topRight" state="frozen"/>
      <selection pane="topRight" activeCell="D2" sqref="D2:Z2"/>
    </sheetView>
  </sheetViews>
  <sheetFormatPr defaultRowHeight="14.4" x14ac:dyDescent="0.3"/>
  <cols>
    <col min="1" max="1" width="18.44140625" customWidth="1"/>
    <col min="2" max="2" width="19.109375" bestFit="1" customWidth="1"/>
    <col min="3" max="3" width="20.5546875" bestFit="1" customWidth="1"/>
    <col min="4" max="4" width="17.21875" customWidth="1"/>
    <col min="5" max="5" width="14.109375" bestFit="1" customWidth="1"/>
    <col min="6" max="6" width="16.44140625" customWidth="1"/>
    <col min="7" max="7" width="16.88671875" customWidth="1"/>
    <col min="8" max="8" width="19.44140625" customWidth="1"/>
    <col min="9" max="9" width="18.109375" customWidth="1"/>
    <col min="10" max="10" width="18.21875" customWidth="1"/>
    <col min="11" max="11" width="17.5546875" customWidth="1"/>
    <col min="12" max="12" width="17.21875" customWidth="1"/>
    <col min="13" max="13" width="16.88671875" customWidth="1"/>
    <col min="14" max="14" width="18.33203125" customWidth="1"/>
    <col min="15" max="15" width="16.6640625" customWidth="1"/>
    <col min="16" max="16" width="17.44140625" customWidth="1"/>
    <col min="17" max="18" width="17.88671875" customWidth="1"/>
    <col min="19" max="19" width="18" customWidth="1"/>
    <col min="20" max="20" width="17.77734375" customWidth="1"/>
    <col min="21" max="22" width="17.6640625" customWidth="1"/>
    <col min="23" max="23" width="17.77734375" customWidth="1"/>
    <col min="24" max="24" width="17.88671875" customWidth="1"/>
    <col min="25" max="25" width="18" customWidth="1"/>
    <col min="26" max="26" width="18.109375" customWidth="1"/>
  </cols>
  <sheetData>
    <row r="1" spans="1:26" ht="54" customHeight="1" x14ac:dyDescent="0.3">
      <c r="A1" s="21" t="s">
        <v>586</v>
      </c>
      <c r="B1" s="22" t="s">
        <v>267</v>
      </c>
      <c r="C1" s="14" t="s">
        <v>268</v>
      </c>
      <c r="D1" s="13" t="s">
        <v>270</v>
      </c>
      <c r="E1" s="13" t="s">
        <v>271</v>
      </c>
      <c r="F1" s="6" t="s">
        <v>276</v>
      </c>
      <c r="G1" s="6" t="s">
        <v>277</v>
      </c>
      <c r="H1" s="6" t="s">
        <v>281</v>
      </c>
      <c r="I1" s="7" t="s">
        <v>278</v>
      </c>
      <c r="J1" s="7" t="s">
        <v>279</v>
      </c>
      <c r="K1" s="7" t="s">
        <v>280</v>
      </c>
      <c r="L1" s="8" t="s">
        <v>282</v>
      </c>
      <c r="M1" s="8" t="s">
        <v>283</v>
      </c>
      <c r="N1" s="8" t="s">
        <v>284</v>
      </c>
      <c r="O1" s="9" t="s">
        <v>272</v>
      </c>
      <c r="P1" s="9" t="s">
        <v>273</v>
      </c>
      <c r="Q1" s="9" t="s">
        <v>285</v>
      </c>
      <c r="R1" s="10" t="s">
        <v>286</v>
      </c>
      <c r="S1" s="15" t="s">
        <v>287</v>
      </c>
      <c r="T1" s="15" t="s">
        <v>288</v>
      </c>
      <c r="U1" s="16" t="s">
        <v>580</v>
      </c>
      <c r="V1" s="16" t="s">
        <v>581</v>
      </c>
      <c r="W1" s="16" t="s">
        <v>582</v>
      </c>
      <c r="X1" s="12" t="s">
        <v>583</v>
      </c>
      <c r="Y1" s="12" t="s">
        <v>584</v>
      </c>
      <c r="Z1" s="12" t="s">
        <v>585</v>
      </c>
    </row>
    <row r="2" spans="1:26" x14ac:dyDescent="0.3">
      <c r="A2" s="21"/>
      <c r="B2" s="23"/>
      <c r="C2" s="17" t="s">
        <v>266</v>
      </c>
      <c r="D2" s="18">
        <f>SUM(D3:D46)</f>
        <v>8941211</v>
      </c>
      <c r="E2" s="18">
        <f t="shared" ref="E2:Z2" si="0">SUM(E3:E46)</f>
        <v>1971852</v>
      </c>
      <c r="F2" s="18">
        <f t="shared" si="0"/>
        <v>6969359</v>
      </c>
      <c r="G2" s="18">
        <f t="shared" si="0"/>
        <v>5543523</v>
      </c>
      <c r="H2" s="18">
        <f t="shared" si="0"/>
        <v>12512882</v>
      </c>
      <c r="I2" s="18">
        <f t="shared" si="0"/>
        <v>602034</v>
      </c>
      <c r="J2" s="18">
        <f t="shared" si="0"/>
        <v>534543</v>
      </c>
      <c r="K2" s="18">
        <f t="shared" si="0"/>
        <v>1136577</v>
      </c>
      <c r="L2" s="18">
        <f t="shared" si="0"/>
        <v>1480343</v>
      </c>
      <c r="M2" s="18">
        <f t="shared" si="0"/>
        <v>1336308</v>
      </c>
      <c r="N2" s="18">
        <f t="shared" si="0"/>
        <v>2816651</v>
      </c>
      <c r="O2" s="18">
        <f t="shared" si="0"/>
        <v>85957</v>
      </c>
      <c r="P2" s="18">
        <f t="shared" si="0"/>
        <v>80230</v>
      </c>
      <c r="Q2" s="18">
        <f t="shared" si="0"/>
        <v>166187</v>
      </c>
      <c r="R2" s="18">
        <f t="shared" si="0"/>
        <v>113557</v>
      </c>
      <c r="S2" s="18">
        <f t="shared" si="0"/>
        <v>106475</v>
      </c>
      <c r="T2" s="18">
        <f t="shared" si="0"/>
        <v>220032</v>
      </c>
      <c r="U2" s="18">
        <f t="shared" si="0"/>
        <v>3878292</v>
      </c>
      <c r="V2" s="18">
        <f t="shared" si="0"/>
        <v>2811402</v>
      </c>
      <c r="W2" s="18">
        <f t="shared" si="0"/>
        <v>6689694</v>
      </c>
      <c r="X2" s="18">
        <f t="shared" si="0"/>
        <v>809176</v>
      </c>
      <c r="Y2" s="18">
        <f t="shared" si="0"/>
        <v>674565</v>
      </c>
      <c r="Z2" s="18">
        <f t="shared" si="0"/>
        <v>1483741</v>
      </c>
    </row>
    <row r="3" spans="1:26" x14ac:dyDescent="0.3">
      <c r="A3" s="19" t="s">
        <v>587</v>
      </c>
      <c r="B3" s="19" t="s">
        <v>295</v>
      </c>
      <c r="C3" s="19" t="s">
        <v>312</v>
      </c>
      <c r="D3" s="1">
        <v>451298</v>
      </c>
      <c r="E3" s="1">
        <v>101015</v>
      </c>
      <c r="F3" s="1">
        <v>350283</v>
      </c>
      <c r="G3" s="1">
        <v>276238</v>
      </c>
      <c r="H3" s="1">
        <v>626521</v>
      </c>
      <c r="I3" s="1">
        <v>21439</v>
      </c>
      <c r="J3" s="1">
        <v>18257</v>
      </c>
      <c r="K3" s="1">
        <v>39696</v>
      </c>
      <c r="L3" s="1">
        <v>65814</v>
      </c>
      <c r="M3" s="1">
        <v>59418</v>
      </c>
      <c r="N3" s="1">
        <v>125232</v>
      </c>
      <c r="O3" s="1">
        <v>6253</v>
      </c>
      <c r="P3" s="1">
        <v>5894</v>
      </c>
      <c r="Q3" s="1">
        <v>12147</v>
      </c>
      <c r="R3" s="1">
        <v>4553</v>
      </c>
      <c r="S3" s="1">
        <v>4243</v>
      </c>
      <c r="T3" s="1">
        <v>8796</v>
      </c>
      <c r="U3" s="1">
        <v>209004</v>
      </c>
      <c r="V3" s="1">
        <v>152680</v>
      </c>
      <c r="W3" s="1">
        <v>361684</v>
      </c>
      <c r="X3" s="1">
        <v>43220</v>
      </c>
      <c r="Y3" s="1">
        <v>35746</v>
      </c>
      <c r="Z3" s="1">
        <v>78966</v>
      </c>
    </row>
    <row r="4" spans="1:26" x14ac:dyDescent="0.3">
      <c r="A4" s="19" t="s">
        <v>588</v>
      </c>
      <c r="B4" s="19" t="s">
        <v>304</v>
      </c>
      <c r="C4" s="19" t="s">
        <v>318</v>
      </c>
      <c r="D4" s="1">
        <v>82144</v>
      </c>
      <c r="E4" s="1">
        <v>18561</v>
      </c>
      <c r="F4" s="1">
        <v>63583</v>
      </c>
      <c r="G4" s="1">
        <v>52196</v>
      </c>
      <c r="H4" s="1">
        <v>115779</v>
      </c>
      <c r="I4" s="1">
        <v>6297</v>
      </c>
      <c r="J4" s="1">
        <v>5657</v>
      </c>
      <c r="K4" s="1">
        <v>11954</v>
      </c>
      <c r="L4" s="1">
        <v>14980</v>
      </c>
      <c r="M4" s="1">
        <v>13706</v>
      </c>
      <c r="N4" s="1">
        <v>28686</v>
      </c>
      <c r="O4" s="1">
        <v>993</v>
      </c>
      <c r="P4" s="1">
        <v>933</v>
      </c>
      <c r="Q4" s="1">
        <v>1926</v>
      </c>
      <c r="R4" s="1">
        <v>1523</v>
      </c>
      <c r="S4" s="1">
        <v>1431</v>
      </c>
      <c r="T4" s="1">
        <v>2954</v>
      </c>
      <c r="U4" s="1">
        <v>32823</v>
      </c>
      <c r="V4" s="1">
        <v>24590</v>
      </c>
      <c r="W4" s="1">
        <v>57413</v>
      </c>
      <c r="X4" s="1">
        <v>6967</v>
      </c>
      <c r="Y4" s="1">
        <v>5879</v>
      </c>
      <c r="Z4" s="1">
        <v>12846</v>
      </c>
    </row>
    <row r="5" spans="1:26" x14ac:dyDescent="0.3">
      <c r="A5" s="19" t="s">
        <v>589</v>
      </c>
      <c r="B5" s="19" t="s">
        <v>293</v>
      </c>
      <c r="C5" s="19" t="s">
        <v>321</v>
      </c>
      <c r="D5" s="1">
        <v>456111</v>
      </c>
      <c r="E5" s="1">
        <v>106455</v>
      </c>
      <c r="F5" s="1">
        <v>349656</v>
      </c>
      <c r="G5" s="1">
        <v>273727</v>
      </c>
      <c r="H5" s="1">
        <v>623383</v>
      </c>
      <c r="I5" s="1">
        <v>23153</v>
      </c>
      <c r="J5" s="1">
        <v>20628</v>
      </c>
      <c r="K5" s="1">
        <v>43781</v>
      </c>
      <c r="L5" s="1">
        <v>62141</v>
      </c>
      <c r="M5" s="1">
        <v>55532</v>
      </c>
      <c r="N5" s="1">
        <v>117673</v>
      </c>
      <c r="O5" s="1">
        <v>2436</v>
      </c>
      <c r="P5" s="1">
        <v>2286</v>
      </c>
      <c r="Q5" s="1">
        <v>4722</v>
      </c>
      <c r="R5" s="1">
        <v>4101</v>
      </c>
      <c r="S5" s="1">
        <v>3868</v>
      </c>
      <c r="T5" s="1">
        <v>7969</v>
      </c>
      <c r="U5" s="1">
        <v>215725</v>
      </c>
      <c r="V5" s="1">
        <v>156868</v>
      </c>
      <c r="W5" s="1">
        <v>372593</v>
      </c>
      <c r="X5" s="1">
        <v>42100</v>
      </c>
      <c r="Y5" s="1">
        <v>34545</v>
      </c>
      <c r="Z5" s="1">
        <v>76645</v>
      </c>
    </row>
    <row r="6" spans="1:26" x14ac:dyDescent="0.3">
      <c r="A6" s="19" t="s">
        <v>590</v>
      </c>
      <c r="B6" s="19" t="s">
        <v>299</v>
      </c>
      <c r="C6" s="19" t="s">
        <v>330</v>
      </c>
      <c r="D6" s="1">
        <v>184665</v>
      </c>
      <c r="E6" s="1">
        <v>36849</v>
      </c>
      <c r="F6" s="1">
        <v>147816</v>
      </c>
      <c r="G6" s="1">
        <v>122352</v>
      </c>
      <c r="H6" s="1">
        <v>270168</v>
      </c>
      <c r="I6" s="1">
        <v>13655</v>
      </c>
      <c r="J6" s="1">
        <v>12214</v>
      </c>
      <c r="K6" s="1">
        <v>25869</v>
      </c>
      <c r="L6" s="1">
        <v>31352</v>
      </c>
      <c r="M6" s="1">
        <v>28858</v>
      </c>
      <c r="N6" s="1">
        <v>60210</v>
      </c>
      <c r="O6" s="1">
        <v>2105</v>
      </c>
      <c r="P6" s="1">
        <v>1949</v>
      </c>
      <c r="Q6" s="1">
        <v>4054</v>
      </c>
      <c r="R6" s="1">
        <v>3022</v>
      </c>
      <c r="S6" s="1">
        <v>2877</v>
      </c>
      <c r="T6" s="1">
        <v>5899</v>
      </c>
      <c r="U6" s="1">
        <v>80033</v>
      </c>
      <c r="V6" s="1">
        <v>61089</v>
      </c>
      <c r="W6" s="1">
        <v>141122</v>
      </c>
      <c r="X6" s="1">
        <v>17649</v>
      </c>
      <c r="Y6" s="1">
        <v>15365</v>
      </c>
      <c r="Z6" s="1">
        <v>33014</v>
      </c>
    </row>
    <row r="7" spans="1:26" x14ac:dyDescent="0.3">
      <c r="A7" s="19" t="s">
        <v>591</v>
      </c>
      <c r="B7" s="19" t="s">
        <v>290</v>
      </c>
      <c r="C7" s="19" t="s">
        <v>230</v>
      </c>
      <c r="D7" s="1">
        <v>340707</v>
      </c>
      <c r="E7" s="1">
        <v>83402</v>
      </c>
      <c r="F7" s="1">
        <v>257305</v>
      </c>
      <c r="G7" s="1">
        <v>196267</v>
      </c>
      <c r="H7" s="1">
        <v>453572</v>
      </c>
      <c r="I7" s="1">
        <v>16603</v>
      </c>
      <c r="J7" s="1">
        <v>14200</v>
      </c>
      <c r="K7" s="1">
        <v>30803</v>
      </c>
      <c r="L7" s="1">
        <v>50403</v>
      </c>
      <c r="M7" s="1">
        <v>44896</v>
      </c>
      <c r="N7" s="1">
        <v>95299</v>
      </c>
      <c r="O7" s="1">
        <v>2981</v>
      </c>
      <c r="P7" s="1">
        <v>2731</v>
      </c>
      <c r="Q7" s="1">
        <v>5712</v>
      </c>
      <c r="R7" s="1">
        <v>3684</v>
      </c>
      <c r="S7" s="1">
        <v>3387</v>
      </c>
      <c r="T7" s="1">
        <v>7071</v>
      </c>
      <c r="U7" s="1">
        <v>151904</v>
      </c>
      <c r="V7" s="1">
        <v>105824</v>
      </c>
      <c r="W7" s="1">
        <v>257728</v>
      </c>
      <c r="X7" s="1">
        <v>31730</v>
      </c>
      <c r="Y7" s="1">
        <v>25229</v>
      </c>
      <c r="Z7" s="1">
        <v>56959</v>
      </c>
    </row>
    <row r="8" spans="1:26" x14ac:dyDescent="0.3">
      <c r="A8" s="19" t="s">
        <v>592</v>
      </c>
      <c r="B8" s="19" t="s">
        <v>295</v>
      </c>
      <c r="C8" s="19" t="s">
        <v>172</v>
      </c>
      <c r="D8" s="1">
        <v>232520</v>
      </c>
      <c r="E8" s="1">
        <v>46680</v>
      </c>
      <c r="F8" s="1">
        <v>185840</v>
      </c>
      <c r="G8" s="1">
        <v>147728</v>
      </c>
      <c r="H8" s="1">
        <v>333568</v>
      </c>
      <c r="I8" s="1">
        <v>13651</v>
      </c>
      <c r="J8" s="1">
        <v>11962</v>
      </c>
      <c r="K8" s="1">
        <v>25613</v>
      </c>
      <c r="L8" s="1">
        <v>43721</v>
      </c>
      <c r="M8" s="1">
        <v>39594</v>
      </c>
      <c r="N8" s="1">
        <v>83315</v>
      </c>
      <c r="O8" s="1">
        <v>2109</v>
      </c>
      <c r="P8" s="1">
        <v>1957</v>
      </c>
      <c r="Q8" s="1">
        <v>4066</v>
      </c>
      <c r="R8" s="1">
        <v>4423</v>
      </c>
      <c r="S8" s="1">
        <v>4134</v>
      </c>
      <c r="T8" s="1">
        <v>8557</v>
      </c>
      <c r="U8" s="1">
        <v>99095</v>
      </c>
      <c r="V8" s="1">
        <v>70733</v>
      </c>
      <c r="W8" s="1">
        <v>169828</v>
      </c>
      <c r="X8" s="1">
        <v>22841</v>
      </c>
      <c r="Y8" s="1">
        <v>19348</v>
      </c>
      <c r="Z8" s="1">
        <v>42189</v>
      </c>
    </row>
    <row r="9" spans="1:26" x14ac:dyDescent="0.3">
      <c r="A9" s="19" t="s">
        <v>593</v>
      </c>
      <c r="B9" s="19" t="s">
        <v>295</v>
      </c>
      <c r="C9" s="19" t="s">
        <v>180</v>
      </c>
      <c r="D9" s="1">
        <v>252861</v>
      </c>
      <c r="E9" s="1">
        <v>50921</v>
      </c>
      <c r="F9" s="1">
        <v>201940</v>
      </c>
      <c r="G9" s="1">
        <v>160009</v>
      </c>
      <c r="H9" s="1">
        <v>361949</v>
      </c>
      <c r="I9" s="1">
        <v>15616</v>
      </c>
      <c r="J9" s="1">
        <v>13730</v>
      </c>
      <c r="K9" s="1">
        <v>29346</v>
      </c>
      <c r="L9" s="1">
        <v>46265</v>
      </c>
      <c r="M9" s="1">
        <v>41766</v>
      </c>
      <c r="N9" s="1">
        <v>88031</v>
      </c>
      <c r="O9" s="1">
        <v>2710</v>
      </c>
      <c r="P9" s="1">
        <v>2521</v>
      </c>
      <c r="Q9" s="1">
        <v>5231</v>
      </c>
      <c r="R9" s="1">
        <v>4676</v>
      </c>
      <c r="S9" s="1">
        <v>4373</v>
      </c>
      <c r="T9" s="1">
        <v>9049</v>
      </c>
      <c r="U9" s="1">
        <v>108802</v>
      </c>
      <c r="V9" s="1">
        <v>77869</v>
      </c>
      <c r="W9" s="1">
        <v>186671</v>
      </c>
      <c r="X9" s="1">
        <v>23871</v>
      </c>
      <c r="Y9" s="1">
        <v>19750</v>
      </c>
      <c r="Z9" s="1">
        <v>43621</v>
      </c>
    </row>
    <row r="10" spans="1:26" x14ac:dyDescent="0.3">
      <c r="A10" s="19" t="s">
        <v>594</v>
      </c>
      <c r="B10" s="19" t="s">
        <v>295</v>
      </c>
      <c r="C10" s="19" t="s">
        <v>185</v>
      </c>
      <c r="D10" s="1">
        <v>358527</v>
      </c>
      <c r="E10" s="1">
        <v>79605</v>
      </c>
      <c r="F10" s="1">
        <v>278922</v>
      </c>
      <c r="G10" s="1">
        <v>220816</v>
      </c>
      <c r="H10" s="1">
        <v>499738</v>
      </c>
      <c r="I10" s="1">
        <v>25983</v>
      </c>
      <c r="J10" s="1">
        <v>23038</v>
      </c>
      <c r="K10" s="1">
        <v>49021</v>
      </c>
      <c r="L10" s="1">
        <v>61962</v>
      </c>
      <c r="M10" s="1">
        <v>56138</v>
      </c>
      <c r="N10" s="1">
        <v>118100</v>
      </c>
      <c r="O10" s="1">
        <v>4942</v>
      </c>
      <c r="P10" s="1">
        <v>4594</v>
      </c>
      <c r="Q10" s="1">
        <v>9536</v>
      </c>
      <c r="R10" s="1">
        <v>5686</v>
      </c>
      <c r="S10" s="1">
        <v>5340</v>
      </c>
      <c r="T10" s="1">
        <v>11026</v>
      </c>
      <c r="U10" s="1">
        <v>147376</v>
      </c>
      <c r="V10" s="1">
        <v>104114</v>
      </c>
      <c r="W10" s="1">
        <v>251490</v>
      </c>
      <c r="X10" s="1">
        <v>32973</v>
      </c>
      <c r="Y10" s="1">
        <v>27592</v>
      </c>
      <c r="Z10" s="1">
        <v>60565</v>
      </c>
    </row>
    <row r="11" spans="1:26" x14ac:dyDescent="0.3">
      <c r="A11" s="19" t="s">
        <v>595</v>
      </c>
      <c r="B11" s="19" t="s">
        <v>304</v>
      </c>
      <c r="C11" s="19" t="s">
        <v>59</v>
      </c>
      <c r="D11" s="1">
        <v>79504</v>
      </c>
      <c r="E11" s="1">
        <v>17877</v>
      </c>
      <c r="F11" s="1">
        <v>61627</v>
      </c>
      <c r="G11" s="1">
        <v>49615</v>
      </c>
      <c r="H11" s="1">
        <v>111242</v>
      </c>
      <c r="I11" s="1">
        <v>7729</v>
      </c>
      <c r="J11" s="1">
        <v>7106</v>
      </c>
      <c r="K11" s="1">
        <v>14835</v>
      </c>
      <c r="L11" s="1">
        <v>14175</v>
      </c>
      <c r="M11" s="1">
        <v>12647</v>
      </c>
      <c r="N11" s="1">
        <v>26822</v>
      </c>
      <c r="O11" s="1">
        <v>644</v>
      </c>
      <c r="P11" s="1">
        <v>610</v>
      </c>
      <c r="Q11" s="1">
        <v>1254</v>
      </c>
      <c r="R11" s="1">
        <v>976</v>
      </c>
      <c r="S11" s="1">
        <v>933</v>
      </c>
      <c r="T11" s="1">
        <v>1909</v>
      </c>
      <c r="U11" s="1">
        <v>32118</v>
      </c>
      <c r="V11" s="1">
        <v>23470</v>
      </c>
      <c r="W11" s="1">
        <v>55588</v>
      </c>
      <c r="X11" s="1">
        <v>5985</v>
      </c>
      <c r="Y11" s="1">
        <v>4849</v>
      </c>
      <c r="Z11" s="1">
        <v>10834</v>
      </c>
    </row>
    <row r="12" spans="1:26" x14ac:dyDescent="0.3">
      <c r="A12" s="19" t="s">
        <v>596</v>
      </c>
      <c r="B12" s="19" t="s">
        <v>293</v>
      </c>
      <c r="C12" s="19" t="s">
        <v>366</v>
      </c>
      <c r="D12" s="1">
        <v>196274</v>
      </c>
      <c r="E12" s="1">
        <v>40510</v>
      </c>
      <c r="F12" s="1">
        <v>155764</v>
      </c>
      <c r="G12" s="1">
        <v>128766</v>
      </c>
      <c r="H12" s="1">
        <v>284530</v>
      </c>
      <c r="I12" s="1">
        <v>19545</v>
      </c>
      <c r="J12" s="1">
        <v>18171</v>
      </c>
      <c r="K12" s="1">
        <v>37716</v>
      </c>
      <c r="L12" s="1">
        <v>33328</v>
      </c>
      <c r="M12" s="1">
        <v>30597</v>
      </c>
      <c r="N12" s="1">
        <v>63925</v>
      </c>
      <c r="O12" s="1">
        <v>2069</v>
      </c>
      <c r="P12" s="1">
        <v>1971</v>
      </c>
      <c r="Q12" s="1">
        <v>4040</v>
      </c>
      <c r="R12" s="1">
        <v>2267</v>
      </c>
      <c r="S12" s="1">
        <v>2162</v>
      </c>
      <c r="T12" s="1">
        <v>4429</v>
      </c>
      <c r="U12" s="1">
        <v>82948</v>
      </c>
      <c r="V12" s="1">
        <v>62598</v>
      </c>
      <c r="W12" s="1">
        <v>145546</v>
      </c>
      <c r="X12" s="1">
        <v>15607</v>
      </c>
      <c r="Y12" s="1">
        <v>13267</v>
      </c>
      <c r="Z12" s="1">
        <v>28874</v>
      </c>
    </row>
    <row r="13" spans="1:26" x14ac:dyDescent="0.3">
      <c r="A13" s="19" t="s">
        <v>597</v>
      </c>
      <c r="B13" s="19" t="s">
        <v>299</v>
      </c>
      <c r="C13" s="19" t="s">
        <v>105</v>
      </c>
      <c r="D13" s="1">
        <v>291101</v>
      </c>
      <c r="E13" s="1">
        <v>54061</v>
      </c>
      <c r="F13" s="1">
        <v>237040</v>
      </c>
      <c r="G13" s="1">
        <v>186882</v>
      </c>
      <c r="H13" s="1">
        <v>423922</v>
      </c>
      <c r="I13" s="1">
        <v>17609</v>
      </c>
      <c r="J13" s="1">
        <v>15140</v>
      </c>
      <c r="K13" s="1">
        <v>32749</v>
      </c>
      <c r="L13" s="1">
        <v>51736</v>
      </c>
      <c r="M13" s="1">
        <v>46423</v>
      </c>
      <c r="N13" s="1">
        <v>98159</v>
      </c>
      <c r="O13" s="1">
        <v>2788</v>
      </c>
      <c r="P13" s="1">
        <v>2581</v>
      </c>
      <c r="Q13" s="1">
        <v>5369</v>
      </c>
      <c r="R13" s="1">
        <v>4449</v>
      </c>
      <c r="S13" s="1">
        <v>4161</v>
      </c>
      <c r="T13" s="1">
        <v>8610</v>
      </c>
      <c r="U13" s="1">
        <v>130524</v>
      </c>
      <c r="V13" s="1">
        <v>92944</v>
      </c>
      <c r="W13" s="1">
        <v>223468</v>
      </c>
      <c r="X13" s="1">
        <v>29934</v>
      </c>
      <c r="Y13" s="1">
        <v>25633</v>
      </c>
      <c r="Z13" s="1">
        <v>55567</v>
      </c>
    </row>
    <row r="14" spans="1:26" x14ac:dyDescent="0.3">
      <c r="A14" s="19" t="s">
        <v>598</v>
      </c>
      <c r="B14" s="19" t="s">
        <v>295</v>
      </c>
      <c r="C14" s="19" t="s">
        <v>167</v>
      </c>
      <c r="D14" s="1">
        <v>262190</v>
      </c>
      <c r="E14" s="1">
        <v>65276</v>
      </c>
      <c r="F14" s="1">
        <v>196914</v>
      </c>
      <c r="G14" s="1">
        <v>150383</v>
      </c>
      <c r="H14" s="1">
        <v>347297</v>
      </c>
      <c r="I14" s="1">
        <v>17165</v>
      </c>
      <c r="J14" s="1">
        <v>14598</v>
      </c>
      <c r="K14" s="1">
        <v>31763</v>
      </c>
      <c r="L14" s="1">
        <v>39983</v>
      </c>
      <c r="M14" s="1">
        <v>35653</v>
      </c>
      <c r="N14" s="1">
        <v>75636</v>
      </c>
      <c r="O14" s="1">
        <v>2744</v>
      </c>
      <c r="P14" s="1">
        <v>2569</v>
      </c>
      <c r="Q14" s="1">
        <v>5313</v>
      </c>
      <c r="R14" s="1">
        <v>3269</v>
      </c>
      <c r="S14" s="1">
        <v>3078</v>
      </c>
      <c r="T14" s="1">
        <v>6347</v>
      </c>
      <c r="U14" s="1">
        <v>110017</v>
      </c>
      <c r="V14" s="1">
        <v>74834</v>
      </c>
      <c r="W14" s="1">
        <v>184851</v>
      </c>
      <c r="X14" s="1">
        <v>23736</v>
      </c>
      <c r="Y14" s="1">
        <v>19651</v>
      </c>
      <c r="Z14" s="1">
        <v>43387</v>
      </c>
    </row>
    <row r="15" spans="1:26" x14ac:dyDescent="0.3">
      <c r="A15" s="19" t="s">
        <v>599</v>
      </c>
      <c r="B15" s="19" t="s">
        <v>304</v>
      </c>
      <c r="C15" s="19" t="s">
        <v>65</v>
      </c>
      <c r="D15" s="1">
        <v>114661</v>
      </c>
      <c r="E15" s="1">
        <v>22666</v>
      </c>
      <c r="F15" s="1">
        <v>91995</v>
      </c>
      <c r="G15" s="1">
        <v>72992</v>
      </c>
      <c r="H15" s="1">
        <v>164987</v>
      </c>
      <c r="I15" s="1">
        <v>8034</v>
      </c>
      <c r="J15" s="1">
        <v>7139</v>
      </c>
      <c r="K15" s="1">
        <v>15173</v>
      </c>
      <c r="L15" s="1">
        <v>17363</v>
      </c>
      <c r="M15" s="1">
        <v>15360</v>
      </c>
      <c r="N15" s="1">
        <v>32723</v>
      </c>
      <c r="O15" s="1">
        <v>820</v>
      </c>
      <c r="P15" s="1">
        <v>748</v>
      </c>
      <c r="Q15" s="1">
        <v>1568</v>
      </c>
      <c r="R15" s="1">
        <v>1274</v>
      </c>
      <c r="S15" s="1">
        <v>1185</v>
      </c>
      <c r="T15" s="1">
        <v>2459</v>
      </c>
      <c r="U15" s="1">
        <v>53748</v>
      </c>
      <c r="V15" s="1">
        <v>39810</v>
      </c>
      <c r="W15" s="1">
        <v>93558</v>
      </c>
      <c r="X15" s="1">
        <v>10756</v>
      </c>
      <c r="Y15" s="1">
        <v>8750</v>
      </c>
      <c r="Z15" s="1">
        <v>19506</v>
      </c>
    </row>
    <row r="16" spans="1:26" x14ac:dyDescent="0.3">
      <c r="A16" s="19" t="s">
        <v>600</v>
      </c>
      <c r="B16" s="19" t="s">
        <v>293</v>
      </c>
      <c r="C16" s="19" t="s">
        <v>393</v>
      </c>
      <c r="D16" s="1">
        <v>356818</v>
      </c>
      <c r="E16" s="1">
        <v>83680</v>
      </c>
      <c r="F16" s="1">
        <v>273138</v>
      </c>
      <c r="G16" s="1">
        <v>219712</v>
      </c>
      <c r="H16" s="1">
        <v>492850</v>
      </c>
      <c r="I16" s="1">
        <v>16372</v>
      </c>
      <c r="J16" s="1">
        <v>14403</v>
      </c>
      <c r="K16" s="1">
        <v>30775</v>
      </c>
      <c r="L16" s="1">
        <v>51575</v>
      </c>
      <c r="M16" s="1">
        <v>46498</v>
      </c>
      <c r="N16" s="1">
        <v>98073</v>
      </c>
      <c r="O16" s="1">
        <v>1781</v>
      </c>
      <c r="P16" s="1">
        <v>1696</v>
      </c>
      <c r="Q16" s="1">
        <v>3477</v>
      </c>
      <c r="R16" s="1">
        <v>2785</v>
      </c>
      <c r="S16" s="1">
        <v>2633</v>
      </c>
      <c r="T16" s="1">
        <v>5418</v>
      </c>
      <c r="U16" s="1">
        <v>166100</v>
      </c>
      <c r="V16" s="1">
        <v>125657</v>
      </c>
      <c r="W16" s="1">
        <v>291757</v>
      </c>
      <c r="X16" s="1">
        <v>34525</v>
      </c>
      <c r="Y16" s="1">
        <v>28825</v>
      </c>
      <c r="Z16" s="1">
        <v>63350</v>
      </c>
    </row>
    <row r="17" spans="1:26" x14ac:dyDescent="0.3">
      <c r="A17" s="19" t="s">
        <v>601</v>
      </c>
      <c r="B17" s="19" t="s">
        <v>299</v>
      </c>
      <c r="C17" s="19" t="s">
        <v>339</v>
      </c>
      <c r="D17" s="1">
        <v>129072</v>
      </c>
      <c r="E17" s="1">
        <v>26931</v>
      </c>
      <c r="F17" s="1">
        <v>102141</v>
      </c>
      <c r="G17" s="1">
        <v>82982</v>
      </c>
      <c r="H17" s="1">
        <v>185123</v>
      </c>
      <c r="I17" s="1">
        <v>10610</v>
      </c>
      <c r="J17" s="1">
        <v>9564</v>
      </c>
      <c r="K17" s="1">
        <v>20174</v>
      </c>
      <c r="L17" s="1">
        <v>22396</v>
      </c>
      <c r="M17" s="1">
        <v>20364</v>
      </c>
      <c r="N17" s="1">
        <v>42760</v>
      </c>
      <c r="O17" s="1">
        <v>1346</v>
      </c>
      <c r="P17" s="1">
        <v>1269</v>
      </c>
      <c r="Q17" s="1">
        <v>2615</v>
      </c>
      <c r="R17" s="1">
        <v>1774</v>
      </c>
      <c r="S17" s="1">
        <v>1678</v>
      </c>
      <c r="T17" s="1">
        <v>3452</v>
      </c>
      <c r="U17" s="1">
        <v>54958</v>
      </c>
      <c r="V17" s="1">
        <v>40640</v>
      </c>
      <c r="W17" s="1">
        <v>95598</v>
      </c>
      <c r="X17" s="1">
        <v>11057</v>
      </c>
      <c r="Y17" s="1">
        <v>9467</v>
      </c>
      <c r="Z17" s="1">
        <v>20524</v>
      </c>
    </row>
    <row r="18" spans="1:26" x14ac:dyDescent="0.3">
      <c r="A18" s="19" t="s">
        <v>602</v>
      </c>
      <c r="B18" s="19" t="s">
        <v>299</v>
      </c>
      <c r="C18" s="19" t="s">
        <v>347</v>
      </c>
      <c r="D18" s="1">
        <v>266485</v>
      </c>
      <c r="E18" s="1">
        <v>58176</v>
      </c>
      <c r="F18" s="1">
        <v>208309</v>
      </c>
      <c r="G18" s="1">
        <v>165300</v>
      </c>
      <c r="H18" s="1">
        <v>373609</v>
      </c>
      <c r="I18" s="1">
        <v>17821</v>
      </c>
      <c r="J18" s="1">
        <v>15687</v>
      </c>
      <c r="K18" s="1">
        <v>33508</v>
      </c>
      <c r="L18" s="1">
        <v>46381</v>
      </c>
      <c r="M18" s="1">
        <v>41802</v>
      </c>
      <c r="N18" s="1">
        <v>88183</v>
      </c>
      <c r="O18" s="1">
        <v>2633</v>
      </c>
      <c r="P18" s="1">
        <v>2453</v>
      </c>
      <c r="Q18" s="1">
        <v>5086</v>
      </c>
      <c r="R18" s="1">
        <v>3340</v>
      </c>
      <c r="S18" s="1">
        <v>3172</v>
      </c>
      <c r="T18" s="1">
        <v>6512</v>
      </c>
      <c r="U18" s="1">
        <v>112594</v>
      </c>
      <c r="V18" s="1">
        <v>80229</v>
      </c>
      <c r="W18" s="1">
        <v>192823</v>
      </c>
      <c r="X18" s="1">
        <v>25540</v>
      </c>
      <c r="Y18" s="1">
        <v>21957</v>
      </c>
      <c r="Z18" s="1">
        <v>47497</v>
      </c>
    </row>
    <row r="19" spans="1:26" x14ac:dyDescent="0.3">
      <c r="A19" s="19" t="s">
        <v>603</v>
      </c>
      <c r="B19" s="19" t="s">
        <v>293</v>
      </c>
      <c r="C19" s="19" t="s">
        <v>18</v>
      </c>
      <c r="D19" s="1">
        <v>290818</v>
      </c>
      <c r="E19" s="1">
        <v>65091</v>
      </c>
      <c r="F19" s="1">
        <v>225727</v>
      </c>
      <c r="G19" s="1">
        <v>179757</v>
      </c>
      <c r="H19" s="1">
        <v>405484</v>
      </c>
      <c r="I19" s="1">
        <v>21763</v>
      </c>
      <c r="J19" s="1">
        <v>19379</v>
      </c>
      <c r="K19" s="1">
        <v>41142</v>
      </c>
      <c r="L19" s="1">
        <v>47997</v>
      </c>
      <c r="M19" s="1">
        <v>43373</v>
      </c>
      <c r="N19" s="1">
        <v>91370</v>
      </c>
      <c r="O19" s="1">
        <v>2693</v>
      </c>
      <c r="P19" s="1">
        <v>2546</v>
      </c>
      <c r="Q19" s="1">
        <v>5239</v>
      </c>
      <c r="R19" s="1">
        <v>3185</v>
      </c>
      <c r="S19" s="1">
        <v>3002</v>
      </c>
      <c r="T19" s="1">
        <v>6187</v>
      </c>
      <c r="U19" s="1">
        <v>124605</v>
      </c>
      <c r="V19" s="1">
        <v>90088</v>
      </c>
      <c r="W19" s="1">
        <v>214693</v>
      </c>
      <c r="X19" s="1">
        <v>25484</v>
      </c>
      <c r="Y19" s="1">
        <v>21369</v>
      </c>
      <c r="Z19" s="1">
        <v>46853</v>
      </c>
    </row>
    <row r="20" spans="1:26" x14ac:dyDescent="0.3">
      <c r="A20" s="19" t="s">
        <v>604</v>
      </c>
      <c r="B20" s="19" t="s">
        <v>290</v>
      </c>
      <c r="C20" s="19" t="s">
        <v>432</v>
      </c>
      <c r="D20" s="1">
        <v>119285</v>
      </c>
      <c r="E20" s="1">
        <v>20773</v>
      </c>
      <c r="F20" s="1">
        <v>98512</v>
      </c>
      <c r="G20" s="1">
        <v>87459</v>
      </c>
      <c r="H20" s="1">
        <v>185971</v>
      </c>
      <c r="I20" s="1">
        <v>14695</v>
      </c>
      <c r="J20" s="1">
        <v>14093</v>
      </c>
      <c r="K20" s="1">
        <v>28788</v>
      </c>
      <c r="L20" s="1">
        <v>25393</v>
      </c>
      <c r="M20" s="1">
        <v>24227</v>
      </c>
      <c r="N20" s="1">
        <v>49620</v>
      </c>
      <c r="O20" s="1">
        <v>2073</v>
      </c>
      <c r="P20" s="1">
        <v>1970</v>
      </c>
      <c r="Q20" s="1">
        <v>4043</v>
      </c>
      <c r="R20" s="1">
        <v>2243</v>
      </c>
      <c r="S20" s="1">
        <v>2152</v>
      </c>
      <c r="T20" s="1">
        <v>4395</v>
      </c>
      <c r="U20" s="1">
        <v>45736</v>
      </c>
      <c r="V20" s="1">
        <v>37780</v>
      </c>
      <c r="W20" s="1">
        <v>83516</v>
      </c>
      <c r="X20" s="1">
        <v>8372</v>
      </c>
      <c r="Y20" s="1">
        <v>7237</v>
      </c>
      <c r="Z20" s="1">
        <v>15609</v>
      </c>
    </row>
    <row r="21" spans="1:26" x14ac:dyDescent="0.3">
      <c r="A21" s="19" t="s">
        <v>605</v>
      </c>
      <c r="B21" s="19" t="s">
        <v>304</v>
      </c>
      <c r="C21" s="19" t="s">
        <v>69</v>
      </c>
      <c r="D21" s="1">
        <v>206657</v>
      </c>
      <c r="E21" s="1">
        <v>45556</v>
      </c>
      <c r="F21" s="1">
        <v>161101</v>
      </c>
      <c r="G21" s="1">
        <v>126158</v>
      </c>
      <c r="H21" s="1">
        <v>287259</v>
      </c>
      <c r="I21" s="1">
        <v>14082</v>
      </c>
      <c r="J21" s="1">
        <v>12149</v>
      </c>
      <c r="K21" s="1">
        <v>26231</v>
      </c>
      <c r="L21" s="1">
        <v>34401</v>
      </c>
      <c r="M21" s="1">
        <v>30757</v>
      </c>
      <c r="N21" s="1">
        <v>65158</v>
      </c>
      <c r="O21" s="1">
        <v>1926</v>
      </c>
      <c r="P21" s="1">
        <v>1771</v>
      </c>
      <c r="Q21" s="1">
        <v>3697</v>
      </c>
      <c r="R21" s="1">
        <v>2319</v>
      </c>
      <c r="S21" s="1">
        <v>2163</v>
      </c>
      <c r="T21" s="1">
        <v>4482</v>
      </c>
      <c r="U21" s="1">
        <v>89769</v>
      </c>
      <c r="V21" s="1">
        <v>63785</v>
      </c>
      <c r="W21" s="1">
        <v>153554</v>
      </c>
      <c r="X21" s="1">
        <v>18604</v>
      </c>
      <c r="Y21" s="1">
        <v>15533</v>
      </c>
      <c r="Z21" s="1">
        <v>34137</v>
      </c>
    </row>
    <row r="22" spans="1:26" x14ac:dyDescent="0.3">
      <c r="A22" s="19" t="s">
        <v>606</v>
      </c>
      <c r="B22" s="19" t="s">
        <v>293</v>
      </c>
      <c r="C22" s="19" t="s">
        <v>387</v>
      </c>
      <c r="D22" s="1">
        <v>243825</v>
      </c>
      <c r="E22" s="1">
        <v>56278</v>
      </c>
      <c r="F22" s="1">
        <v>187547</v>
      </c>
      <c r="G22" s="1">
        <v>153769</v>
      </c>
      <c r="H22" s="1">
        <v>341316</v>
      </c>
      <c r="I22" s="1">
        <v>16978</v>
      </c>
      <c r="J22" s="1">
        <v>15614</v>
      </c>
      <c r="K22" s="1">
        <v>32592</v>
      </c>
      <c r="L22" s="1">
        <v>42899</v>
      </c>
      <c r="M22" s="1">
        <v>39207</v>
      </c>
      <c r="N22" s="1">
        <v>82106</v>
      </c>
      <c r="O22" s="1">
        <v>2535</v>
      </c>
      <c r="P22" s="1">
        <v>2383</v>
      </c>
      <c r="Q22" s="1">
        <v>4918</v>
      </c>
      <c r="R22" s="1">
        <v>3001</v>
      </c>
      <c r="S22" s="1">
        <v>2830</v>
      </c>
      <c r="T22" s="1">
        <v>5831</v>
      </c>
      <c r="U22" s="1">
        <v>100225</v>
      </c>
      <c r="V22" s="1">
        <v>75368</v>
      </c>
      <c r="W22" s="1">
        <v>175593</v>
      </c>
      <c r="X22" s="1">
        <v>21909</v>
      </c>
      <c r="Y22" s="1">
        <v>18367</v>
      </c>
      <c r="Z22" s="1">
        <v>40276</v>
      </c>
    </row>
    <row r="23" spans="1:26" x14ac:dyDescent="0.3">
      <c r="A23" s="19" t="s">
        <v>607</v>
      </c>
      <c r="B23" s="19" t="s">
        <v>513</v>
      </c>
      <c r="C23" s="19" t="s">
        <v>518</v>
      </c>
      <c r="D23" s="1">
        <v>9259</v>
      </c>
      <c r="E23" s="1">
        <v>775</v>
      </c>
      <c r="F23" s="1">
        <v>8484</v>
      </c>
      <c r="G23" s="1">
        <v>7709</v>
      </c>
      <c r="H23" s="1">
        <v>16193</v>
      </c>
      <c r="I23" s="1">
        <v>544</v>
      </c>
      <c r="J23" s="1">
        <v>490</v>
      </c>
      <c r="K23" s="1">
        <v>1034</v>
      </c>
      <c r="L23" s="1">
        <v>2402</v>
      </c>
      <c r="M23" s="1">
        <v>2313</v>
      </c>
      <c r="N23" s="1">
        <v>4715</v>
      </c>
      <c r="O23" s="1">
        <v>14</v>
      </c>
      <c r="P23" s="1">
        <v>14</v>
      </c>
      <c r="Q23" s="1">
        <v>28</v>
      </c>
      <c r="R23" s="1">
        <v>160</v>
      </c>
      <c r="S23" s="1">
        <v>155</v>
      </c>
      <c r="T23" s="1">
        <v>315</v>
      </c>
      <c r="U23" s="1">
        <v>4613</v>
      </c>
      <c r="V23" s="1">
        <v>4072</v>
      </c>
      <c r="W23" s="1">
        <v>8685</v>
      </c>
      <c r="X23" s="1">
        <v>751</v>
      </c>
      <c r="Y23" s="1">
        <v>665</v>
      </c>
      <c r="Z23" s="1">
        <v>1416</v>
      </c>
    </row>
    <row r="24" spans="1:26" x14ac:dyDescent="0.3">
      <c r="A24" s="19" t="s">
        <v>608</v>
      </c>
      <c r="B24" s="19" t="s">
        <v>513</v>
      </c>
      <c r="C24" s="19" t="s">
        <v>514</v>
      </c>
      <c r="D24" s="1">
        <v>13038</v>
      </c>
      <c r="E24" s="1">
        <v>1349</v>
      </c>
      <c r="F24" s="1">
        <v>11689</v>
      </c>
      <c r="G24" s="1">
        <v>9894</v>
      </c>
      <c r="H24" s="1">
        <v>21583</v>
      </c>
      <c r="I24" s="1">
        <v>722</v>
      </c>
      <c r="J24" s="1">
        <v>633</v>
      </c>
      <c r="K24" s="1">
        <v>1355</v>
      </c>
      <c r="L24" s="1">
        <v>2698</v>
      </c>
      <c r="M24" s="1">
        <v>2556</v>
      </c>
      <c r="N24" s="1">
        <v>5254</v>
      </c>
      <c r="O24" s="1">
        <v>14</v>
      </c>
      <c r="P24" s="1">
        <v>11</v>
      </c>
      <c r="Q24" s="1">
        <v>25</v>
      </c>
      <c r="R24" s="1">
        <v>256</v>
      </c>
      <c r="S24" s="1">
        <v>241</v>
      </c>
      <c r="T24" s="1">
        <v>497</v>
      </c>
      <c r="U24" s="1">
        <v>6641</v>
      </c>
      <c r="V24" s="1">
        <v>5264</v>
      </c>
      <c r="W24" s="1">
        <v>11905</v>
      </c>
      <c r="X24" s="1">
        <v>1358</v>
      </c>
      <c r="Y24" s="1">
        <v>1189</v>
      </c>
      <c r="Z24" s="1">
        <v>2547</v>
      </c>
    </row>
    <row r="25" spans="1:26" x14ac:dyDescent="0.3">
      <c r="A25" s="19" t="s">
        <v>609</v>
      </c>
      <c r="B25" s="19" t="s">
        <v>290</v>
      </c>
      <c r="C25" s="19" t="s">
        <v>239</v>
      </c>
      <c r="D25" s="1">
        <v>270619</v>
      </c>
      <c r="E25" s="1">
        <v>67860</v>
      </c>
      <c r="F25" s="1">
        <v>202759</v>
      </c>
      <c r="G25" s="1">
        <v>155616</v>
      </c>
      <c r="H25" s="1">
        <v>358375</v>
      </c>
      <c r="I25" s="1">
        <v>13011</v>
      </c>
      <c r="J25" s="1">
        <v>11153</v>
      </c>
      <c r="K25" s="1">
        <v>24164</v>
      </c>
      <c r="L25" s="1">
        <v>41166</v>
      </c>
      <c r="M25" s="1">
        <v>36972</v>
      </c>
      <c r="N25" s="1">
        <v>78138</v>
      </c>
      <c r="O25" s="1">
        <v>2456</v>
      </c>
      <c r="P25" s="1">
        <v>2237</v>
      </c>
      <c r="Q25" s="1">
        <v>4693</v>
      </c>
      <c r="R25" s="1">
        <v>3286</v>
      </c>
      <c r="S25" s="1">
        <v>3016</v>
      </c>
      <c r="T25" s="1">
        <v>6302</v>
      </c>
      <c r="U25" s="1">
        <v>118724</v>
      </c>
      <c r="V25" s="1">
        <v>82849</v>
      </c>
      <c r="W25" s="1">
        <v>201573</v>
      </c>
      <c r="X25" s="1">
        <v>24116</v>
      </c>
      <c r="Y25" s="1">
        <v>19389</v>
      </c>
      <c r="Z25" s="1">
        <v>43505</v>
      </c>
    </row>
    <row r="26" spans="1:26" x14ac:dyDescent="0.3">
      <c r="A26" s="19" t="s">
        <v>610</v>
      </c>
      <c r="B26" s="19" t="s">
        <v>295</v>
      </c>
      <c r="C26" s="19" t="s">
        <v>200</v>
      </c>
      <c r="D26" s="1">
        <v>252661</v>
      </c>
      <c r="E26" s="1">
        <v>62982</v>
      </c>
      <c r="F26" s="1">
        <v>189679</v>
      </c>
      <c r="G26" s="1">
        <v>145044</v>
      </c>
      <c r="H26" s="1">
        <v>334723</v>
      </c>
      <c r="I26" s="1">
        <v>14042</v>
      </c>
      <c r="J26" s="1">
        <v>12067</v>
      </c>
      <c r="K26" s="1">
        <v>26109</v>
      </c>
      <c r="L26" s="1">
        <v>43387</v>
      </c>
      <c r="M26" s="1">
        <v>38544</v>
      </c>
      <c r="N26" s="1">
        <v>81931</v>
      </c>
      <c r="O26" s="1">
        <v>2347</v>
      </c>
      <c r="P26" s="1">
        <v>2180</v>
      </c>
      <c r="Q26" s="1">
        <v>4527</v>
      </c>
      <c r="R26" s="1">
        <v>4343</v>
      </c>
      <c r="S26" s="1">
        <v>4028</v>
      </c>
      <c r="T26" s="1">
        <v>8371</v>
      </c>
      <c r="U26" s="1">
        <v>102215</v>
      </c>
      <c r="V26" s="1">
        <v>69004</v>
      </c>
      <c r="W26" s="1">
        <v>171219</v>
      </c>
      <c r="X26" s="1">
        <v>23345</v>
      </c>
      <c r="Y26" s="1">
        <v>19221</v>
      </c>
      <c r="Z26" s="1">
        <v>42566</v>
      </c>
    </row>
    <row r="27" spans="1:26" x14ac:dyDescent="0.3">
      <c r="A27" s="19" t="s">
        <v>611</v>
      </c>
      <c r="B27" s="19" t="s">
        <v>295</v>
      </c>
      <c r="C27" s="19" t="s">
        <v>207</v>
      </c>
      <c r="D27" s="1">
        <v>178873</v>
      </c>
      <c r="E27" s="1">
        <v>36341</v>
      </c>
      <c r="F27" s="1">
        <v>142532</v>
      </c>
      <c r="G27" s="1">
        <v>116543</v>
      </c>
      <c r="H27" s="1">
        <v>259075</v>
      </c>
      <c r="I27" s="1">
        <v>10719</v>
      </c>
      <c r="J27" s="1">
        <v>9476</v>
      </c>
      <c r="K27" s="1">
        <v>20195</v>
      </c>
      <c r="L27" s="1">
        <v>31846</v>
      </c>
      <c r="M27" s="1">
        <v>29150</v>
      </c>
      <c r="N27" s="1">
        <v>60996</v>
      </c>
      <c r="O27" s="1">
        <v>1706</v>
      </c>
      <c r="P27" s="1">
        <v>1588</v>
      </c>
      <c r="Q27" s="1">
        <v>3294</v>
      </c>
      <c r="R27" s="1">
        <v>4012</v>
      </c>
      <c r="S27" s="1">
        <v>3790</v>
      </c>
      <c r="T27" s="1">
        <v>7802</v>
      </c>
      <c r="U27" s="1">
        <v>77215</v>
      </c>
      <c r="V27" s="1">
        <v>58126</v>
      </c>
      <c r="W27" s="1">
        <v>135341</v>
      </c>
      <c r="X27" s="1">
        <v>17034</v>
      </c>
      <c r="Y27" s="1">
        <v>14413</v>
      </c>
      <c r="Z27" s="1">
        <v>31447</v>
      </c>
    </row>
    <row r="28" spans="1:26" x14ac:dyDescent="0.3">
      <c r="A28" s="19" t="s">
        <v>612</v>
      </c>
      <c r="B28" s="19" t="s">
        <v>299</v>
      </c>
      <c r="C28" s="19" t="s">
        <v>127</v>
      </c>
      <c r="D28" s="1">
        <v>128433</v>
      </c>
      <c r="E28" s="1">
        <v>28993</v>
      </c>
      <c r="F28" s="1">
        <v>99440</v>
      </c>
      <c r="G28" s="1">
        <v>77432</v>
      </c>
      <c r="H28" s="1">
        <v>176872</v>
      </c>
      <c r="I28" s="1">
        <v>7338</v>
      </c>
      <c r="J28" s="1">
        <v>6248</v>
      </c>
      <c r="K28" s="1">
        <v>13586</v>
      </c>
      <c r="L28" s="1">
        <v>24406</v>
      </c>
      <c r="M28" s="1">
        <v>21751</v>
      </c>
      <c r="N28" s="1">
        <v>46157</v>
      </c>
      <c r="O28" s="1">
        <v>1132</v>
      </c>
      <c r="P28" s="1">
        <v>1069</v>
      </c>
      <c r="Q28" s="1">
        <v>2201</v>
      </c>
      <c r="R28" s="1">
        <v>1240</v>
      </c>
      <c r="S28" s="1">
        <v>1163</v>
      </c>
      <c r="T28" s="1">
        <v>2403</v>
      </c>
      <c r="U28" s="1">
        <v>53762</v>
      </c>
      <c r="V28" s="1">
        <v>37548</v>
      </c>
      <c r="W28" s="1">
        <v>91310</v>
      </c>
      <c r="X28" s="1">
        <v>11562</v>
      </c>
      <c r="Y28" s="1">
        <v>9653</v>
      </c>
      <c r="Z28" s="1">
        <v>21215</v>
      </c>
    </row>
    <row r="29" spans="1:26" x14ac:dyDescent="0.3">
      <c r="A29" s="19" t="s">
        <v>613</v>
      </c>
      <c r="B29" s="19" t="s">
        <v>295</v>
      </c>
      <c r="C29" s="19" t="s">
        <v>410</v>
      </c>
      <c r="D29" s="1">
        <v>154999</v>
      </c>
      <c r="E29" s="1">
        <v>33971</v>
      </c>
      <c r="F29" s="1">
        <v>121028</v>
      </c>
      <c r="G29" s="1">
        <v>93734</v>
      </c>
      <c r="H29" s="1">
        <v>214762</v>
      </c>
      <c r="I29" s="1">
        <v>11546</v>
      </c>
      <c r="J29" s="1">
        <v>9924</v>
      </c>
      <c r="K29" s="1">
        <v>21470</v>
      </c>
      <c r="L29" s="1">
        <v>26493</v>
      </c>
      <c r="M29" s="1">
        <v>23688</v>
      </c>
      <c r="N29" s="1">
        <v>50181</v>
      </c>
      <c r="O29" s="1">
        <v>1722</v>
      </c>
      <c r="P29" s="1">
        <v>1582</v>
      </c>
      <c r="Q29" s="1">
        <v>3304</v>
      </c>
      <c r="R29" s="1">
        <v>2307</v>
      </c>
      <c r="S29" s="1">
        <v>2137</v>
      </c>
      <c r="T29" s="1">
        <v>4444</v>
      </c>
      <c r="U29" s="1">
        <v>65649</v>
      </c>
      <c r="V29" s="1">
        <v>45673</v>
      </c>
      <c r="W29" s="1">
        <v>111322</v>
      </c>
      <c r="X29" s="1">
        <v>13311</v>
      </c>
      <c r="Y29" s="1">
        <v>10730</v>
      </c>
      <c r="Z29" s="1">
        <v>24041</v>
      </c>
    </row>
    <row r="30" spans="1:26" x14ac:dyDescent="0.3">
      <c r="A30" s="19" t="s">
        <v>614</v>
      </c>
      <c r="B30" s="19" t="s">
        <v>304</v>
      </c>
      <c r="C30" s="19" t="s">
        <v>77</v>
      </c>
      <c r="D30" s="1">
        <v>73752</v>
      </c>
      <c r="E30" s="1">
        <v>17185</v>
      </c>
      <c r="F30" s="1">
        <v>56567</v>
      </c>
      <c r="G30" s="1">
        <v>42953</v>
      </c>
      <c r="H30" s="1">
        <v>99520</v>
      </c>
      <c r="I30" s="1">
        <v>5918</v>
      </c>
      <c r="J30" s="1">
        <v>4910</v>
      </c>
      <c r="K30" s="1">
        <v>10828</v>
      </c>
      <c r="L30" s="1">
        <v>12328</v>
      </c>
      <c r="M30" s="1">
        <v>10858</v>
      </c>
      <c r="N30" s="1">
        <v>23186</v>
      </c>
      <c r="O30" s="1">
        <v>647</v>
      </c>
      <c r="P30" s="1">
        <v>596</v>
      </c>
      <c r="Q30" s="1">
        <v>1243</v>
      </c>
      <c r="R30" s="1">
        <v>1142</v>
      </c>
      <c r="S30" s="1">
        <v>1071</v>
      </c>
      <c r="T30" s="1">
        <v>2213</v>
      </c>
      <c r="U30" s="1">
        <v>30495</v>
      </c>
      <c r="V30" s="1">
        <v>20563</v>
      </c>
      <c r="W30" s="1">
        <v>51058</v>
      </c>
      <c r="X30" s="1">
        <v>6037</v>
      </c>
      <c r="Y30" s="1">
        <v>4955</v>
      </c>
      <c r="Z30" s="1">
        <v>10992</v>
      </c>
    </row>
    <row r="31" spans="1:26" x14ac:dyDescent="0.3">
      <c r="A31" s="19" t="s">
        <v>615</v>
      </c>
      <c r="B31" s="19" t="s">
        <v>290</v>
      </c>
      <c r="C31" s="19" t="s">
        <v>291</v>
      </c>
      <c r="D31" s="1">
        <v>135923</v>
      </c>
      <c r="E31" s="1">
        <v>32168</v>
      </c>
      <c r="F31" s="1">
        <v>103755</v>
      </c>
      <c r="G31" s="1">
        <v>82879</v>
      </c>
      <c r="H31" s="1">
        <v>186634</v>
      </c>
      <c r="I31" s="1">
        <v>9524</v>
      </c>
      <c r="J31" s="1">
        <v>8568</v>
      </c>
      <c r="K31" s="1">
        <v>18092</v>
      </c>
      <c r="L31" s="1">
        <v>21808</v>
      </c>
      <c r="M31" s="1">
        <v>19677</v>
      </c>
      <c r="N31" s="1">
        <v>41485</v>
      </c>
      <c r="O31" s="1">
        <v>890</v>
      </c>
      <c r="P31" s="1">
        <v>824</v>
      </c>
      <c r="Q31" s="1">
        <v>1714</v>
      </c>
      <c r="R31" s="1">
        <v>788</v>
      </c>
      <c r="S31" s="1">
        <v>731</v>
      </c>
      <c r="T31" s="1">
        <v>1519</v>
      </c>
      <c r="U31" s="1">
        <v>58772</v>
      </c>
      <c r="V31" s="1">
        <v>43159</v>
      </c>
      <c r="W31" s="1">
        <v>101931</v>
      </c>
      <c r="X31" s="1">
        <v>11973</v>
      </c>
      <c r="Y31" s="1">
        <v>9920</v>
      </c>
      <c r="Z31" s="1">
        <v>21893</v>
      </c>
    </row>
    <row r="32" spans="1:26" x14ac:dyDescent="0.3">
      <c r="A32" s="19" t="s">
        <v>616</v>
      </c>
      <c r="B32" s="19" t="s">
        <v>293</v>
      </c>
      <c r="C32" s="19" t="s">
        <v>31</v>
      </c>
      <c r="D32" s="1">
        <v>186632</v>
      </c>
      <c r="E32" s="1">
        <v>41733</v>
      </c>
      <c r="F32" s="1">
        <v>144899</v>
      </c>
      <c r="G32" s="1">
        <v>113108</v>
      </c>
      <c r="H32" s="1">
        <v>258007</v>
      </c>
      <c r="I32" s="1">
        <v>12796</v>
      </c>
      <c r="J32" s="1">
        <v>11291</v>
      </c>
      <c r="K32" s="1">
        <v>24087</v>
      </c>
      <c r="L32" s="1">
        <v>30054</v>
      </c>
      <c r="M32" s="1">
        <v>26615</v>
      </c>
      <c r="N32" s="1">
        <v>56669</v>
      </c>
      <c r="O32" s="1">
        <v>1592</v>
      </c>
      <c r="P32" s="1">
        <v>1478</v>
      </c>
      <c r="Q32" s="1">
        <v>3070</v>
      </c>
      <c r="R32" s="1">
        <v>2195</v>
      </c>
      <c r="S32" s="1">
        <v>2032</v>
      </c>
      <c r="T32" s="1">
        <v>4227</v>
      </c>
      <c r="U32" s="1">
        <v>80897</v>
      </c>
      <c r="V32" s="1">
        <v>57228</v>
      </c>
      <c r="W32" s="1">
        <v>138125</v>
      </c>
      <c r="X32" s="1">
        <v>17365</v>
      </c>
      <c r="Y32" s="1">
        <v>14464</v>
      </c>
      <c r="Z32" s="1">
        <v>31829</v>
      </c>
    </row>
    <row r="33" spans="1:26" x14ac:dyDescent="0.3">
      <c r="A33" s="19" t="s">
        <v>617</v>
      </c>
      <c r="B33" s="19" t="s">
        <v>299</v>
      </c>
      <c r="C33" s="19" t="s">
        <v>132</v>
      </c>
      <c r="D33" s="1">
        <v>142268</v>
      </c>
      <c r="E33" s="1">
        <v>31390</v>
      </c>
      <c r="F33" s="1">
        <v>110878</v>
      </c>
      <c r="G33" s="1">
        <v>87822</v>
      </c>
      <c r="H33" s="1">
        <v>198700</v>
      </c>
      <c r="I33" s="1">
        <v>9170</v>
      </c>
      <c r="J33" s="1">
        <v>8084</v>
      </c>
      <c r="K33" s="1">
        <v>17254</v>
      </c>
      <c r="L33" s="1">
        <v>24979</v>
      </c>
      <c r="M33" s="1">
        <v>22479</v>
      </c>
      <c r="N33" s="1">
        <v>47458</v>
      </c>
      <c r="O33" s="1">
        <v>1571</v>
      </c>
      <c r="P33" s="1">
        <v>1461</v>
      </c>
      <c r="Q33" s="1">
        <v>3032</v>
      </c>
      <c r="R33" s="1">
        <v>1855</v>
      </c>
      <c r="S33" s="1">
        <v>1727</v>
      </c>
      <c r="T33" s="1">
        <v>3582</v>
      </c>
      <c r="U33" s="1">
        <v>60782</v>
      </c>
      <c r="V33" s="1">
        <v>43499</v>
      </c>
      <c r="W33" s="1">
        <v>104281</v>
      </c>
      <c r="X33" s="1">
        <v>12521</v>
      </c>
      <c r="Y33" s="1">
        <v>10572</v>
      </c>
      <c r="Z33" s="1">
        <v>23093</v>
      </c>
    </row>
    <row r="34" spans="1:26" x14ac:dyDescent="0.3">
      <c r="A34" s="19" t="s">
        <v>618</v>
      </c>
      <c r="B34" s="19" t="s">
        <v>299</v>
      </c>
      <c r="C34" s="19" t="s">
        <v>138</v>
      </c>
      <c r="D34" s="1">
        <v>266638</v>
      </c>
      <c r="E34" s="1">
        <v>58394</v>
      </c>
      <c r="F34" s="1">
        <v>208244</v>
      </c>
      <c r="G34" s="1">
        <v>167055</v>
      </c>
      <c r="H34" s="1">
        <v>375299</v>
      </c>
      <c r="I34" s="1">
        <v>16662</v>
      </c>
      <c r="J34" s="1">
        <v>14694</v>
      </c>
      <c r="K34" s="1">
        <v>31356</v>
      </c>
      <c r="L34" s="1">
        <v>46111</v>
      </c>
      <c r="M34" s="1">
        <v>41788</v>
      </c>
      <c r="N34" s="1">
        <v>87899</v>
      </c>
      <c r="O34" s="1">
        <v>2714</v>
      </c>
      <c r="P34" s="1">
        <v>2506</v>
      </c>
      <c r="Q34" s="1">
        <v>5220</v>
      </c>
      <c r="R34" s="1">
        <v>3710</v>
      </c>
      <c r="S34" s="1">
        <v>3450</v>
      </c>
      <c r="T34" s="1">
        <v>7160</v>
      </c>
      <c r="U34" s="1">
        <v>114065</v>
      </c>
      <c r="V34" s="1">
        <v>83207</v>
      </c>
      <c r="W34" s="1">
        <v>197272</v>
      </c>
      <c r="X34" s="1">
        <v>24982</v>
      </c>
      <c r="Y34" s="1">
        <v>21410</v>
      </c>
      <c r="Z34" s="1">
        <v>46392</v>
      </c>
    </row>
    <row r="35" spans="1:26" x14ac:dyDescent="0.3">
      <c r="A35" s="19" t="s">
        <v>619</v>
      </c>
      <c r="B35" s="19" t="s">
        <v>295</v>
      </c>
      <c r="C35" s="19" t="s">
        <v>301</v>
      </c>
      <c r="D35" s="1">
        <v>187522</v>
      </c>
      <c r="E35" s="1">
        <v>37431</v>
      </c>
      <c r="F35" s="1">
        <v>150091</v>
      </c>
      <c r="G35" s="1">
        <v>120798</v>
      </c>
      <c r="H35" s="1">
        <v>270889</v>
      </c>
      <c r="I35" s="1">
        <v>11780</v>
      </c>
      <c r="J35" s="1">
        <v>10476</v>
      </c>
      <c r="K35" s="1">
        <v>22256</v>
      </c>
      <c r="L35" s="1">
        <v>33976</v>
      </c>
      <c r="M35" s="1">
        <v>30674</v>
      </c>
      <c r="N35" s="1">
        <v>64650</v>
      </c>
      <c r="O35" s="1">
        <v>1965</v>
      </c>
      <c r="P35" s="1">
        <v>1840</v>
      </c>
      <c r="Q35" s="1">
        <v>3805</v>
      </c>
      <c r="R35" s="1">
        <v>4050</v>
      </c>
      <c r="S35" s="1">
        <v>3783</v>
      </c>
      <c r="T35" s="1">
        <v>7833</v>
      </c>
      <c r="U35" s="1">
        <v>80304</v>
      </c>
      <c r="V35" s="1">
        <v>58597</v>
      </c>
      <c r="W35" s="1">
        <v>138901</v>
      </c>
      <c r="X35" s="1">
        <v>18016</v>
      </c>
      <c r="Y35" s="1">
        <v>15428</v>
      </c>
      <c r="Z35" s="1">
        <v>33444</v>
      </c>
    </row>
    <row r="36" spans="1:26" x14ac:dyDescent="0.3">
      <c r="A36" s="19" t="s">
        <v>620</v>
      </c>
      <c r="B36" s="19" t="s">
        <v>290</v>
      </c>
      <c r="C36" s="19" t="s">
        <v>248</v>
      </c>
      <c r="D36" s="1">
        <v>259380</v>
      </c>
      <c r="E36" s="1">
        <v>60737</v>
      </c>
      <c r="F36" s="1">
        <v>198643</v>
      </c>
      <c r="G36" s="1">
        <v>160321</v>
      </c>
      <c r="H36" s="1">
        <v>358964</v>
      </c>
      <c r="I36" s="1">
        <v>22477</v>
      </c>
      <c r="J36" s="1">
        <v>20758</v>
      </c>
      <c r="K36" s="1">
        <v>43235</v>
      </c>
      <c r="L36" s="1">
        <v>43302</v>
      </c>
      <c r="M36" s="1">
        <v>39774</v>
      </c>
      <c r="N36" s="1">
        <v>83076</v>
      </c>
      <c r="O36" s="1">
        <v>1715</v>
      </c>
      <c r="P36" s="1">
        <v>1624</v>
      </c>
      <c r="Q36" s="1">
        <v>3339</v>
      </c>
      <c r="R36" s="1">
        <v>1613</v>
      </c>
      <c r="S36" s="1">
        <v>1531</v>
      </c>
      <c r="T36" s="1">
        <v>3144</v>
      </c>
      <c r="U36" s="1">
        <v>109015</v>
      </c>
      <c r="V36" s="1">
        <v>79884</v>
      </c>
      <c r="W36" s="1">
        <v>188899</v>
      </c>
      <c r="X36" s="1">
        <v>20521</v>
      </c>
      <c r="Y36" s="1">
        <v>16750</v>
      </c>
      <c r="Z36" s="1">
        <v>37271</v>
      </c>
    </row>
    <row r="37" spans="1:26" x14ac:dyDescent="0.3">
      <c r="A37" s="19" t="s">
        <v>621</v>
      </c>
      <c r="B37" s="19" t="s">
        <v>299</v>
      </c>
      <c r="C37" s="19" t="s">
        <v>145</v>
      </c>
      <c r="D37" s="1">
        <v>212090</v>
      </c>
      <c r="E37" s="1">
        <v>47697</v>
      </c>
      <c r="F37" s="1">
        <v>164393</v>
      </c>
      <c r="G37" s="1">
        <v>132597</v>
      </c>
      <c r="H37" s="1">
        <v>296990</v>
      </c>
      <c r="I37" s="1">
        <v>13297</v>
      </c>
      <c r="J37" s="1">
        <v>11899</v>
      </c>
      <c r="K37" s="1">
        <v>25196</v>
      </c>
      <c r="L37" s="1">
        <v>36244</v>
      </c>
      <c r="M37" s="1">
        <v>32894</v>
      </c>
      <c r="N37" s="1">
        <v>69138</v>
      </c>
      <c r="O37" s="1">
        <v>2069</v>
      </c>
      <c r="P37" s="1">
        <v>1933</v>
      </c>
      <c r="Q37" s="1">
        <v>4002</v>
      </c>
      <c r="R37" s="1">
        <v>2606</v>
      </c>
      <c r="S37" s="1">
        <v>2434</v>
      </c>
      <c r="T37" s="1">
        <v>5040</v>
      </c>
      <c r="U37" s="1">
        <v>89431</v>
      </c>
      <c r="V37" s="1">
        <v>65704</v>
      </c>
      <c r="W37" s="1">
        <v>155135</v>
      </c>
      <c r="X37" s="1">
        <v>20746</v>
      </c>
      <c r="Y37" s="1">
        <v>17733</v>
      </c>
      <c r="Z37" s="1">
        <v>38479</v>
      </c>
    </row>
    <row r="38" spans="1:26" x14ac:dyDescent="0.3">
      <c r="A38" s="19" t="s">
        <v>622</v>
      </c>
      <c r="B38" s="19" t="s">
        <v>295</v>
      </c>
      <c r="C38" s="19" t="s">
        <v>223</v>
      </c>
      <c r="D38" s="1">
        <v>250436</v>
      </c>
      <c r="E38" s="1">
        <v>52416</v>
      </c>
      <c r="F38" s="1">
        <v>198020</v>
      </c>
      <c r="G38" s="1">
        <v>160460</v>
      </c>
      <c r="H38" s="1">
        <v>358480</v>
      </c>
      <c r="I38" s="1">
        <v>19141</v>
      </c>
      <c r="J38" s="1">
        <v>17169</v>
      </c>
      <c r="K38" s="1">
        <v>36310</v>
      </c>
      <c r="L38" s="1">
        <v>44269</v>
      </c>
      <c r="M38" s="1">
        <v>40185</v>
      </c>
      <c r="N38" s="1">
        <v>84454</v>
      </c>
      <c r="O38" s="1">
        <v>3141</v>
      </c>
      <c r="P38" s="1">
        <v>2952</v>
      </c>
      <c r="Q38" s="1">
        <v>6093</v>
      </c>
      <c r="R38" s="1">
        <v>4286</v>
      </c>
      <c r="S38" s="1">
        <v>4048</v>
      </c>
      <c r="T38" s="1">
        <v>8334</v>
      </c>
      <c r="U38" s="1">
        <v>105458</v>
      </c>
      <c r="V38" s="1">
        <v>77825</v>
      </c>
      <c r="W38" s="1">
        <v>183283</v>
      </c>
      <c r="X38" s="1">
        <v>21725</v>
      </c>
      <c r="Y38" s="1">
        <v>18281</v>
      </c>
      <c r="Z38" s="1">
        <v>40006</v>
      </c>
    </row>
    <row r="39" spans="1:26" x14ac:dyDescent="0.3">
      <c r="A39" s="19" t="s">
        <v>623</v>
      </c>
      <c r="B39" s="19" t="s">
        <v>304</v>
      </c>
      <c r="C39" s="19" t="s">
        <v>373</v>
      </c>
      <c r="D39" s="1">
        <v>104180</v>
      </c>
      <c r="E39" s="1">
        <v>21750</v>
      </c>
      <c r="F39" s="1">
        <v>82430</v>
      </c>
      <c r="G39" s="1">
        <v>68188</v>
      </c>
      <c r="H39" s="1">
        <v>150618</v>
      </c>
      <c r="I39" s="1">
        <v>11004</v>
      </c>
      <c r="J39" s="1">
        <v>10175</v>
      </c>
      <c r="K39" s="1">
        <v>21179</v>
      </c>
      <c r="L39" s="1">
        <v>15915</v>
      </c>
      <c r="M39" s="1">
        <v>14510</v>
      </c>
      <c r="N39" s="1">
        <v>30425</v>
      </c>
      <c r="O39" s="1">
        <v>785</v>
      </c>
      <c r="P39" s="1">
        <v>741</v>
      </c>
      <c r="Q39" s="1">
        <v>1526</v>
      </c>
      <c r="R39" s="1">
        <v>783</v>
      </c>
      <c r="S39" s="1">
        <v>752</v>
      </c>
      <c r="T39" s="1">
        <v>1535</v>
      </c>
      <c r="U39" s="1">
        <v>45768</v>
      </c>
      <c r="V39" s="1">
        <v>35139</v>
      </c>
      <c r="W39" s="1">
        <v>80907</v>
      </c>
      <c r="X39" s="1">
        <v>8175</v>
      </c>
      <c r="Y39" s="1">
        <v>6871</v>
      </c>
      <c r="Z39" s="1">
        <v>15046</v>
      </c>
    </row>
    <row r="40" spans="1:26" x14ac:dyDescent="0.3">
      <c r="A40" s="19" t="s">
        <v>624</v>
      </c>
      <c r="B40" s="19" t="s">
        <v>304</v>
      </c>
      <c r="C40" s="19" t="s">
        <v>87</v>
      </c>
      <c r="D40" s="1">
        <v>102381</v>
      </c>
      <c r="E40" s="1">
        <v>24510</v>
      </c>
      <c r="F40" s="1">
        <v>77871</v>
      </c>
      <c r="G40" s="1">
        <v>60991</v>
      </c>
      <c r="H40" s="1">
        <v>138862</v>
      </c>
      <c r="I40" s="1">
        <v>8029</v>
      </c>
      <c r="J40" s="1">
        <v>7093</v>
      </c>
      <c r="K40" s="1">
        <v>15122</v>
      </c>
      <c r="L40" s="1">
        <v>15586</v>
      </c>
      <c r="M40" s="1">
        <v>13839</v>
      </c>
      <c r="N40" s="1">
        <v>29425</v>
      </c>
      <c r="O40" s="1">
        <v>774</v>
      </c>
      <c r="P40" s="1">
        <v>726</v>
      </c>
      <c r="Q40" s="1">
        <v>1500</v>
      </c>
      <c r="R40" s="1">
        <v>1627</v>
      </c>
      <c r="S40" s="1">
        <v>1521</v>
      </c>
      <c r="T40" s="1">
        <v>3148</v>
      </c>
      <c r="U40" s="1">
        <v>43331</v>
      </c>
      <c r="V40" s="1">
        <v>30962</v>
      </c>
      <c r="W40" s="1">
        <v>74293</v>
      </c>
      <c r="X40" s="1">
        <v>8524</v>
      </c>
      <c r="Y40" s="1">
        <v>6850</v>
      </c>
      <c r="Z40" s="1">
        <v>15374</v>
      </c>
    </row>
    <row r="41" spans="1:26" x14ac:dyDescent="0.3">
      <c r="A41" s="19" t="s">
        <v>625</v>
      </c>
      <c r="B41" s="19" t="s">
        <v>299</v>
      </c>
      <c r="C41" s="19" t="s">
        <v>150</v>
      </c>
      <c r="D41" s="1">
        <v>96032</v>
      </c>
      <c r="E41" s="1">
        <v>20164</v>
      </c>
      <c r="F41" s="1">
        <v>75868</v>
      </c>
      <c r="G41" s="1">
        <v>61095</v>
      </c>
      <c r="H41" s="1">
        <v>136963</v>
      </c>
      <c r="I41" s="1">
        <v>7313</v>
      </c>
      <c r="J41" s="1">
        <v>6543</v>
      </c>
      <c r="K41" s="1">
        <v>13856</v>
      </c>
      <c r="L41" s="1">
        <v>17282</v>
      </c>
      <c r="M41" s="1">
        <v>15591</v>
      </c>
      <c r="N41" s="1">
        <v>32873</v>
      </c>
      <c r="O41" s="1">
        <v>1082</v>
      </c>
      <c r="P41" s="1">
        <v>1020</v>
      </c>
      <c r="Q41" s="1">
        <v>2102</v>
      </c>
      <c r="R41" s="1">
        <v>1003</v>
      </c>
      <c r="S41" s="1">
        <v>957</v>
      </c>
      <c r="T41" s="1">
        <v>1960</v>
      </c>
      <c r="U41" s="1">
        <v>41007</v>
      </c>
      <c r="V41" s="1">
        <v>30157</v>
      </c>
      <c r="W41" s="1">
        <v>71164</v>
      </c>
      <c r="X41" s="1">
        <v>8181</v>
      </c>
      <c r="Y41" s="1">
        <v>6827</v>
      </c>
      <c r="Z41" s="1">
        <v>15008</v>
      </c>
    </row>
    <row r="42" spans="1:26" x14ac:dyDescent="0.3">
      <c r="A42" s="19" t="s">
        <v>626</v>
      </c>
      <c r="B42" s="19" t="s">
        <v>293</v>
      </c>
      <c r="C42" s="19" t="s">
        <v>37</v>
      </c>
      <c r="D42" s="1">
        <v>107037</v>
      </c>
      <c r="E42" s="1">
        <v>20790</v>
      </c>
      <c r="F42" s="1">
        <v>86247</v>
      </c>
      <c r="G42" s="1">
        <v>69605</v>
      </c>
      <c r="H42" s="1">
        <v>155852</v>
      </c>
      <c r="I42" s="1">
        <v>12031</v>
      </c>
      <c r="J42" s="1">
        <v>10960</v>
      </c>
      <c r="K42" s="1">
        <v>22991</v>
      </c>
      <c r="L42" s="1">
        <v>16582</v>
      </c>
      <c r="M42" s="1">
        <v>14915</v>
      </c>
      <c r="N42" s="1">
        <v>31497</v>
      </c>
      <c r="O42" s="1">
        <v>775</v>
      </c>
      <c r="P42" s="1">
        <v>733</v>
      </c>
      <c r="Q42" s="1">
        <v>1508</v>
      </c>
      <c r="R42" s="1">
        <v>652</v>
      </c>
      <c r="S42" s="1">
        <v>612</v>
      </c>
      <c r="T42" s="1">
        <v>1264</v>
      </c>
      <c r="U42" s="1">
        <v>47687</v>
      </c>
      <c r="V42" s="1">
        <v>35366</v>
      </c>
      <c r="W42" s="1">
        <v>83053</v>
      </c>
      <c r="X42" s="1">
        <v>8520</v>
      </c>
      <c r="Y42" s="1">
        <v>7019</v>
      </c>
      <c r="Z42" s="1">
        <v>15539</v>
      </c>
    </row>
    <row r="43" spans="1:26" x14ac:dyDescent="0.3">
      <c r="A43" s="19" t="s">
        <v>627</v>
      </c>
      <c r="B43" s="19" t="s">
        <v>293</v>
      </c>
      <c r="C43" s="19" t="s">
        <v>45</v>
      </c>
      <c r="D43" s="1">
        <v>221310</v>
      </c>
      <c r="E43" s="1">
        <v>49132</v>
      </c>
      <c r="F43" s="1">
        <v>172178</v>
      </c>
      <c r="G43" s="1">
        <v>135058</v>
      </c>
      <c r="H43" s="1">
        <v>307236</v>
      </c>
      <c r="I43" s="1">
        <v>18049</v>
      </c>
      <c r="J43" s="1">
        <v>16328</v>
      </c>
      <c r="K43" s="1">
        <v>34377</v>
      </c>
      <c r="L43" s="1">
        <v>32586</v>
      </c>
      <c r="M43" s="1">
        <v>28730</v>
      </c>
      <c r="N43" s="1">
        <v>61316</v>
      </c>
      <c r="O43" s="1">
        <v>1208</v>
      </c>
      <c r="P43" s="1">
        <v>1124</v>
      </c>
      <c r="Q43" s="1">
        <v>2332</v>
      </c>
      <c r="R43" s="1">
        <v>987</v>
      </c>
      <c r="S43" s="1">
        <v>902</v>
      </c>
      <c r="T43" s="1">
        <v>1889</v>
      </c>
      <c r="U43" s="1">
        <v>100765</v>
      </c>
      <c r="V43" s="1">
        <v>73184</v>
      </c>
      <c r="W43" s="1">
        <v>173949</v>
      </c>
      <c r="X43" s="1">
        <v>18583</v>
      </c>
      <c r="Y43" s="1">
        <v>14790</v>
      </c>
      <c r="Z43" s="1">
        <v>33373</v>
      </c>
    </row>
    <row r="44" spans="1:26" x14ac:dyDescent="0.3">
      <c r="A44" s="19" t="s">
        <v>628</v>
      </c>
      <c r="B44" s="19" t="s">
        <v>304</v>
      </c>
      <c r="C44" s="19" t="s">
        <v>305</v>
      </c>
      <c r="D44" s="1">
        <v>142258</v>
      </c>
      <c r="E44" s="1">
        <v>36081</v>
      </c>
      <c r="F44" s="1">
        <v>106177</v>
      </c>
      <c r="G44" s="1">
        <v>79773</v>
      </c>
      <c r="H44" s="1">
        <v>185950</v>
      </c>
      <c r="I44" s="1">
        <v>9233</v>
      </c>
      <c r="J44" s="1">
        <v>7865</v>
      </c>
      <c r="K44" s="1">
        <v>17098</v>
      </c>
      <c r="L44" s="1">
        <v>22406</v>
      </c>
      <c r="M44" s="1">
        <v>19569</v>
      </c>
      <c r="N44" s="1">
        <v>41975</v>
      </c>
      <c r="O44" s="1">
        <v>1129</v>
      </c>
      <c r="P44" s="1">
        <v>1050</v>
      </c>
      <c r="Q44" s="1">
        <v>2179</v>
      </c>
      <c r="R44" s="1">
        <v>1382</v>
      </c>
      <c r="S44" s="1">
        <v>1285</v>
      </c>
      <c r="T44" s="1">
        <v>2667</v>
      </c>
      <c r="U44" s="1">
        <v>59685</v>
      </c>
      <c r="V44" s="1">
        <v>40200</v>
      </c>
      <c r="W44" s="1">
        <v>99885</v>
      </c>
      <c r="X44" s="1">
        <v>12342</v>
      </c>
      <c r="Y44" s="1">
        <v>9804</v>
      </c>
      <c r="Z44" s="1">
        <v>22146</v>
      </c>
    </row>
    <row r="45" spans="1:26" x14ac:dyDescent="0.3">
      <c r="A45" s="19" t="s">
        <v>629</v>
      </c>
      <c r="B45" s="19" t="s">
        <v>290</v>
      </c>
      <c r="C45" s="19" t="s">
        <v>253</v>
      </c>
      <c r="D45" s="1">
        <v>333750</v>
      </c>
      <c r="E45" s="1">
        <v>68040</v>
      </c>
      <c r="F45" s="1">
        <v>265710</v>
      </c>
      <c r="G45" s="1">
        <v>215338</v>
      </c>
      <c r="H45" s="1">
        <v>481048</v>
      </c>
      <c r="I45" s="1">
        <v>23813</v>
      </c>
      <c r="J45" s="1">
        <v>21677</v>
      </c>
      <c r="K45" s="1">
        <v>45490</v>
      </c>
      <c r="L45" s="1">
        <v>56159</v>
      </c>
      <c r="M45" s="1">
        <v>51527</v>
      </c>
      <c r="N45" s="1">
        <v>107686</v>
      </c>
      <c r="O45" s="1">
        <v>3538</v>
      </c>
      <c r="P45" s="1">
        <v>3281</v>
      </c>
      <c r="Q45" s="1">
        <v>6819</v>
      </c>
      <c r="R45" s="1">
        <v>4041</v>
      </c>
      <c r="S45" s="1">
        <v>3777</v>
      </c>
      <c r="T45" s="1">
        <v>7818</v>
      </c>
      <c r="U45" s="1">
        <v>149354</v>
      </c>
      <c r="V45" s="1">
        <v>110820</v>
      </c>
      <c r="W45" s="1">
        <v>260174</v>
      </c>
      <c r="X45" s="1">
        <v>28805</v>
      </c>
      <c r="Y45" s="1">
        <v>24256</v>
      </c>
      <c r="Z45" s="1">
        <v>53061</v>
      </c>
    </row>
    <row r="46" spans="1:26" x14ac:dyDescent="0.3">
      <c r="A46" s="19" t="s">
        <v>630</v>
      </c>
      <c r="B46" s="20" t="s">
        <v>299</v>
      </c>
      <c r="C46" s="20" t="s">
        <v>309</v>
      </c>
      <c r="D46" s="1">
        <v>196217</v>
      </c>
      <c r="E46" s="1">
        <v>39600</v>
      </c>
      <c r="F46" s="1">
        <v>156617</v>
      </c>
      <c r="G46" s="1">
        <v>126402</v>
      </c>
      <c r="H46" s="1">
        <v>283019</v>
      </c>
      <c r="I46" s="1">
        <v>15075</v>
      </c>
      <c r="J46" s="1">
        <v>13333</v>
      </c>
      <c r="K46" s="1">
        <v>28408</v>
      </c>
      <c r="L46" s="1">
        <v>34093</v>
      </c>
      <c r="M46" s="1">
        <v>30893</v>
      </c>
      <c r="N46" s="1">
        <v>64986</v>
      </c>
      <c r="O46" s="1">
        <v>2390</v>
      </c>
      <c r="P46" s="1">
        <v>2228</v>
      </c>
      <c r="Q46" s="1">
        <v>4618</v>
      </c>
      <c r="R46" s="1">
        <v>2683</v>
      </c>
      <c r="S46" s="1">
        <v>2530</v>
      </c>
      <c r="T46" s="1">
        <v>5213</v>
      </c>
      <c r="U46" s="1">
        <v>84553</v>
      </c>
      <c r="V46" s="1">
        <v>62402</v>
      </c>
      <c r="W46" s="1">
        <v>146955</v>
      </c>
      <c r="X46" s="1">
        <v>17823</v>
      </c>
      <c r="Y46" s="1">
        <v>15016</v>
      </c>
      <c r="Z46" s="1">
        <v>32839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2021-10-21T00:48:12Z</dcterms:modified>
</cp:coreProperties>
</file>