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<sst xmlns="http://schemas.openxmlformats.org/spreadsheetml/2006/main" count="478" uniqueCount="183">
  <si>
    <t xml:space="preserve">session_start</t>
  </si>
  <si>
    <t xml:space="preserve">killed_at</t>
  </si>
  <si>
    <t xml:space="preserve">line_in_log</t>
  </si>
  <si>
    <t xml:space="preserve">killed</t>
  </si>
  <si>
    <t xml:space="preserve">clan</t>
  </si>
  <si>
    <t xml:space="preserve">score</t>
  </si>
  <si>
    <t xml:space="preserve">2021.10.12 15.27.56.434</t>
  </si>
  <si>
    <t xml:space="preserve">16:45:35.219</t>
  </si>
  <si>
    <t xml:space="preserve">Allegiance</t>
  </si>
  <si>
    <t xml:space="preserve">4CB</t>
  </si>
  <si>
    <t xml:space="preserve">16:48:02.786</t>
  </si>
  <si>
    <t xml:space="preserve">16:51:41.605</t>
  </si>
  <si>
    <t xml:space="preserve">16:53:30.090</t>
  </si>
  <si>
    <t xml:space="preserve">17:13:18.017</t>
  </si>
  <si>
    <t xml:space="preserve">YatagaN4k</t>
  </si>
  <si>
    <t xml:space="preserve">17:14:18.982</t>
  </si>
  <si>
    <t xml:space="preserve">ThanosKilerSquad</t>
  </si>
  <si>
    <t xml:space="preserve">2021.10.12 20.01.47.18</t>
  </si>
  <si>
    <t xml:space="preserve">20:51:09.090</t>
  </si>
  <si>
    <t xml:space="preserve">GobModeOn</t>
  </si>
  <si>
    <t xml:space="preserve">20:52:31.440</t>
  </si>
  <si>
    <t xml:space="preserve">20:53:02.944</t>
  </si>
  <si>
    <t xml:space="preserve">LaHaine</t>
  </si>
  <si>
    <t xml:space="preserve">20:53:14.659</t>
  </si>
  <si>
    <t xml:space="preserve">20:57:44.161</t>
  </si>
  <si>
    <t xml:space="preserve">2021.10.13 20.17.39.998</t>
  </si>
  <si>
    <t xml:space="preserve">20:30:00.050</t>
  </si>
  <si>
    <t xml:space="preserve">NorthMetalhead</t>
  </si>
  <si>
    <t xml:space="preserve">LuX</t>
  </si>
  <si>
    <t xml:space="preserve">21:08:54.870</t>
  </si>
  <si>
    <t xml:space="preserve">NikSvir</t>
  </si>
  <si>
    <t xml:space="preserve">Nekopara</t>
  </si>
  <si>
    <t xml:space="preserve">21:09:33.137</t>
  </si>
  <si>
    <t xml:space="preserve">WhitePOWER</t>
  </si>
  <si>
    <t xml:space="preserve">21:11:39.922</t>
  </si>
  <si>
    <t xml:space="preserve">21:11:47.523</t>
  </si>
  <si>
    <t xml:space="preserve">HeadAche</t>
  </si>
  <si>
    <t xml:space="preserve">21:42:39.437</t>
  </si>
  <si>
    <t xml:space="preserve">21:42:53.853</t>
  </si>
  <si>
    <t xml:space="preserve">Inspiration</t>
  </si>
  <si>
    <t xml:space="preserve">21:49:12.957</t>
  </si>
  <si>
    <t xml:space="preserve">Cha01s</t>
  </si>
  <si>
    <t xml:space="preserve">21:54:28.976</t>
  </si>
  <si>
    <t xml:space="preserve">2021.10.14 11.11.57.515</t>
  </si>
  <si>
    <t xml:space="preserve">16:08:41.004</t>
  </si>
  <si>
    <t xml:space="preserve">rMario</t>
  </si>
  <si>
    <t xml:space="preserve">16:10:44.922</t>
  </si>
  <si>
    <t xml:space="preserve">fantazm</t>
  </si>
  <si>
    <t xml:space="preserve">16:37:45.702</t>
  </si>
  <si>
    <t xml:space="preserve">Spreee</t>
  </si>
  <si>
    <t xml:space="preserve">16:42:33.320</t>
  </si>
  <si>
    <t xml:space="preserve">16:43:28.571</t>
  </si>
  <si>
    <t xml:space="preserve">16:47:05.974</t>
  </si>
  <si>
    <t xml:space="preserve">16:50:05.008</t>
  </si>
  <si>
    <t xml:space="preserve">16:50:55.290</t>
  </si>
  <si>
    <t xml:space="preserve">raptor3f</t>
  </si>
  <si>
    <t xml:space="preserve">16:51:56.658</t>
  </si>
  <si>
    <t xml:space="preserve">16:52:13.259</t>
  </si>
  <si>
    <t xml:space="preserve">2021.10.14 18.34.28.329</t>
  </si>
  <si>
    <t xml:space="preserve">20:36:13.337</t>
  </si>
  <si>
    <t xml:space="preserve">vavanu4</t>
  </si>
  <si>
    <t xml:space="preserve">21:40:32.470</t>
  </si>
  <si>
    <t xml:space="preserve">smersch76UA</t>
  </si>
  <si>
    <t xml:space="preserve">2021.10.15 12.45.20.733</t>
  </si>
  <si>
    <t xml:space="preserve">16:57:17.991</t>
  </si>
  <si>
    <t xml:space="preserve">16:57:52.275</t>
  </si>
  <si>
    <t xml:space="preserve">2021.10.16 01.04.09.036</t>
  </si>
  <si>
    <t xml:space="preserve">01:31:47.632</t>
  </si>
  <si>
    <t xml:space="preserve">AdMiRaLHAN</t>
  </si>
  <si>
    <t xml:space="preserve">2021.10.16 19.46.39.168</t>
  </si>
  <si>
    <t xml:space="preserve">21:10:33.758</t>
  </si>
  <si>
    <t xml:space="preserve">21:27:19.916</t>
  </si>
  <si>
    <t xml:space="preserve">21:30:12.452</t>
  </si>
  <si>
    <t xml:space="preserve">Hehemon</t>
  </si>
  <si>
    <t xml:space="preserve">21:37:59.454</t>
  </si>
  <si>
    <t xml:space="preserve">Benedict0707</t>
  </si>
  <si>
    <t xml:space="preserve">21:42:14.755</t>
  </si>
  <si>
    <t xml:space="preserve">2021.10.17 19.09.50.527</t>
  </si>
  <si>
    <t xml:space="preserve">19:56:42.097</t>
  </si>
  <si>
    <t xml:space="preserve">Sumelru</t>
  </si>
  <si>
    <t xml:space="preserve">20:40:44.469</t>
  </si>
  <si>
    <t xml:space="preserve">20:41:05.220</t>
  </si>
  <si>
    <t xml:space="preserve">LexaDigger</t>
  </si>
  <si>
    <t xml:space="preserve">21:35:24.729</t>
  </si>
  <si>
    <t xml:space="preserve">StarchasmNyx</t>
  </si>
  <si>
    <t xml:space="preserve">21:40:16.348</t>
  </si>
  <si>
    <t xml:space="preserve">21:44:41.100</t>
  </si>
  <si>
    <t xml:space="preserve">21:44:47.400</t>
  </si>
  <si>
    <t xml:space="preserve">SenyA</t>
  </si>
  <si>
    <t xml:space="preserve">2021.10.18 19.05.46.07</t>
  </si>
  <si>
    <t xml:space="preserve">20:09:58.829</t>
  </si>
  <si>
    <t xml:space="preserve">20:10:50.263</t>
  </si>
  <si>
    <t xml:space="preserve">20:23:01.604</t>
  </si>
  <si>
    <t xml:space="preserve">20:56:13.335</t>
  </si>
  <si>
    <t xml:space="preserve">20:57:13.237</t>
  </si>
  <si>
    <t xml:space="preserve">20:57:17.337</t>
  </si>
  <si>
    <t xml:space="preserve">21:23:10.450</t>
  </si>
  <si>
    <t xml:space="preserve">21:23:37.217</t>
  </si>
  <si>
    <t xml:space="preserve">MaxVerzila</t>
  </si>
  <si>
    <t xml:space="preserve">21:29:34.052</t>
  </si>
  <si>
    <t xml:space="preserve">21:42:16.541</t>
  </si>
  <si>
    <t xml:space="preserve">21:44:45.042</t>
  </si>
  <si>
    <t xml:space="preserve">aPeaceOfCake</t>
  </si>
  <si>
    <t xml:space="preserve">21:50:26.901</t>
  </si>
  <si>
    <t xml:space="preserve">21:53:39.181</t>
  </si>
  <si>
    <t xml:space="preserve">21:54:04.014</t>
  </si>
  <si>
    <t xml:space="preserve">2021.10.19 20.12.22.373</t>
  </si>
  <si>
    <t xml:space="preserve">20:54:30.053</t>
  </si>
  <si>
    <t xml:space="preserve">21:39:55.677</t>
  </si>
  <si>
    <t xml:space="preserve">21:40:22.293</t>
  </si>
  <si>
    <t xml:space="preserve">21:42:29.979</t>
  </si>
  <si>
    <t xml:space="preserve">21:44:00.880</t>
  </si>
  <si>
    <t xml:space="preserve">21:46:31.864</t>
  </si>
  <si>
    <t xml:space="preserve">21:53:19.834</t>
  </si>
  <si>
    <t xml:space="preserve">21:59:36.769</t>
  </si>
  <si>
    <t xml:space="preserve">2021.10.20 12.45.58.776</t>
  </si>
  <si>
    <t xml:space="preserve">13:25:55.172</t>
  </si>
  <si>
    <t xml:space="preserve">13:31:44.907</t>
  </si>
  <si>
    <t xml:space="preserve">13:33:51.280</t>
  </si>
  <si>
    <t xml:space="preserve">13:49:05.466</t>
  </si>
  <si>
    <t xml:space="preserve">13:52:44.667</t>
  </si>
  <si>
    <t xml:space="preserve">13:53:50.815</t>
  </si>
  <si>
    <t xml:space="preserve">2021.10.20 15.51.24.783</t>
  </si>
  <si>
    <t xml:space="preserve">16:24:45.860</t>
  </si>
  <si>
    <t xml:space="preserve">16:26:36.426</t>
  </si>
  <si>
    <t xml:space="preserve">16:27:40.844</t>
  </si>
  <si>
    <t xml:space="preserve">xXGaylaxyXx</t>
  </si>
  <si>
    <t xml:space="preserve">2021.10.20 19.08.52.51</t>
  </si>
  <si>
    <t xml:space="preserve">19:54:18.162</t>
  </si>
  <si>
    <t xml:space="preserve">MOHCTEP007</t>
  </si>
  <si>
    <t xml:space="preserve">20:13:45.221</t>
  </si>
  <si>
    <t xml:space="preserve">MYSTERA</t>
  </si>
  <si>
    <t xml:space="preserve">20:16:05.312</t>
  </si>
  <si>
    <t xml:space="preserve">20:17:37.440</t>
  </si>
  <si>
    <t xml:space="preserve">20:28:11.577</t>
  </si>
  <si>
    <t xml:space="preserve">20:29:02.830</t>
  </si>
  <si>
    <t xml:space="preserve">20:33:19.780</t>
  </si>
  <si>
    <t xml:space="preserve">21:09:51.632</t>
  </si>
  <si>
    <t xml:space="preserve">21:18:58.186</t>
  </si>
  <si>
    <t xml:space="preserve">21:22:04.304</t>
  </si>
  <si>
    <t xml:space="preserve">21:26:01.122</t>
  </si>
  <si>
    <t xml:space="preserve">2021.10.21 15.54.09.878</t>
  </si>
  <si>
    <t xml:space="preserve">16:08:05.957</t>
  </si>
  <si>
    <t xml:space="preserve">16:08:54.474</t>
  </si>
  <si>
    <t xml:space="preserve">16:09:40.042</t>
  </si>
  <si>
    <t xml:space="preserve">16:09:48.625</t>
  </si>
  <si>
    <t xml:space="preserve">2021.10.22 11.38.06.046</t>
  </si>
  <si>
    <t xml:space="preserve">16:05:44.028</t>
  </si>
  <si>
    <t xml:space="preserve">16:06:55.745</t>
  </si>
  <si>
    <t xml:space="preserve">EyjafjaIIajokul</t>
  </si>
  <si>
    <t xml:space="preserve">16:07:34.580</t>
  </si>
  <si>
    <t xml:space="preserve">16:10:30.247</t>
  </si>
  <si>
    <t xml:space="preserve">2021.10.22 19.20.49.618</t>
  </si>
  <si>
    <t xml:space="preserve">20:11:31.863</t>
  </si>
  <si>
    <t xml:space="preserve">20:49:55.515</t>
  </si>
  <si>
    <t xml:space="preserve">AIdnoah</t>
  </si>
  <si>
    <t xml:space="preserve">20:53:51.934</t>
  </si>
  <si>
    <t xml:space="preserve">21:10:48.726</t>
  </si>
  <si>
    <t xml:space="preserve">21:11:05.193</t>
  </si>
  <si>
    <t xml:space="preserve">21:11:21.277</t>
  </si>
  <si>
    <t xml:space="preserve">RaitGamerGR1</t>
  </si>
  <si>
    <t xml:space="preserve">21:16:09.831</t>
  </si>
  <si>
    <t xml:space="preserve">21:30:25.153</t>
  </si>
  <si>
    <t xml:space="preserve">21:30:31.569</t>
  </si>
  <si>
    <t xml:space="preserve">21:32:46.620</t>
  </si>
  <si>
    <t xml:space="preserve">21:33:47.388</t>
  </si>
  <si>
    <t xml:space="preserve">2021.10.23 13.44.57.731</t>
  </si>
  <si>
    <t xml:space="preserve">15:38:38.693</t>
  </si>
  <si>
    <t xml:space="preserve">FatherAnatoliy</t>
  </si>
  <si>
    <t xml:space="preserve">16:04:24.589</t>
  </si>
  <si>
    <t xml:space="preserve">sugar01</t>
  </si>
  <si>
    <t xml:space="preserve">16:05:44.442</t>
  </si>
  <si>
    <t xml:space="preserve">16:06:46.791</t>
  </si>
  <si>
    <t xml:space="preserve">2021.10.24 15.24.50.652</t>
  </si>
  <si>
    <t xml:space="preserve">15:38:37.509</t>
  </si>
  <si>
    <t xml:space="preserve">15:47:03.849</t>
  </si>
  <si>
    <t xml:space="preserve">15:49:46.037</t>
  </si>
  <si>
    <t xml:space="preserve">2021.10.24 18.28.25.416</t>
  </si>
  <si>
    <t xml:space="preserve">20:43:27.188</t>
  </si>
  <si>
    <t xml:space="preserve">2021.10.24 21.25.28.389</t>
  </si>
  <si>
    <t xml:space="preserve">21:59:07.719</t>
  </si>
  <si>
    <t xml:space="preserve">2021.10.25 20.32.59.505</t>
  </si>
  <si>
    <t xml:space="preserve">21:51:38.769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</si>
</sst>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1.99"/>
    <col collapsed="false" customWidth="true" hidden="false" outlineLevel="0" max="3" min="3" style="0" width="10.05"/>
    <col collapsed="false" customWidth="true" hidden="false" outlineLevel="0" max="4" min="4" style="0" width="16.3"/>
    <col collapsed="false" customWidth="true" hidden="false" outlineLevel="0" max="5" min="5" style="0" width="9.2"/>
    <col collapsed="false" customWidth="true" hidden="false" outlineLevel="0" max="6" min="6" style="0" width="6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7440</v>
      </c>
      <c r="D2" s="0" t="s">
        <v>8</v>
      </c>
      <c r="E2" s="0" t="s">
        <v>9</v>
      </c>
      <c r="F2" s="0" t="n">
        <v>10</v>
      </c>
      <c r="G2" s="0" t="n">
        <f aca="false">SUM(F2:F119)</f>
        <v>1300</v>
      </c>
    </row>
    <row r="3" customFormat="false" ht="12.8" hidden="false" customHeight="false" outlineLevel="0" collapsed="false">
      <c r="A3" s="0" t="s">
        <v>6</v>
      </c>
      <c r="B3" s="0" t="s">
        <v>10</v>
      </c>
      <c r="C3" s="0" t="n">
        <v>22906</v>
      </c>
      <c r="D3" s="0" t="s">
        <v>8</v>
      </c>
      <c r="E3" s="0" t="s">
        <v>9</v>
      </c>
      <c r="F3" s="0" t="n">
        <v>10</v>
      </c>
      <c r="G3" s="0" t="n">
        <f aca="false">COUNTIF(E2:E119,"4CB")</f>
        <v>80</v>
      </c>
    </row>
    <row r="4" customFormat="false" ht="12.8" hidden="false" customHeight="false" outlineLevel="0" collapsed="false">
      <c r="A4" s="0" t="s">
        <v>6</v>
      </c>
      <c r="B4" s="0" t="s">
        <v>11</v>
      </c>
      <c r="C4" s="0" t="n">
        <v>47358</v>
      </c>
      <c r="D4" s="0" t="s">
        <v>8</v>
      </c>
      <c r="E4" s="0" t="s">
        <v>9</v>
      </c>
      <c r="F4" s="0" t="n">
        <v>10</v>
      </c>
      <c r="G4" s="0" t="n">
        <f aca="false">COUNTIF(E2:E119,"Nekopara")</f>
        <v>35</v>
      </c>
    </row>
    <row r="5" customFormat="false" ht="12.8" hidden="false" customHeight="false" outlineLevel="0" collapsed="false">
      <c r="A5" s="0" t="s">
        <v>6</v>
      </c>
      <c r="B5" s="0" t="s">
        <v>12</v>
      </c>
      <c r="C5" s="0" t="n">
        <v>57613</v>
      </c>
      <c r="D5" s="0" t="s">
        <v>8</v>
      </c>
      <c r="E5" s="0" t="s">
        <v>9</v>
      </c>
      <c r="F5" s="0" t="n">
        <v>10</v>
      </c>
    </row>
    <row r="6" customFormat="false" ht="12.8" hidden="false" customHeight="false" outlineLevel="0" collapsed="false">
      <c r="A6" s="0" t="s">
        <v>6</v>
      </c>
      <c r="B6" s="0" t="s">
        <v>13</v>
      </c>
      <c r="C6" s="0" t="n">
        <v>2061</v>
      </c>
      <c r="D6" s="0" t="s">
        <v>14</v>
      </c>
      <c r="E6" s="0" t="s">
        <v>9</v>
      </c>
      <c r="F6" s="0" t="n">
        <v>10</v>
      </c>
    </row>
    <row r="7" customFormat="false" ht="12.8" hidden="false" customHeight="false" outlineLevel="0" collapsed="false">
      <c r="A7" s="0" t="s">
        <v>6</v>
      </c>
      <c r="B7" s="0" t="s">
        <v>15</v>
      </c>
      <c r="C7" s="0" t="n">
        <v>5677</v>
      </c>
      <c r="D7" s="0" t="s">
        <v>16</v>
      </c>
      <c r="E7" s="0" t="s">
        <v>9</v>
      </c>
      <c r="F7" s="0" t="n">
        <v>10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2598</v>
      </c>
      <c r="D8" s="0" t="s">
        <v>19</v>
      </c>
      <c r="E8" s="0" t="s">
        <v>9</v>
      </c>
      <c r="F8" s="0" t="n">
        <v>10</v>
      </c>
    </row>
    <row r="9" customFormat="false" ht="12.8" hidden="false" customHeight="false" outlineLevel="0" collapsed="false">
      <c r="A9" s="0" t="s">
        <v>17</v>
      </c>
      <c r="B9" s="0" t="s">
        <v>20</v>
      </c>
      <c r="C9" s="0" t="n">
        <v>4512</v>
      </c>
      <c r="D9" s="0" t="s">
        <v>19</v>
      </c>
      <c r="E9" s="0" t="s">
        <v>9</v>
      </c>
      <c r="F9" s="0" t="n">
        <v>10</v>
      </c>
    </row>
    <row r="10" customFormat="false" ht="12.8" hidden="false" customHeight="false" outlineLevel="0" collapsed="false">
      <c r="A10" s="0" t="s">
        <v>17</v>
      </c>
      <c r="B10" s="0" t="s">
        <v>21</v>
      </c>
      <c r="C10" s="0" t="n">
        <v>5134</v>
      </c>
      <c r="D10" s="0" t="s">
        <v>22</v>
      </c>
      <c r="E10" s="0" t="s">
        <v>9</v>
      </c>
      <c r="F10" s="0" t="n">
        <v>10</v>
      </c>
    </row>
    <row r="11" customFormat="false" ht="12.8" hidden="false" customHeight="false" outlineLevel="0" collapsed="false">
      <c r="A11" s="0" t="s">
        <v>17</v>
      </c>
      <c r="B11" s="0" t="s">
        <v>23</v>
      </c>
      <c r="C11" s="0" t="n">
        <v>5440</v>
      </c>
      <c r="D11" s="0" t="s">
        <v>19</v>
      </c>
      <c r="E11" s="0" t="s">
        <v>9</v>
      </c>
      <c r="F11" s="0" t="n">
        <v>10</v>
      </c>
    </row>
    <row r="12" customFormat="false" ht="12.8" hidden="false" customHeight="false" outlineLevel="0" collapsed="false">
      <c r="A12" s="0" t="s">
        <v>17</v>
      </c>
      <c r="B12" s="0" t="s">
        <v>24</v>
      </c>
      <c r="C12" s="0" t="n">
        <v>10131</v>
      </c>
      <c r="D12" s="0" t="s">
        <v>22</v>
      </c>
      <c r="E12" s="0" t="s">
        <v>9</v>
      </c>
      <c r="F12" s="0" t="n">
        <v>10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13450</v>
      </c>
      <c r="D13" s="0" t="s">
        <v>27</v>
      </c>
      <c r="E13" s="0" t="s">
        <v>28</v>
      </c>
      <c r="F13" s="0" t="n">
        <v>42</v>
      </c>
    </row>
    <row r="14" customFormat="false" ht="12.8" hidden="false" customHeight="false" outlineLevel="0" collapsed="false">
      <c r="A14" s="0" t="s">
        <v>25</v>
      </c>
      <c r="B14" s="0" t="s">
        <v>29</v>
      </c>
      <c r="C14" s="0" t="n">
        <v>33113</v>
      </c>
      <c r="D14" s="0" t="s">
        <v>30</v>
      </c>
      <c r="E14" s="0" t="s">
        <v>31</v>
      </c>
      <c r="F14" s="0" t="n">
        <v>12</v>
      </c>
    </row>
    <row r="15" customFormat="false" ht="12.8" hidden="false" customHeight="false" outlineLevel="0" collapsed="false">
      <c r="A15" s="0" t="s">
        <v>25</v>
      </c>
      <c r="B15" s="0" t="s">
        <v>32</v>
      </c>
      <c r="C15" s="0" t="n">
        <v>38247</v>
      </c>
      <c r="D15" s="0" t="s">
        <v>33</v>
      </c>
      <c r="E15" s="0" t="s">
        <v>31</v>
      </c>
      <c r="F15" s="0" t="n">
        <v>10</v>
      </c>
    </row>
    <row r="16" customFormat="false" ht="12.8" hidden="false" customHeight="false" outlineLevel="0" collapsed="false">
      <c r="A16" s="0" t="s">
        <v>25</v>
      </c>
      <c r="B16" s="0" t="s">
        <v>34</v>
      </c>
      <c r="C16" s="0" t="n">
        <v>52662</v>
      </c>
      <c r="D16" s="0" t="s">
        <v>30</v>
      </c>
      <c r="E16" s="0" t="s">
        <v>31</v>
      </c>
      <c r="F16" s="0" t="n">
        <v>12</v>
      </c>
    </row>
    <row r="17" customFormat="false" ht="12.8" hidden="false" customHeight="false" outlineLevel="0" collapsed="false">
      <c r="A17" s="0" t="s">
        <v>25</v>
      </c>
      <c r="B17" s="0" t="s">
        <v>35</v>
      </c>
      <c r="C17" s="0" t="n">
        <v>53717</v>
      </c>
      <c r="D17" s="0" t="s">
        <v>36</v>
      </c>
      <c r="E17" s="0" t="s">
        <v>31</v>
      </c>
      <c r="F17" s="0" t="n">
        <v>10</v>
      </c>
    </row>
    <row r="18" customFormat="false" ht="12.8" hidden="false" customHeight="false" outlineLevel="0" collapsed="false">
      <c r="A18" s="0" t="s">
        <v>25</v>
      </c>
      <c r="B18" s="0" t="s">
        <v>37</v>
      </c>
      <c r="C18" s="0" t="n">
        <v>58633</v>
      </c>
      <c r="D18" s="0" t="s">
        <v>30</v>
      </c>
      <c r="E18" s="0" t="s">
        <v>31</v>
      </c>
      <c r="F18" s="0" t="n">
        <v>12</v>
      </c>
    </row>
    <row r="19" customFormat="false" ht="12.8" hidden="false" customHeight="false" outlineLevel="0" collapsed="false">
      <c r="A19" s="0" t="s">
        <v>25</v>
      </c>
      <c r="B19" s="0" t="s">
        <v>38</v>
      </c>
      <c r="C19" s="0" t="n">
        <v>60254</v>
      </c>
      <c r="D19" s="0" t="s">
        <v>39</v>
      </c>
      <c r="E19" s="0" t="s">
        <v>31</v>
      </c>
      <c r="F19" s="0" t="n">
        <v>12</v>
      </c>
    </row>
    <row r="20" customFormat="false" ht="12.8" hidden="false" customHeight="false" outlineLevel="0" collapsed="false">
      <c r="A20" s="0" t="s">
        <v>25</v>
      </c>
      <c r="B20" s="0" t="s">
        <v>40</v>
      </c>
      <c r="C20" s="0" t="n">
        <v>467</v>
      </c>
      <c r="D20" s="0" t="s">
        <v>41</v>
      </c>
      <c r="E20" s="0" t="s">
        <v>31</v>
      </c>
      <c r="F20" s="0" t="n">
        <v>10</v>
      </c>
    </row>
    <row r="21" customFormat="false" ht="12.8" hidden="false" customHeight="false" outlineLevel="0" collapsed="false">
      <c r="A21" s="0" t="s">
        <v>25</v>
      </c>
      <c r="B21" s="0" t="s">
        <v>42</v>
      </c>
      <c r="C21" s="0" t="n">
        <v>32731</v>
      </c>
      <c r="D21" s="0" t="s">
        <v>41</v>
      </c>
      <c r="E21" s="0" t="s">
        <v>31</v>
      </c>
      <c r="F21" s="0" t="n">
        <v>10</v>
      </c>
    </row>
    <row r="22" customFormat="false" ht="12.8" hidden="false" customHeight="false" outlineLevel="0" collapsed="false">
      <c r="A22" s="0" t="s">
        <v>43</v>
      </c>
      <c r="B22" s="0" t="s">
        <v>44</v>
      </c>
      <c r="C22" s="0" t="n">
        <v>4753</v>
      </c>
      <c r="D22" s="0" t="s">
        <v>45</v>
      </c>
      <c r="E22" s="0" t="s">
        <v>9</v>
      </c>
      <c r="F22" s="0" t="n">
        <v>10</v>
      </c>
    </row>
    <row r="23" customFormat="false" ht="12.8" hidden="false" customHeight="false" outlineLevel="0" collapsed="false">
      <c r="A23" s="0" t="s">
        <v>43</v>
      </c>
      <c r="B23" s="0" t="s">
        <v>46</v>
      </c>
      <c r="C23" s="0" t="n">
        <v>16196</v>
      </c>
      <c r="D23" s="0" t="s">
        <v>47</v>
      </c>
      <c r="E23" s="0" t="s">
        <v>9</v>
      </c>
      <c r="F23" s="0" t="n">
        <v>10</v>
      </c>
    </row>
    <row r="24" customFormat="false" ht="12.8" hidden="false" customHeight="false" outlineLevel="0" collapsed="false">
      <c r="A24" s="0" t="s">
        <v>43</v>
      </c>
      <c r="B24" s="0" t="s">
        <v>48</v>
      </c>
      <c r="C24" s="0" t="n">
        <v>4419</v>
      </c>
      <c r="D24" s="0" t="s">
        <v>49</v>
      </c>
      <c r="E24" s="0" t="s">
        <v>9</v>
      </c>
      <c r="F24" s="0" t="n">
        <v>10</v>
      </c>
    </row>
    <row r="25" customFormat="false" ht="12.8" hidden="false" customHeight="false" outlineLevel="0" collapsed="false">
      <c r="A25" s="0" t="s">
        <v>43</v>
      </c>
      <c r="B25" s="0" t="s">
        <v>50</v>
      </c>
      <c r="C25" s="0" t="n">
        <v>43040</v>
      </c>
      <c r="D25" s="0" t="s">
        <v>45</v>
      </c>
      <c r="E25" s="0" t="s">
        <v>9</v>
      </c>
      <c r="F25" s="0" t="n">
        <v>10</v>
      </c>
    </row>
    <row r="26" customFormat="false" ht="12.8" hidden="false" customHeight="false" outlineLevel="0" collapsed="false">
      <c r="A26" s="0" t="s">
        <v>43</v>
      </c>
      <c r="B26" s="0" t="s">
        <v>51</v>
      </c>
      <c r="C26" s="0" t="n">
        <v>50326</v>
      </c>
      <c r="D26" s="0" t="s">
        <v>8</v>
      </c>
      <c r="E26" s="0" t="s">
        <v>9</v>
      </c>
      <c r="F26" s="0" t="n">
        <v>10</v>
      </c>
    </row>
    <row r="27" customFormat="false" ht="12.8" hidden="false" customHeight="false" outlineLevel="0" collapsed="false">
      <c r="A27" s="0" t="s">
        <v>43</v>
      </c>
      <c r="B27" s="0" t="s">
        <v>52</v>
      </c>
      <c r="C27" s="0" t="n">
        <v>1802</v>
      </c>
      <c r="D27" s="0" t="s">
        <v>8</v>
      </c>
      <c r="E27" s="0" t="s">
        <v>9</v>
      </c>
      <c r="F27" s="0" t="n">
        <v>10</v>
      </c>
    </row>
    <row r="28" customFormat="false" ht="12.8" hidden="false" customHeight="false" outlineLevel="0" collapsed="false">
      <c r="A28" s="0" t="s">
        <v>43</v>
      </c>
      <c r="B28" s="0" t="s">
        <v>53</v>
      </c>
      <c r="C28" s="0" t="n">
        <v>17403</v>
      </c>
      <c r="D28" s="0" t="s">
        <v>49</v>
      </c>
      <c r="E28" s="0" t="s">
        <v>9</v>
      </c>
      <c r="F28" s="0" t="n">
        <v>10</v>
      </c>
    </row>
    <row r="29" customFormat="false" ht="12.8" hidden="false" customHeight="false" outlineLevel="0" collapsed="false">
      <c r="A29" s="0" t="s">
        <v>43</v>
      </c>
      <c r="B29" s="0" t="s">
        <v>54</v>
      </c>
      <c r="C29" s="0" t="n">
        <v>19692</v>
      </c>
      <c r="D29" s="0" t="s">
        <v>55</v>
      </c>
      <c r="E29" s="0" t="s">
        <v>9</v>
      </c>
      <c r="F29" s="0" t="n">
        <v>10</v>
      </c>
    </row>
    <row r="30" customFormat="false" ht="12.8" hidden="false" customHeight="false" outlineLevel="0" collapsed="false">
      <c r="A30" s="0" t="s">
        <v>43</v>
      </c>
      <c r="B30" s="0" t="s">
        <v>56</v>
      </c>
      <c r="C30" s="0" t="n">
        <v>21932</v>
      </c>
      <c r="D30" s="0" t="s">
        <v>49</v>
      </c>
      <c r="E30" s="0" t="s">
        <v>9</v>
      </c>
      <c r="F30" s="0" t="n">
        <v>10</v>
      </c>
    </row>
    <row r="31" customFormat="false" ht="12.8" hidden="false" customHeight="false" outlineLevel="0" collapsed="false">
      <c r="A31" s="0" t="s">
        <v>43</v>
      </c>
      <c r="B31" s="0" t="s">
        <v>57</v>
      </c>
      <c r="C31" s="0" t="n">
        <v>22826</v>
      </c>
      <c r="D31" s="0" t="s">
        <v>47</v>
      </c>
      <c r="E31" s="0" t="s">
        <v>9</v>
      </c>
      <c r="F31" s="0" t="n">
        <v>10</v>
      </c>
    </row>
    <row r="32" customFormat="false" ht="12.8" hidden="false" customHeight="false" outlineLevel="0" collapsed="false">
      <c r="A32" s="0" t="s">
        <v>58</v>
      </c>
      <c r="B32" s="0" t="s">
        <v>59</v>
      </c>
      <c r="C32" s="0" t="n">
        <v>12028</v>
      </c>
      <c r="D32" s="0" t="s">
        <v>60</v>
      </c>
      <c r="E32" s="0" t="s">
        <v>9</v>
      </c>
      <c r="F32" s="0" t="n">
        <v>10</v>
      </c>
    </row>
    <row r="33" customFormat="false" ht="12.8" hidden="false" customHeight="false" outlineLevel="0" collapsed="false">
      <c r="A33" s="0" t="s">
        <v>58</v>
      </c>
      <c r="B33" s="0" t="s">
        <v>61</v>
      </c>
      <c r="C33" s="0" t="n">
        <v>32368</v>
      </c>
      <c r="D33" s="0" t="s">
        <v>62</v>
      </c>
      <c r="E33" s="0" t="s">
        <v>9</v>
      </c>
      <c r="F33" s="0" t="n">
        <v>10</v>
      </c>
    </row>
    <row r="34" customFormat="false" ht="12.8" hidden="false" customHeight="false" outlineLevel="0" collapsed="false">
      <c r="A34" s="0" t="s">
        <v>63</v>
      </c>
      <c r="B34" s="0" t="s">
        <v>64</v>
      </c>
      <c r="C34" s="0" t="n">
        <v>53987</v>
      </c>
      <c r="D34" s="0" t="s">
        <v>49</v>
      </c>
      <c r="E34" s="0" t="s">
        <v>9</v>
      </c>
      <c r="F34" s="0" t="n">
        <v>10</v>
      </c>
    </row>
    <row r="35" customFormat="false" ht="12.8" hidden="false" customHeight="false" outlineLevel="0" collapsed="false">
      <c r="A35" s="0" t="s">
        <v>63</v>
      </c>
      <c r="B35" s="0" t="s">
        <v>65</v>
      </c>
      <c r="C35" s="0" t="n">
        <v>58146</v>
      </c>
      <c r="D35" s="0" t="s">
        <v>45</v>
      </c>
      <c r="E35" s="0" t="s">
        <v>9</v>
      </c>
      <c r="F35" s="0" t="n">
        <v>10</v>
      </c>
    </row>
    <row r="36" customFormat="false" ht="12.8" hidden="false" customHeight="false" outlineLevel="0" collapsed="false">
      <c r="A36" s="0" t="s">
        <v>66</v>
      </c>
      <c r="B36" s="0" t="s">
        <v>67</v>
      </c>
      <c r="C36" s="0" t="n">
        <v>4518</v>
      </c>
      <c r="D36" s="0" t="s">
        <v>68</v>
      </c>
      <c r="E36" s="0" t="s">
        <v>9</v>
      </c>
      <c r="F36" s="0" t="n">
        <v>10</v>
      </c>
    </row>
    <row r="37" customFormat="false" ht="12.8" hidden="false" customHeight="false" outlineLevel="0" collapsed="false">
      <c r="A37" s="0" t="s">
        <v>69</v>
      </c>
      <c r="B37" s="0" t="s">
        <v>70</v>
      </c>
      <c r="C37" s="0" t="n">
        <v>39379</v>
      </c>
      <c r="D37" s="0" t="s">
        <v>49</v>
      </c>
      <c r="E37" s="0" t="s">
        <v>9</v>
      </c>
      <c r="F37" s="0" t="n">
        <v>10</v>
      </c>
    </row>
    <row r="38" customFormat="false" ht="12.8" hidden="false" customHeight="false" outlineLevel="0" collapsed="false">
      <c r="A38" s="0" t="s">
        <v>69</v>
      </c>
      <c r="B38" s="0" t="s">
        <v>71</v>
      </c>
      <c r="C38" s="0" t="n">
        <v>68306</v>
      </c>
      <c r="D38" s="0" t="s">
        <v>49</v>
      </c>
      <c r="E38" s="0" t="s">
        <v>9</v>
      </c>
      <c r="F38" s="0" t="n">
        <v>10</v>
      </c>
    </row>
    <row r="39" customFormat="false" ht="12.8" hidden="false" customHeight="false" outlineLevel="0" collapsed="false">
      <c r="A39" s="0" t="s">
        <v>69</v>
      </c>
      <c r="B39" s="0" t="s">
        <v>72</v>
      </c>
      <c r="C39" s="0" t="n">
        <v>93095</v>
      </c>
      <c r="D39" s="0" t="s">
        <v>73</v>
      </c>
      <c r="E39" s="0" t="s">
        <v>9</v>
      </c>
      <c r="F39" s="0" t="n">
        <v>10</v>
      </c>
    </row>
    <row r="40" customFormat="false" ht="12.8" hidden="false" customHeight="false" outlineLevel="0" collapsed="false">
      <c r="A40" s="0" t="s">
        <v>69</v>
      </c>
      <c r="B40" s="0" t="s">
        <v>74</v>
      </c>
      <c r="C40" s="0" t="n">
        <v>16944</v>
      </c>
      <c r="D40" s="0" t="s">
        <v>75</v>
      </c>
      <c r="E40" s="0" t="s">
        <v>31</v>
      </c>
      <c r="F40" s="0" t="n">
        <v>10</v>
      </c>
    </row>
    <row r="41" customFormat="false" ht="12.8" hidden="false" customHeight="false" outlineLevel="0" collapsed="false">
      <c r="A41" s="0" t="s">
        <v>69</v>
      </c>
      <c r="B41" s="0" t="s">
        <v>76</v>
      </c>
      <c r="C41" s="0" t="n">
        <v>43919</v>
      </c>
      <c r="D41" s="0" t="s">
        <v>75</v>
      </c>
      <c r="E41" s="0" t="s">
        <v>31</v>
      </c>
      <c r="F41" s="0" t="n">
        <v>10</v>
      </c>
    </row>
    <row r="42" customFormat="false" ht="12.8" hidden="false" customHeight="false" outlineLevel="0" collapsed="false">
      <c r="A42" s="0" t="s">
        <v>77</v>
      </c>
      <c r="B42" s="0" t="s">
        <v>78</v>
      </c>
      <c r="C42" s="0" t="n">
        <v>29602</v>
      </c>
      <c r="D42" s="0" t="s">
        <v>79</v>
      </c>
      <c r="E42" s="0" t="s">
        <v>9</v>
      </c>
      <c r="F42" s="0" t="n">
        <v>10</v>
      </c>
    </row>
    <row r="43" customFormat="false" ht="12.8" hidden="false" customHeight="false" outlineLevel="0" collapsed="false">
      <c r="A43" s="0" t="s">
        <v>77</v>
      </c>
      <c r="B43" s="0" t="s">
        <v>80</v>
      </c>
      <c r="C43" s="0" t="n">
        <v>1836</v>
      </c>
      <c r="D43" s="0" t="s">
        <v>60</v>
      </c>
      <c r="E43" s="0" t="s">
        <v>9</v>
      </c>
      <c r="F43" s="0" t="n">
        <v>10</v>
      </c>
    </row>
    <row r="44" customFormat="false" ht="12.8" hidden="false" customHeight="false" outlineLevel="0" collapsed="false">
      <c r="A44" s="0" t="s">
        <v>77</v>
      </c>
      <c r="B44" s="0" t="s">
        <v>81</v>
      </c>
      <c r="C44" s="0" t="n">
        <v>2055</v>
      </c>
      <c r="D44" s="0" t="s">
        <v>82</v>
      </c>
      <c r="E44" s="0" t="s">
        <v>9</v>
      </c>
      <c r="F44" s="0" t="n">
        <v>10</v>
      </c>
    </row>
    <row r="45" customFormat="false" ht="12.8" hidden="false" customHeight="false" outlineLevel="0" collapsed="false">
      <c r="A45" s="0" t="s">
        <v>77</v>
      </c>
      <c r="B45" s="0" t="s">
        <v>83</v>
      </c>
      <c r="C45" s="0" t="n">
        <v>3308</v>
      </c>
      <c r="D45" s="0" t="s">
        <v>84</v>
      </c>
      <c r="E45" s="0" t="s">
        <v>31</v>
      </c>
      <c r="F45" s="0" t="n">
        <v>10</v>
      </c>
    </row>
    <row r="46" customFormat="false" ht="12.8" hidden="false" customHeight="false" outlineLevel="0" collapsed="false">
      <c r="A46" s="0" t="s">
        <v>77</v>
      </c>
      <c r="B46" s="0" t="s">
        <v>85</v>
      </c>
      <c r="C46" s="0" t="n">
        <v>34278</v>
      </c>
      <c r="D46" s="0" t="s">
        <v>30</v>
      </c>
      <c r="E46" s="0" t="s">
        <v>31</v>
      </c>
      <c r="F46" s="0" t="n">
        <v>12</v>
      </c>
    </row>
    <row r="47" customFormat="false" ht="12.8" hidden="false" customHeight="false" outlineLevel="0" collapsed="false">
      <c r="A47" s="0" t="s">
        <v>77</v>
      </c>
      <c r="B47" s="0" t="s">
        <v>86</v>
      </c>
      <c r="C47" s="0" t="n">
        <v>62022</v>
      </c>
      <c r="D47" s="0" t="s">
        <v>84</v>
      </c>
      <c r="E47" s="0" t="s">
        <v>31</v>
      </c>
      <c r="F47" s="0" t="n">
        <v>10</v>
      </c>
    </row>
    <row r="48" customFormat="false" ht="12.8" hidden="false" customHeight="false" outlineLevel="0" collapsed="false">
      <c r="A48" s="0" t="s">
        <v>77</v>
      </c>
      <c r="B48" s="0" t="s">
        <v>87</v>
      </c>
      <c r="C48" s="0" t="n">
        <v>62654</v>
      </c>
      <c r="D48" s="0" t="s">
        <v>88</v>
      </c>
      <c r="E48" s="0" t="s">
        <v>31</v>
      </c>
      <c r="F48" s="0" t="n">
        <v>10</v>
      </c>
    </row>
    <row r="49" customFormat="false" ht="12.8" hidden="false" customHeight="false" outlineLevel="0" collapsed="false">
      <c r="A49" s="0" t="s">
        <v>89</v>
      </c>
      <c r="B49" s="0" t="s">
        <v>90</v>
      </c>
      <c r="C49" s="0" t="n">
        <v>19123</v>
      </c>
      <c r="D49" s="0" t="s">
        <v>27</v>
      </c>
      <c r="E49" s="0" t="s">
        <v>28</v>
      </c>
      <c r="F49" s="0" t="n">
        <v>42</v>
      </c>
    </row>
    <row r="50" customFormat="false" ht="12.8" hidden="false" customHeight="false" outlineLevel="0" collapsed="false">
      <c r="A50" s="0" t="s">
        <v>89</v>
      </c>
      <c r="B50" s="0" t="s">
        <v>91</v>
      </c>
      <c r="C50" s="0" t="n">
        <v>21385</v>
      </c>
      <c r="D50" s="0" t="s">
        <v>27</v>
      </c>
      <c r="E50" s="0" t="s">
        <v>28</v>
      </c>
      <c r="F50" s="0" t="n">
        <v>42</v>
      </c>
    </row>
    <row r="51" customFormat="false" ht="12.8" hidden="false" customHeight="false" outlineLevel="0" collapsed="false">
      <c r="A51" s="0" t="s">
        <v>89</v>
      </c>
      <c r="B51" s="0" t="s">
        <v>92</v>
      </c>
      <c r="C51" s="0" t="n">
        <v>3261</v>
      </c>
      <c r="D51" s="0" t="s">
        <v>49</v>
      </c>
      <c r="E51" s="0" t="s">
        <v>9</v>
      </c>
      <c r="F51" s="0" t="n">
        <v>10</v>
      </c>
    </row>
    <row r="52" customFormat="false" ht="12.8" hidden="false" customHeight="false" outlineLevel="0" collapsed="false">
      <c r="A52" s="0" t="s">
        <v>89</v>
      </c>
      <c r="B52" s="0" t="s">
        <v>93</v>
      </c>
      <c r="C52" s="0" t="n">
        <v>22254</v>
      </c>
      <c r="D52" s="0" t="s">
        <v>19</v>
      </c>
      <c r="E52" s="0" t="s">
        <v>9</v>
      </c>
      <c r="F52" s="0" t="n">
        <v>10</v>
      </c>
    </row>
    <row r="53" customFormat="false" ht="12.8" hidden="false" customHeight="false" outlineLevel="0" collapsed="false">
      <c r="A53" s="0" t="s">
        <v>89</v>
      </c>
      <c r="B53" s="0" t="s">
        <v>94</v>
      </c>
      <c r="C53" s="0" t="n">
        <v>23981</v>
      </c>
      <c r="D53" s="0" t="s">
        <v>60</v>
      </c>
      <c r="E53" s="0" t="s">
        <v>9</v>
      </c>
      <c r="F53" s="0" t="n">
        <v>10</v>
      </c>
    </row>
    <row r="54" customFormat="false" ht="12.8" hidden="false" customHeight="false" outlineLevel="0" collapsed="false">
      <c r="A54" s="0" t="s">
        <v>89</v>
      </c>
      <c r="B54" s="0" t="s">
        <v>95</v>
      </c>
      <c r="C54" s="0" t="n">
        <v>24136</v>
      </c>
      <c r="D54" s="0" t="s">
        <v>39</v>
      </c>
      <c r="E54" s="0" t="s">
        <v>31</v>
      </c>
      <c r="F54" s="0" t="n">
        <v>12</v>
      </c>
    </row>
    <row r="55" customFormat="false" ht="12.8" hidden="false" customHeight="false" outlineLevel="0" collapsed="false">
      <c r="A55" s="0" t="s">
        <v>89</v>
      </c>
      <c r="B55" s="0" t="s">
        <v>96</v>
      </c>
      <c r="C55" s="0" t="n">
        <v>24658</v>
      </c>
      <c r="D55" s="0" t="s">
        <v>79</v>
      </c>
      <c r="E55" s="0" t="s">
        <v>9</v>
      </c>
      <c r="F55" s="0" t="n">
        <v>10</v>
      </c>
    </row>
    <row r="56" customFormat="false" ht="12.8" hidden="false" customHeight="false" outlineLevel="0" collapsed="false">
      <c r="A56" s="0" t="s">
        <v>89</v>
      </c>
      <c r="B56" s="0" t="s">
        <v>97</v>
      </c>
      <c r="C56" s="0" t="n">
        <v>28718</v>
      </c>
      <c r="D56" s="0" t="s">
        <v>98</v>
      </c>
      <c r="E56" s="0" t="s">
        <v>9</v>
      </c>
      <c r="F56" s="0" t="n">
        <v>10</v>
      </c>
    </row>
    <row r="57" customFormat="false" ht="12.8" hidden="false" customHeight="false" outlineLevel="0" collapsed="false">
      <c r="A57" s="0" t="s">
        <v>89</v>
      </c>
      <c r="B57" s="0" t="s">
        <v>99</v>
      </c>
      <c r="C57" s="0" t="n">
        <v>79033</v>
      </c>
      <c r="D57" s="0" t="s">
        <v>79</v>
      </c>
      <c r="E57" s="0" t="s">
        <v>9</v>
      </c>
      <c r="F57" s="0" t="n">
        <v>10</v>
      </c>
    </row>
    <row r="58" customFormat="false" ht="12.8" hidden="false" customHeight="false" outlineLevel="0" collapsed="false">
      <c r="A58" s="0" t="s">
        <v>89</v>
      </c>
      <c r="B58" s="0" t="s">
        <v>100</v>
      </c>
      <c r="C58" s="0" t="n">
        <v>61286</v>
      </c>
      <c r="D58" s="0" t="s">
        <v>98</v>
      </c>
      <c r="E58" s="0" t="s">
        <v>9</v>
      </c>
      <c r="F58" s="0" t="n">
        <v>10</v>
      </c>
    </row>
    <row r="59" customFormat="false" ht="12.8" hidden="false" customHeight="false" outlineLevel="0" collapsed="false">
      <c r="A59" s="0" t="s">
        <v>89</v>
      </c>
      <c r="B59" s="0" t="s">
        <v>101</v>
      </c>
      <c r="C59" s="0" t="n">
        <v>83650</v>
      </c>
      <c r="D59" s="0" t="s">
        <v>102</v>
      </c>
      <c r="E59" s="0" t="s">
        <v>9</v>
      </c>
      <c r="F59" s="0" t="n">
        <v>10</v>
      </c>
    </row>
    <row r="60" customFormat="false" ht="12.8" hidden="false" customHeight="false" outlineLevel="0" collapsed="false">
      <c r="A60" s="0" t="s">
        <v>89</v>
      </c>
      <c r="B60" s="0" t="s">
        <v>103</v>
      </c>
      <c r="C60" s="0" t="n">
        <v>19256</v>
      </c>
      <c r="D60" s="0" t="s">
        <v>102</v>
      </c>
      <c r="E60" s="0" t="s">
        <v>9</v>
      </c>
      <c r="F60" s="0" t="n">
        <v>10</v>
      </c>
    </row>
    <row r="61" customFormat="false" ht="12.8" hidden="false" customHeight="false" outlineLevel="0" collapsed="false">
      <c r="A61" s="0" t="s">
        <v>89</v>
      </c>
      <c r="B61" s="0" t="s">
        <v>104</v>
      </c>
      <c r="C61" s="0" t="n">
        <v>38896</v>
      </c>
      <c r="D61" s="0" t="s">
        <v>79</v>
      </c>
      <c r="E61" s="0" t="s">
        <v>9</v>
      </c>
      <c r="F61" s="0" t="n">
        <v>10</v>
      </c>
    </row>
    <row r="62" customFormat="false" ht="12.8" hidden="false" customHeight="false" outlineLevel="0" collapsed="false">
      <c r="A62" s="0" t="s">
        <v>89</v>
      </c>
      <c r="B62" s="0" t="s">
        <v>105</v>
      </c>
      <c r="C62" s="0" t="n">
        <v>41012</v>
      </c>
      <c r="D62" s="0" t="s">
        <v>102</v>
      </c>
      <c r="E62" s="0" t="s">
        <v>9</v>
      </c>
      <c r="F62" s="0" t="n">
        <v>10</v>
      </c>
    </row>
    <row r="63" customFormat="false" ht="12.8" hidden="false" customHeight="false" outlineLevel="0" collapsed="false">
      <c r="A63" s="0" t="s">
        <v>106</v>
      </c>
      <c r="B63" s="0" t="s">
        <v>107</v>
      </c>
      <c r="C63" s="0" t="n">
        <v>10613</v>
      </c>
      <c r="D63" s="0" t="s">
        <v>16</v>
      </c>
      <c r="E63" s="0" t="s">
        <v>9</v>
      </c>
      <c r="F63" s="0" t="n">
        <v>10</v>
      </c>
    </row>
    <row r="64" customFormat="false" ht="12.8" hidden="false" customHeight="false" outlineLevel="0" collapsed="false">
      <c r="A64" s="0" t="s">
        <v>106</v>
      </c>
      <c r="B64" s="0" t="s">
        <v>108</v>
      </c>
      <c r="C64" s="0" t="n">
        <v>19861</v>
      </c>
      <c r="D64" s="0" t="s">
        <v>84</v>
      </c>
      <c r="E64" s="0" t="s">
        <v>31</v>
      </c>
      <c r="F64" s="0" t="n">
        <v>10</v>
      </c>
    </row>
    <row r="65" customFormat="false" ht="12.8" hidden="false" customHeight="false" outlineLevel="0" collapsed="false">
      <c r="A65" s="0" t="s">
        <v>106</v>
      </c>
      <c r="B65" s="0" t="s">
        <v>109</v>
      </c>
      <c r="C65" s="0" t="n">
        <v>23380</v>
      </c>
      <c r="D65" s="0" t="s">
        <v>88</v>
      </c>
      <c r="E65" s="0" t="s">
        <v>31</v>
      </c>
      <c r="F65" s="0" t="n">
        <v>10</v>
      </c>
    </row>
    <row r="66" customFormat="false" ht="12.8" hidden="false" customHeight="false" outlineLevel="0" collapsed="false">
      <c r="A66" s="0" t="s">
        <v>106</v>
      </c>
      <c r="B66" s="0" t="s">
        <v>110</v>
      </c>
      <c r="C66" s="0" t="n">
        <v>38782</v>
      </c>
      <c r="D66" s="0" t="s">
        <v>30</v>
      </c>
      <c r="E66" s="0" t="s">
        <v>31</v>
      </c>
      <c r="F66" s="0" t="n">
        <v>12</v>
      </c>
    </row>
    <row r="67" customFormat="false" ht="12.8" hidden="false" customHeight="false" outlineLevel="0" collapsed="false">
      <c r="A67" s="0" t="s">
        <v>106</v>
      </c>
      <c r="B67" s="0" t="s">
        <v>111</v>
      </c>
      <c r="C67" s="0" t="n">
        <v>49522</v>
      </c>
      <c r="D67" s="0" t="s">
        <v>39</v>
      </c>
      <c r="E67" s="0" t="s">
        <v>31</v>
      </c>
      <c r="F67" s="0" t="n">
        <v>12</v>
      </c>
    </row>
    <row r="68" customFormat="false" ht="12.8" hidden="false" customHeight="false" outlineLevel="0" collapsed="false">
      <c r="A68" s="0" t="s">
        <v>106</v>
      </c>
      <c r="B68" s="0" t="s">
        <v>112</v>
      </c>
      <c r="C68" s="0" t="n">
        <v>68475</v>
      </c>
      <c r="D68" s="0" t="s">
        <v>30</v>
      </c>
      <c r="E68" s="0" t="s">
        <v>31</v>
      </c>
      <c r="F68" s="0" t="n">
        <v>12</v>
      </c>
    </row>
    <row r="69" customFormat="false" ht="12.8" hidden="false" customHeight="false" outlineLevel="0" collapsed="false">
      <c r="A69" s="0" t="s">
        <v>106</v>
      </c>
      <c r="B69" s="0" t="s">
        <v>113</v>
      </c>
      <c r="C69" s="0" t="n">
        <v>10235</v>
      </c>
      <c r="D69" s="0" t="s">
        <v>30</v>
      </c>
      <c r="E69" s="0" t="s">
        <v>31</v>
      </c>
      <c r="F69" s="0" t="n">
        <v>12</v>
      </c>
    </row>
    <row r="70" customFormat="false" ht="12.8" hidden="false" customHeight="false" outlineLevel="0" collapsed="false">
      <c r="A70" s="0" t="s">
        <v>106</v>
      </c>
      <c r="B70" s="0" t="s">
        <v>114</v>
      </c>
      <c r="C70" s="0" t="n">
        <v>55898</v>
      </c>
      <c r="D70" s="0" t="s">
        <v>39</v>
      </c>
      <c r="E70" s="0" t="s">
        <v>31</v>
      </c>
      <c r="F70" s="0" t="n">
        <v>12</v>
      </c>
    </row>
    <row r="71" customFormat="false" ht="12.8" hidden="false" customHeight="false" outlineLevel="0" collapsed="false">
      <c r="A71" s="0" t="s">
        <v>115</v>
      </c>
      <c r="B71" s="0" t="s">
        <v>116</v>
      </c>
      <c r="C71" s="0" t="n">
        <v>13035</v>
      </c>
      <c r="D71" s="0" t="s">
        <v>8</v>
      </c>
      <c r="E71" s="0" t="s">
        <v>9</v>
      </c>
      <c r="F71" s="0" t="n">
        <v>10</v>
      </c>
    </row>
    <row r="72" customFormat="false" ht="12.8" hidden="false" customHeight="false" outlineLevel="0" collapsed="false">
      <c r="A72" s="0" t="s">
        <v>115</v>
      </c>
      <c r="B72" s="0" t="s">
        <v>117</v>
      </c>
      <c r="C72" s="0" t="n">
        <v>9435</v>
      </c>
      <c r="D72" s="0" t="s">
        <v>8</v>
      </c>
      <c r="E72" s="0" t="s">
        <v>9</v>
      </c>
      <c r="F72" s="0" t="n">
        <v>10</v>
      </c>
    </row>
    <row r="73" customFormat="false" ht="12.8" hidden="false" customHeight="false" outlineLevel="0" collapsed="false">
      <c r="A73" s="0" t="s">
        <v>115</v>
      </c>
      <c r="B73" s="0" t="s">
        <v>118</v>
      </c>
      <c r="C73" s="0" t="n">
        <v>13216</v>
      </c>
      <c r="D73" s="0" t="s">
        <v>8</v>
      </c>
      <c r="E73" s="0" t="s">
        <v>9</v>
      </c>
      <c r="F73" s="0" t="n">
        <v>10</v>
      </c>
    </row>
    <row r="74" customFormat="false" ht="12.8" hidden="false" customHeight="false" outlineLevel="0" collapsed="false">
      <c r="A74" s="0" t="s">
        <v>115</v>
      </c>
      <c r="B74" s="0" t="s">
        <v>119</v>
      </c>
      <c r="C74" s="0" t="n">
        <v>4323</v>
      </c>
      <c r="D74" s="0" t="s">
        <v>8</v>
      </c>
      <c r="E74" s="0" t="s">
        <v>9</v>
      </c>
      <c r="F74" s="0" t="n">
        <v>10</v>
      </c>
    </row>
    <row r="75" customFormat="false" ht="12.8" hidden="false" customHeight="false" outlineLevel="0" collapsed="false">
      <c r="A75" s="0" t="s">
        <v>115</v>
      </c>
      <c r="B75" s="0" t="s">
        <v>120</v>
      </c>
      <c r="C75" s="0" t="n">
        <v>9582</v>
      </c>
      <c r="D75" s="0" t="s">
        <v>8</v>
      </c>
      <c r="E75" s="0" t="s">
        <v>9</v>
      </c>
      <c r="F75" s="0" t="n">
        <v>10</v>
      </c>
    </row>
    <row r="76" customFormat="false" ht="12.8" hidden="false" customHeight="false" outlineLevel="0" collapsed="false">
      <c r="A76" s="0" t="s">
        <v>115</v>
      </c>
      <c r="B76" s="0" t="s">
        <v>121</v>
      </c>
      <c r="C76" s="0" t="n">
        <v>11405</v>
      </c>
      <c r="D76" s="0" t="s">
        <v>8</v>
      </c>
      <c r="E76" s="0" t="s">
        <v>9</v>
      </c>
      <c r="F76" s="0" t="n">
        <v>10</v>
      </c>
    </row>
    <row r="77" customFormat="false" ht="12.8" hidden="false" customHeight="false" outlineLevel="0" collapsed="false">
      <c r="A77" s="0" t="s">
        <v>122</v>
      </c>
      <c r="B77" s="0" t="s">
        <v>123</v>
      </c>
      <c r="C77" s="0" t="n">
        <v>8552</v>
      </c>
      <c r="D77" s="0" t="s">
        <v>8</v>
      </c>
      <c r="E77" s="0" t="s">
        <v>9</v>
      </c>
      <c r="F77" s="0" t="n">
        <v>10</v>
      </c>
    </row>
    <row r="78" customFormat="false" ht="12.8" hidden="false" customHeight="false" outlineLevel="0" collapsed="false">
      <c r="A78" s="0" t="s">
        <v>122</v>
      </c>
      <c r="B78" s="0" t="s">
        <v>124</v>
      </c>
      <c r="C78" s="0" t="n">
        <v>24977</v>
      </c>
      <c r="D78" s="0" t="s">
        <v>49</v>
      </c>
      <c r="E78" s="0" t="s">
        <v>9</v>
      </c>
      <c r="F78" s="0" t="n">
        <v>10</v>
      </c>
    </row>
    <row r="79" customFormat="false" ht="12.8" hidden="false" customHeight="false" outlineLevel="0" collapsed="false">
      <c r="A79" s="0" t="s">
        <v>122</v>
      </c>
      <c r="B79" s="0" t="s">
        <v>125</v>
      </c>
      <c r="C79" s="0" t="n">
        <v>32027</v>
      </c>
      <c r="D79" s="0" t="s">
        <v>126</v>
      </c>
      <c r="E79" s="0" t="s">
        <v>31</v>
      </c>
      <c r="F79" s="0" t="n">
        <v>10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27864</v>
      </c>
      <c r="D80" s="0" t="s">
        <v>129</v>
      </c>
      <c r="E80" s="0" t="s">
        <v>9</v>
      </c>
      <c r="F80" s="0" t="n">
        <v>10</v>
      </c>
    </row>
    <row r="81" customFormat="false" ht="12.8" hidden="false" customHeight="false" outlineLevel="0" collapsed="false">
      <c r="A81" s="0" t="s">
        <v>127</v>
      </c>
      <c r="B81" s="0" t="s">
        <v>130</v>
      </c>
      <c r="C81" s="0" t="n">
        <v>1067</v>
      </c>
      <c r="D81" s="0" t="s">
        <v>131</v>
      </c>
      <c r="E81" s="0" t="s">
        <v>9</v>
      </c>
      <c r="F81" s="0" t="n">
        <v>10</v>
      </c>
    </row>
    <row r="82" customFormat="false" ht="12.8" hidden="false" customHeight="false" outlineLevel="0" collapsed="false">
      <c r="A82" s="0" t="s">
        <v>127</v>
      </c>
      <c r="B82" s="0" t="s">
        <v>132</v>
      </c>
      <c r="C82" s="0" t="n">
        <v>4276</v>
      </c>
      <c r="D82" s="0" t="s">
        <v>49</v>
      </c>
      <c r="E82" s="0" t="s">
        <v>9</v>
      </c>
      <c r="F82" s="0" t="n">
        <v>10</v>
      </c>
    </row>
    <row r="83" customFormat="false" ht="12.8" hidden="false" customHeight="false" outlineLevel="0" collapsed="false">
      <c r="A83" s="0" t="s">
        <v>127</v>
      </c>
      <c r="B83" s="0" t="s">
        <v>133</v>
      </c>
      <c r="C83" s="0" t="n">
        <v>6004</v>
      </c>
      <c r="D83" s="0" t="s">
        <v>131</v>
      </c>
      <c r="E83" s="0" t="s">
        <v>9</v>
      </c>
      <c r="F83" s="0" t="n">
        <v>10</v>
      </c>
    </row>
    <row r="84" customFormat="false" ht="12.8" hidden="false" customHeight="false" outlineLevel="0" collapsed="false">
      <c r="A84" s="0" t="s">
        <v>127</v>
      </c>
      <c r="B84" s="0" t="s">
        <v>134</v>
      </c>
      <c r="C84" s="0" t="n">
        <v>3217</v>
      </c>
      <c r="D84" s="0" t="s">
        <v>131</v>
      </c>
      <c r="E84" s="0" t="s">
        <v>9</v>
      </c>
      <c r="F84" s="0" t="n">
        <v>10</v>
      </c>
    </row>
    <row r="85" customFormat="false" ht="12.8" hidden="false" customHeight="false" outlineLevel="0" collapsed="false">
      <c r="A85" s="0" t="s">
        <v>127</v>
      </c>
      <c r="B85" s="0" t="s">
        <v>135</v>
      </c>
      <c r="C85" s="0" t="n">
        <v>4445</v>
      </c>
      <c r="D85" s="0" t="s">
        <v>131</v>
      </c>
      <c r="E85" s="0" t="s">
        <v>9</v>
      </c>
      <c r="F85" s="0" t="n">
        <v>10</v>
      </c>
    </row>
    <row r="86" customFormat="false" ht="12.8" hidden="false" customHeight="false" outlineLevel="0" collapsed="false">
      <c r="A86" s="0" t="s">
        <v>127</v>
      </c>
      <c r="B86" s="0" t="s">
        <v>136</v>
      </c>
      <c r="C86" s="0" t="n">
        <v>11091</v>
      </c>
      <c r="D86" s="0" t="s">
        <v>131</v>
      </c>
      <c r="E86" s="0" t="s">
        <v>9</v>
      </c>
      <c r="F86" s="0" t="n">
        <v>10</v>
      </c>
    </row>
    <row r="87" customFormat="false" ht="12.8" hidden="false" customHeight="false" outlineLevel="0" collapsed="false">
      <c r="A87" s="0" t="s">
        <v>127</v>
      </c>
      <c r="B87" s="0" t="s">
        <v>137</v>
      </c>
      <c r="C87" s="0" t="n">
        <v>21788</v>
      </c>
      <c r="D87" s="0" t="s">
        <v>49</v>
      </c>
      <c r="E87" s="0" t="s">
        <v>9</v>
      </c>
      <c r="F87" s="0" t="n">
        <v>10</v>
      </c>
    </row>
    <row r="88" customFormat="false" ht="12.8" hidden="false" customHeight="false" outlineLevel="0" collapsed="false">
      <c r="A88" s="0" t="s">
        <v>127</v>
      </c>
      <c r="B88" s="0" t="s">
        <v>138</v>
      </c>
      <c r="C88" s="0" t="n">
        <v>24283</v>
      </c>
      <c r="D88" s="0" t="s">
        <v>49</v>
      </c>
      <c r="E88" s="0" t="s">
        <v>9</v>
      </c>
      <c r="F88" s="0" t="n">
        <v>10</v>
      </c>
    </row>
    <row r="89" customFormat="false" ht="12.8" hidden="false" customHeight="false" outlineLevel="0" collapsed="false">
      <c r="A89" s="0" t="s">
        <v>127</v>
      </c>
      <c r="B89" s="0" t="s">
        <v>139</v>
      </c>
      <c r="C89" s="0" t="n">
        <v>43526</v>
      </c>
      <c r="D89" s="0" t="s">
        <v>49</v>
      </c>
      <c r="E89" s="0" t="s">
        <v>9</v>
      </c>
      <c r="F89" s="0" t="n">
        <v>10</v>
      </c>
    </row>
    <row r="90" customFormat="false" ht="12.8" hidden="false" customHeight="false" outlineLevel="0" collapsed="false">
      <c r="A90" s="0" t="s">
        <v>127</v>
      </c>
      <c r="B90" s="0" t="s">
        <v>140</v>
      </c>
      <c r="C90" s="0" t="n">
        <v>71831</v>
      </c>
      <c r="D90" s="0" t="s">
        <v>49</v>
      </c>
      <c r="E90" s="0" t="s">
        <v>9</v>
      </c>
      <c r="F90" s="0" t="n">
        <v>10</v>
      </c>
    </row>
    <row r="91" customFormat="false" ht="12.8" hidden="false" customHeight="false" outlineLevel="0" collapsed="false">
      <c r="A91" s="0" t="s">
        <v>141</v>
      </c>
      <c r="B91" s="0" t="s">
        <v>142</v>
      </c>
      <c r="C91" s="0" t="n">
        <v>15922</v>
      </c>
      <c r="D91" s="0" t="s">
        <v>49</v>
      </c>
      <c r="E91" s="0" t="s">
        <v>9</v>
      </c>
      <c r="F91" s="0" t="n">
        <v>10</v>
      </c>
    </row>
    <row r="92" customFormat="false" ht="12.8" hidden="false" customHeight="false" outlineLevel="0" collapsed="false">
      <c r="A92" s="0" t="s">
        <v>141</v>
      </c>
      <c r="B92" s="0" t="s">
        <v>143</v>
      </c>
      <c r="C92" s="0" t="n">
        <v>23129</v>
      </c>
      <c r="D92" s="0" t="s">
        <v>55</v>
      </c>
      <c r="E92" s="0" t="s">
        <v>9</v>
      </c>
      <c r="F92" s="0" t="n">
        <v>10</v>
      </c>
    </row>
    <row r="93" customFormat="false" ht="12.8" hidden="false" customHeight="false" outlineLevel="0" collapsed="false">
      <c r="A93" s="0" t="s">
        <v>141</v>
      </c>
      <c r="B93" s="0" t="s">
        <v>144</v>
      </c>
      <c r="C93" s="0" t="n">
        <v>29415</v>
      </c>
      <c r="D93" s="0" t="s">
        <v>55</v>
      </c>
      <c r="E93" s="0" t="s">
        <v>9</v>
      </c>
      <c r="F93" s="0" t="n">
        <v>10</v>
      </c>
    </row>
    <row r="94" customFormat="false" ht="12.8" hidden="false" customHeight="false" outlineLevel="0" collapsed="false">
      <c r="A94" s="0" t="s">
        <v>141</v>
      </c>
      <c r="B94" s="0" t="s">
        <v>145</v>
      </c>
      <c r="C94" s="0" t="n">
        <v>29729</v>
      </c>
      <c r="D94" s="0" t="s">
        <v>49</v>
      </c>
      <c r="E94" s="0" t="s">
        <v>9</v>
      </c>
      <c r="F94" s="0" t="n">
        <v>10</v>
      </c>
    </row>
    <row r="95" customFormat="false" ht="12.8" hidden="false" customHeight="false" outlineLevel="0" collapsed="false">
      <c r="A95" s="0" t="s">
        <v>146</v>
      </c>
      <c r="B95" s="0" t="s">
        <v>147</v>
      </c>
      <c r="C95" s="0" t="n">
        <v>9805</v>
      </c>
      <c r="D95" s="0" t="s">
        <v>30</v>
      </c>
      <c r="E95" s="0" t="s">
        <v>31</v>
      </c>
      <c r="F95" s="0" t="n">
        <v>12</v>
      </c>
    </row>
    <row r="96" customFormat="false" ht="12.8" hidden="false" customHeight="false" outlineLevel="0" collapsed="false">
      <c r="A96" s="0" t="s">
        <v>146</v>
      </c>
      <c r="B96" s="0" t="s">
        <v>148</v>
      </c>
      <c r="C96" s="0" t="n">
        <v>19039</v>
      </c>
      <c r="D96" s="0" t="s">
        <v>149</v>
      </c>
      <c r="E96" s="0" t="s">
        <v>31</v>
      </c>
      <c r="F96" s="0" t="n">
        <v>10</v>
      </c>
    </row>
    <row r="97" customFormat="false" ht="12.8" hidden="false" customHeight="false" outlineLevel="0" collapsed="false">
      <c r="A97" s="0" t="s">
        <v>146</v>
      </c>
      <c r="B97" s="0" t="s">
        <v>150</v>
      </c>
      <c r="C97" s="0" t="n">
        <v>23359</v>
      </c>
      <c r="D97" s="0" t="s">
        <v>126</v>
      </c>
      <c r="E97" s="0" t="s">
        <v>31</v>
      </c>
      <c r="F97" s="0" t="n">
        <v>10</v>
      </c>
    </row>
    <row r="98" customFormat="false" ht="12.8" hidden="false" customHeight="false" outlineLevel="0" collapsed="false">
      <c r="A98" s="0" t="s">
        <v>146</v>
      </c>
      <c r="B98" s="0" t="s">
        <v>151</v>
      </c>
      <c r="C98" s="0" t="n">
        <v>36307</v>
      </c>
      <c r="D98" s="0" t="s">
        <v>88</v>
      </c>
      <c r="E98" s="0" t="s">
        <v>31</v>
      </c>
      <c r="F98" s="0" t="n">
        <v>10</v>
      </c>
    </row>
    <row r="99" customFormat="false" ht="12.8" hidden="false" customHeight="false" outlineLevel="0" collapsed="false">
      <c r="A99" s="0" t="s">
        <v>152</v>
      </c>
      <c r="B99" s="0" t="s">
        <v>153</v>
      </c>
      <c r="C99" s="0" t="n">
        <v>6247</v>
      </c>
      <c r="D99" s="0" t="s">
        <v>149</v>
      </c>
      <c r="E99" s="0" t="s">
        <v>31</v>
      </c>
      <c r="F99" s="0" t="n">
        <v>10</v>
      </c>
    </row>
    <row r="100" customFormat="false" ht="12.8" hidden="false" customHeight="false" outlineLevel="0" collapsed="false">
      <c r="A100" s="0" t="s">
        <v>152</v>
      </c>
      <c r="B100" s="0" t="s">
        <v>154</v>
      </c>
      <c r="C100" s="0" t="n">
        <v>5327</v>
      </c>
      <c r="D100" s="0" t="s">
        <v>155</v>
      </c>
      <c r="E100" s="0" t="s">
        <v>9</v>
      </c>
      <c r="F100" s="0" t="n">
        <v>10</v>
      </c>
    </row>
    <row r="101" customFormat="false" ht="12.8" hidden="false" customHeight="false" outlineLevel="0" collapsed="false">
      <c r="A101" s="0" t="s">
        <v>152</v>
      </c>
      <c r="B101" s="0" t="s">
        <v>156</v>
      </c>
      <c r="C101" s="0" t="n">
        <v>9416</v>
      </c>
      <c r="D101" s="0" t="s">
        <v>82</v>
      </c>
      <c r="E101" s="0" t="s">
        <v>9</v>
      </c>
      <c r="F101" s="0" t="n">
        <v>10</v>
      </c>
    </row>
    <row r="102" customFormat="false" ht="12.8" hidden="false" customHeight="false" outlineLevel="0" collapsed="false">
      <c r="A102" s="0" t="s">
        <v>152</v>
      </c>
      <c r="B102" s="0" t="s">
        <v>157</v>
      </c>
      <c r="C102" s="0" t="n">
        <v>28422</v>
      </c>
      <c r="D102" s="0" t="s">
        <v>79</v>
      </c>
      <c r="E102" s="0" t="s">
        <v>9</v>
      </c>
      <c r="F102" s="0" t="n">
        <v>10</v>
      </c>
    </row>
    <row r="103" customFormat="false" ht="12.8" hidden="false" customHeight="false" outlineLevel="0" collapsed="false">
      <c r="A103" s="0" t="s">
        <v>152</v>
      </c>
      <c r="B103" s="0" t="s">
        <v>158</v>
      </c>
      <c r="C103" s="0" t="n">
        <v>31077</v>
      </c>
      <c r="D103" s="0" t="s">
        <v>49</v>
      </c>
      <c r="E103" s="0" t="s">
        <v>9</v>
      </c>
      <c r="F103" s="0" t="n">
        <v>10</v>
      </c>
    </row>
    <row r="104" customFormat="false" ht="12.8" hidden="false" customHeight="false" outlineLevel="0" collapsed="false">
      <c r="A104" s="0" t="s">
        <v>152</v>
      </c>
      <c r="B104" s="0" t="s">
        <v>159</v>
      </c>
      <c r="C104" s="0" t="n">
        <v>33093</v>
      </c>
      <c r="D104" s="0" t="s">
        <v>160</v>
      </c>
      <c r="E104" s="0" t="s">
        <v>9</v>
      </c>
      <c r="F104" s="0" t="n">
        <v>10</v>
      </c>
    </row>
    <row r="105" customFormat="false" ht="12.8" hidden="false" customHeight="false" outlineLevel="0" collapsed="false">
      <c r="A105" s="0" t="s">
        <v>152</v>
      </c>
      <c r="B105" s="0" t="s">
        <v>161</v>
      </c>
      <c r="C105" s="0" t="n">
        <v>67067</v>
      </c>
      <c r="D105" s="0" t="s">
        <v>79</v>
      </c>
      <c r="E105" s="0" t="s">
        <v>9</v>
      </c>
      <c r="F105" s="0" t="n">
        <v>10</v>
      </c>
    </row>
    <row r="106" customFormat="false" ht="12.8" hidden="false" customHeight="false" outlineLevel="0" collapsed="false">
      <c r="A106" s="0" t="s">
        <v>152</v>
      </c>
      <c r="B106" s="0" t="s">
        <v>162</v>
      </c>
      <c r="C106" s="0" t="n">
        <v>41318</v>
      </c>
      <c r="D106" s="0" t="s">
        <v>160</v>
      </c>
      <c r="E106" s="0" t="s">
        <v>9</v>
      </c>
      <c r="F106" s="0" t="n">
        <v>10</v>
      </c>
    </row>
    <row r="107" customFormat="false" ht="12.8" hidden="false" customHeight="false" outlineLevel="0" collapsed="false">
      <c r="A107" s="0" t="s">
        <v>152</v>
      </c>
      <c r="B107" s="0" t="s">
        <v>163</v>
      </c>
      <c r="C107" s="0" t="n">
        <v>41977</v>
      </c>
      <c r="D107" s="0" t="s">
        <v>49</v>
      </c>
      <c r="E107" s="0" t="s">
        <v>9</v>
      </c>
      <c r="F107" s="0" t="n">
        <v>10</v>
      </c>
    </row>
    <row r="108" customFormat="false" ht="12.8" hidden="false" customHeight="false" outlineLevel="0" collapsed="false">
      <c r="A108" s="0" t="s">
        <v>152</v>
      </c>
      <c r="B108" s="0" t="s">
        <v>164</v>
      </c>
      <c r="C108" s="0" t="n">
        <v>56930</v>
      </c>
      <c r="D108" s="0" t="s">
        <v>160</v>
      </c>
      <c r="E108" s="0" t="s">
        <v>9</v>
      </c>
      <c r="F108" s="0" t="n">
        <v>10</v>
      </c>
    </row>
    <row r="109" customFormat="false" ht="12.8" hidden="false" customHeight="false" outlineLevel="0" collapsed="false">
      <c r="A109" s="0" t="s">
        <v>152</v>
      </c>
      <c r="B109" s="0" t="s">
        <v>165</v>
      </c>
      <c r="C109" s="0" t="n">
        <v>64343</v>
      </c>
      <c r="D109" s="0" t="s">
        <v>160</v>
      </c>
      <c r="E109" s="0" t="s">
        <v>9</v>
      </c>
      <c r="F109" s="0" t="n">
        <v>10</v>
      </c>
    </row>
    <row r="110" customFormat="false" ht="12.8" hidden="false" customHeight="false" outlineLevel="0" collapsed="false">
      <c r="A110" s="0" t="s">
        <v>166</v>
      </c>
      <c r="B110" s="0" t="s">
        <v>167</v>
      </c>
      <c r="C110" s="0" t="n">
        <v>25563</v>
      </c>
      <c r="D110" s="0" t="s">
        <v>168</v>
      </c>
      <c r="E110" s="0" t="s">
        <v>9</v>
      </c>
      <c r="F110" s="0" t="n">
        <v>10</v>
      </c>
    </row>
    <row r="111" customFormat="false" ht="12.8" hidden="false" customHeight="false" outlineLevel="0" collapsed="false">
      <c r="A111" s="0" t="s">
        <v>166</v>
      </c>
      <c r="B111" s="0" t="s">
        <v>169</v>
      </c>
      <c r="C111" s="0" t="n">
        <v>8143</v>
      </c>
      <c r="D111" s="0" t="s">
        <v>170</v>
      </c>
      <c r="E111" s="0" t="s">
        <v>31</v>
      </c>
      <c r="F111" s="0" t="n">
        <v>10</v>
      </c>
    </row>
    <row r="112" customFormat="false" ht="12.8" hidden="false" customHeight="false" outlineLevel="0" collapsed="false">
      <c r="A112" s="0" t="s">
        <v>166</v>
      </c>
      <c r="B112" s="0" t="s">
        <v>171</v>
      </c>
      <c r="C112" s="0" t="n">
        <v>18704</v>
      </c>
      <c r="D112" s="0" t="s">
        <v>170</v>
      </c>
      <c r="E112" s="0" t="s">
        <v>31</v>
      </c>
      <c r="F112" s="0" t="n">
        <v>10</v>
      </c>
    </row>
    <row r="113" customFormat="false" ht="12.8" hidden="false" customHeight="false" outlineLevel="0" collapsed="false">
      <c r="A113" s="0" t="s">
        <v>166</v>
      </c>
      <c r="B113" s="0" t="s">
        <v>172</v>
      </c>
      <c r="C113" s="0" t="n">
        <v>23923</v>
      </c>
      <c r="D113" s="0" t="s">
        <v>170</v>
      </c>
      <c r="E113" s="0" t="s">
        <v>31</v>
      </c>
      <c r="F113" s="0" t="n">
        <v>10</v>
      </c>
    </row>
    <row r="114" customFormat="false" ht="12.8" hidden="false" customHeight="false" outlineLevel="0" collapsed="false">
      <c r="A114" s="0" t="s">
        <v>173</v>
      </c>
      <c r="B114" s="0" t="s">
        <v>174</v>
      </c>
      <c r="C114" s="0" t="n">
        <v>1646</v>
      </c>
      <c r="D114" s="0" t="s">
        <v>149</v>
      </c>
      <c r="E114" s="0" t="s">
        <v>31</v>
      </c>
      <c r="F114" s="0" t="n">
        <v>10</v>
      </c>
    </row>
    <row r="115" customFormat="false" ht="12.8" hidden="false" customHeight="false" outlineLevel="0" collapsed="false">
      <c r="A115" s="0" t="s">
        <v>173</v>
      </c>
      <c r="B115" s="0" t="s">
        <v>175</v>
      </c>
      <c r="C115" s="0" t="n">
        <v>2123</v>
      </c>
      <c r="D115" s="0" t="s">
        <v>149</v>
      </c>
      <c r="E115" s="0" t="s">
        <v>31</v>
      </c>
      <c r="F115" s="0" t="n">
        <v>10</v>
      </c>
    </row>
    <row r="116" customFormat="false" ht="12.8" hidden="false" customHeight="false" outlineLevel="0" collapsed="false">
      <c r="A116" s="0" t="s">
        <v>173</v>
      </c>
      <c r="B116" s="0" t="s">
        <v>176</v>
      </c>
      <c r="C116" s="0" t="n">
        <v>4724</v>
      </c>
      <c r="D116" s="0" t="s">
        <v>149</v>
      </c>
      <c r="E116" s="0" t="s">
        <v>31</v>
      </c>
      <c r="F116" s="0" t="n">
        <v>10</v>
      </c>
    </row>
    <row r="117" customFormat="false" ht="12.8" hidden="false" customHeight="false" outlineLevel="0" collapsed="false">
      <c r="A117" s="0" t="s">
        <v>177</v>
      </c>
      <c r="B117" s="0" t="s">
        <v>178</v>
      </c>
      <c r="C117" s="0" t="n">
        <v>13092</v>
      </c>
      <c r="D117" s="0" t="s">
        <v>98</v>
      </c>
      <c r="E117" s="0" t="s">
        <v>9</v>
      </c>
      <c r="F117" s="0" t="n">
        <v>10</v>
      </c>
    </row>
    <row r="118" customFormat="false" ht="12.8" hidden="false" customHeight="false" outlineLevel="0" collapsed="false">
      <c r="A118" s="0" t="s">
        <v>179</v>
      </c>
      <c r="B118" s="0" t="s">
        <v>180</v>
      </c>
      <c r="C118" s="0" t="n">
        <v>59657</v>
      </c>
      <c r="D118" s="0" t="s">
        <v>88</v>
      </c>
      <c r="E118" s="0" t="s">
        <v>31</v>
      </c>
      <c r="F118" s="0" t="n">
        <v>10</v>
      </c>
    </row>
    <row r="119" customFormat="false" ht="12.8" hidden="false" customHeight="false" outlineLevel="0" collapsed="false">
      <c r="A119" s="0" t="s">
        <v>181</v>
      </c>
      <c r="B119" s="0" t="s">
        <v>182</v>
      </c>
      <c r="C119" s="0" t="n">
        <v>38363</v>
      </c>
      <c r="D119" s="0" t="s">
        <v>79</v>
      </c>
      <c r="E119" s="0" t="s">
        <v>9</v>
      </c>
      <c r="F11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2021-10-26T00:19:55Z</dcterms:modified>
  <cp:revision>1</cp:revision>
  <dc:subject/>
  <dc:title/>
</cp:coreProperties>
</file>