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8748FA0-F17E-4B17-93BA-70FEFFA65C84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<sst xmlns="http://schemas.openxmlformats.org/spreadsheetml/2006/main" count="25" uniqueCount="14">
  <si>
    <t>№</t>
  </si>
  <si>
    <t>Бурилиш координата нуқталари</t>
  </si>
  <si>
    <t>Изоҳ</t>
  </si>
  <si>
    <t>дан</t>
  </si>
  <si>
    <t>гача</t>
  </si>
  <si>
    <r>
      <t xml:space="preserve">Масофа
</t>
    </r>
    <r>
      <rPr>
        <i/>
        <sz val="11"/>
        <color theme="1"/>
        <rFont val="Calibri"/>
        <family val="2"/>
        <charset val="204"/>
        <scheme val="minor"/>
      </rPr>
      <t>(метр)</t>
    </r>
  </si>
  <si>
    <t>Лойиха даврида ўзгариши мукин</t>
  </si>
  <si>
    <t>40.523181, 72.068556</t>
  </si>
  <si>
    <t>40.523174, 72.070008</t>
  </si>
  <si>
    <t>40.522260, 72.069985</t>
  </si>
  <si>
    <t>40.522269, 72.068731</t>
  </si>
  <si>
    <t>40.522547, 72.068746</t>
  </si>
  <si>
    <t>40.522584, 72.068454</t>
  </si>
  <si>
    <r>
      <t xml:space="preserve">Quva тумани Ғалаба МФЙ Қайқуббод кўчаси 150-152-152а-154-уйлар ҳудудни комплекс ривожлантириш ва реновация лойиҳасини
амалга ошириш мумкин бўлган ҳудуднинг чегаралари бўйича
</t>
    </r>
    <r>
      <rPr>
        <b/>
        <sz val="14"/>
        <color rgb="FFC00000"/>
        <rFont val="Calibri"/>
        <family val="2"/>
        <charset val="204"/>
        <scheme val="minor"/>
      </rPr>
      <t>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</si>
</sst>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5" zoomScaleNormal="85" zoomScaleSheetLayoutView="115" workbookViewId="0">
      <selection sqref="A1:E1"/>
    </sheetView>
  </sheetViews>
  <sheetFormatPr defaultRowHeight="14.4" x14ac:dyDescent="0.3"/>
  <cols>
    <col min="1" max="1" width="5.5546875" customWidth="1"/>
    <col min="2" max="5" width="27.33203125" customWidth="1"/>
  </cols>
  <sheetData>
    <row r="1" spans="1:5" ht="50.25" customHeight="1" x14ac:dyDescent="0.3">
      <c r="A1" s="3" t="s">
        <v>13</v>
      </c>
      <c r="B1" s="3"/>
      <c r="C1" s="3"/>
      <c r="D1" s="3"/>
      <c r="E1" s="3"/>
    </row>
    <row r="3" spans="1:5" ht="24.9" customHeight="1" x14ac:dyDescent="0.3">
      <c r="A3" s="4" t="s">
        <v>0</v>
      </c>
      <c r="B3" s="8" t="s">
        <v>1</v>
      </c>
      <c r="C3" s="9"/>
      <c r="D3" s="6" t="s">
        <v>5</v>
      </c>
      <c r="E3" s="6" t="s">
        <v>2</v>
      </c>
    </row>
    <row r="4" spans="1:5" ht="24.9" customHeight="1" x14ac:dyDescent="0.3">
      <c r="A4" s="5"/>
      <c r="B4" s="1" t="s">
        <v>3</v>
      </c>
      <c r="C4" s="1" t="s">
        <v>4</v>
      </c>
      <c r="D4" s="7"/>
      <c r="E4" s="7"/>
    </row>
    <row r="5" spans="1:5" s="14" customFormat="1" ht="24.9" customHeight="1" x14ac:dyDescent="0.25">
      <c r="A5" s="10">
        <v>1</v>
      </c>
      <c r="B5" s="13" t="s">
        <v>7</v>
      </c>
      <c r="C5" s="13" t="s">
        <v>8</v>
      </c>
      <c r="D5" s="10">
        <v>130</v>
      </c>
      <c r="E5" s="10" t="s">
        <v>6</v>
      </c>
    </row>
    <row r="6" spans="1:5" s="14" customFormat="1" ht="24.9" customHeight="1" x14ac:dyDescent="0.25">
      <c r="A6" s="10">
        <f>+A5+1</f>
        <v>2</v>
      </c>
      <c r="B6" s="13" t="s">
        <v>8</v>
      </c>
      <c r="C6" s="13" t="s">
        <v>9</v>
      </c>
      <c r="D6" s="10">
        <v>100</v>
      </c>
      <c r="E6" s="10" t="s">
        <v>6</v>
      </c>
    </row>
    <row r="7" spans="1:5" s="14" customFormat="1" ht="24.9" customHeight="1" x14ac:dyDescent="0.25">
      <c r="A7" s="10">
        <f t="shared" ref="A7:A14" si="0">+A6+1</f>
        <v>3</v>
      </c>
      <c r="B7" s="13" t="s">
        <v>9</v>
      </c>
      <c r="C7" s="13" t="s">
        <v>10</v>
      </c>
      <c r="D7" s="10">
        <v>110</v>
      </c>
      <c r="E7" s="10" t="s">
        <v>6</v>
      </c>
    </row>
    <row r="8" spans="1:5" s="14" customFormat="1" ht="24.9" customHeight="1" x14ac:dyDescent="0.25">
      <c r="A8" s="10">
        <f t="shared" si="0"/>
        <v>4</v>
      </c>
      <c r="B8" s="13" t="s">
        <v>10</v>
      </c>
      <c r="C8" s="13" t="s">
        <v>11</v>
      </c>
      <c r="D8" s="10">
        <v>30</v>
      </c>
      <c r="E8" s="10" t="s">
        <v>6</v>
      </c>
    </row>
    <row r="9" spans="1:5" s="14" customFormat="1" ht="24.9" customHeight="1" x14ac:dyDescent="0.25">
      <c r="A9" s="10">
        <f t="shared" si="0"/>
        <v>5</v>
      </c>
      <c r="B9" s="13" t="s">
        <v>11</v>
      </c>
      <c r="C9" s="13" t="s">
        <v>12</v>
      </c>
      <c r="D9" s="10">
        <v>20</v>
      </c>
      <c r="E9" s="10" t="s">
        <v>6</v>
      </c>
    </row>
    <row r="10" spans="1:5" s="14" customFormat="1" ht="24.9" customHeight="1" x14ac:dyDescent="0.25">
      <c r="A10" s="10">
        <f t="shared" si="0"/>
        <v>6</v>
      </c>
      <c r="B10" s="13" t="s">
        <v>12</v>
      </c>
      <c r="C10" s="13" t="s">
        <v>7</v>
      </c>
      <c r="D10" s="10">
        <v>70</v>
      </c>
      <c r="E10" s="10" t="s">
        <v>6</v>
      </c>
    </row>
    <row r="11" spans="1:5" s="14" customFormat="1" ht="24.9" customHeight="1" x14ac:dyDescent="0.3">
      <c r="A11" s="10">
        <f t="shared" si="0"/>
        <v>7</v>
      </c>
      <c r="B11" s="15"/>
      <c r="C11" s="15"/>
      <c r="D11" s="10"/>
      <c r="E11" s="10"/>
    </row>
    <row r="12" spans="1:5" ht="24.9" customHeight="1" x14ac:dyDescent="0.3">
      <c r="A12" s="10">
        <f t="shared" si="0"/>
        <v>8</v>
      </c>
      <c r="B12" s="10"/>
      <c r="C12" s="10"/>
      <c r="D12" s="10"/>
      <c r="E12" s="10"/>
    </row>
    <row r="13" spans="1:5" ht="24.9" customHeight="1" x14ac:dyDescent="0.3">
      <c r="A13" s="10">
        <f t="shared" si="0"/>
        <v>9</v>
      </c>
      <c r="B13" s="10"/>
      <c r="C13" s="10"/>
      <c r="D13" s="10"/>
      <c r="E13" s="10"/>
    </row>
    <row r="14" spans="1:5" ht="24.6" customHeight="1" x14ac:dyDescent="0.3">
      <c r="A14" s="10">
        <f t="shared" si="0"/>
        <v>10</v>
      </c>
      <c r="B14" s="10"/>
      <c r="C14" s="10"/>
      <c r="D14" s="11"/>
      <c r="E14" s="10"/>
    </row>
    <row r="15" spans="1:5" ht="15.6" x14ac:dyDescent="0.3">
      <c r="A15" s="12">
        <v>11</v>
      </c>
      <c r="B15" s="10"/>
      <c r="C15" s="12"/>
      <c r="D15" s="12"/>
      <c r="E15" s="10"/>
    </row>
    <row r="16" spans="1:5" ht="30" customHeight="1" x14ac:dyDescent="0.3">
      <c r="A16" s="2"/>
      <c r="B16" s="2"/>
      <c r="C16" s="2"/>
      <c r="D16" s="2"/>
      <c r="E16" s="2"/>
    </row>
  </sheetData>
  <mergeCells count="6">
    <mergeCell ref="A16:E16"/>
    <mergeCell ref="A1:E1"/>
    <mergeCell ref="A3:A4"/>
    <mergeCell ref="D3:D4"/>
    <mergeCell ref="E3:E4"/>
    <mergeCell ref="B3:C3"/>
  </mergeCells>
  <printOptions horizontalCentered="1"/>
  <pageMargins left="0" right="0" top="0.55118110236220474" bottom="0" header="0" footer="0"/>
  <pageSetup paperSize="9" scale="11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ADMIN</cp:lastModifiedBy>
  <cp:lastPrinted>2026-08-10T05:21:26Z</cp:lastPrinted>
  <dcterms:created xsi:type="dcterms:W3CDTF">2015-06-05T18:17:20Z</dcterms:created>
  <dcterms:modified xsi:type="dcterms:W3CDTF">2026-08-10T09:42:50Z</dcterms:modified>
</cp:coreProperties>
</file>